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9885" windowHeight="7485"/>
  </bookViews>
  <sheets>
    <sheet name="2018M10C" sheetId="1" r:id="rId1"/>
  </sheets>
  <definedNames>
    <definedName name="blood_group">'2018M10C'!$YA$1:$YA$8</definedName>
    <definedName name="boarding_type">'2018M10C'!$XW$1:$XW$5</definedName>
    <definedName name="class_id">'2018M10C'!$XV$2</definedName>
    <definedName name="consession_category">'2018M10C'!$XU$1:$XU$7</definedName>
    <definedName name="disability">'2018M10C'!$YC$1:$YC$26</definedName>
    <definedName name="edu_qual_degree">'2018M10C'!$YG$1:$YG$34</definedName>
    <definedName name="gender">'2018M10C'!$XR$1:$XR$2</definedName>
    <definedName name="income_bracket">'2018M10C'!$YH$1:$YH$9</definedName>
    <definedName name="language">'2018M10C'!$YB$1:$YB$16</definedName>
    <definedName name="nationality">'2018M10C'!$XZ$1:$XZ$2</definedName>
    <definedName name="occupation">'2018M10C'!$YF$1:$YF$22</definedName>
    <definedName name="prev_school_board">'2018M10C'!$YD$1:$YD$10</definedName>
    <definedName name="relation">'2018M10C'!$YE$1:$YE$7</definedName>
    <definedName name="religion">'2018M10C'!$XS$1:$XS$13</definedName>
    <definedName name="rte_category">'2018M10C'!$XY$1:$XY$4</definedName>
    <definedName name="std_list">'2018M10C'!$YK$1:$YK$1</definedName>
    <definedName name="student_category">'2018M10C'!$XT$1:$XT$26</definedName>
    <definedName name="yesno">'2018M10C'!$YL$1:$YL$2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<sst xmlns="http://schemas.openxmlformats.org/spreadsheetml/2006/main" count="663" uniqueCount="481">
  <si>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</si>
  <si>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</si>
  <si>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</si>
  <si>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</si>
  <si>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</si>
  <si>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</si>
  <si>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</si>
  <si>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</si>
  <si>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</si>
  <si>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</si>
  <si>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</si>
  <si>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</si>
  <si>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</si>
  <si>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</si>
  <si>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</si>
  <si>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</si>
  <si>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</si>
  <si>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</si>
  <si>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</si>
  <si>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</si>
  <si>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</si>
  <si>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</si>
  <si>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</si>
  <si>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</si>
  <si>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</si>
  <si>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</si>
  <si>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</si>
  <si>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</si>
  <si>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</si>
  <si>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</si>
  <si>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</si>
  <si>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</si>
  <si>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</si>
  <si>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</si>
  <si>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</si>
  <si>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</si>
  <si>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</si>
  <si>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</si>
  <si>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</si>
  <si>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</si>
  <si>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</si>
  <si>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</si>
  <si>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</si>
  <si>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</si>
  <si>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</si>
  <si>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</si>
  <si>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</si>
  <si>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</si>
  <si>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</si>
  <si>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</si>
  <si>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</si>
  <si>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</si>
  <si>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</si>
  <si>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</si>
  <si>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</si>
  <si>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</si>
  <si>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</si>
  <si>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</si>
  <si>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</si>
  <si>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</si>
  <si>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</si>
  <si>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</si>
  <si>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</si>
  <si>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</si>
  <si>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</si>
  <si>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</si>
  <si>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</si>
  <si>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</si>
  <si>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</si>
  <si>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</si>
  <si>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</si>
  <si>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</si>
  <si>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</si>
  <si>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</si>
  <si>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</si>
  <si>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</si>
  <si>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</si>
  <si>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</si>
  <si>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</si>
  <si>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</si>
  <si>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</si>
  <si>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</si>
  <si>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</si>
  <si>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</si>
  <si>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</si>
  <si>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</si>
  <si>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</si>
  <si>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</si>
  <si>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</si>
  <si>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</si>
  <si>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</si>
  <si>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</si>
  <si>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</si>
  <si>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</si>
  <si>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</si>
  <si>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</si>
  <si>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</si>
  <si>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</si>
  <si>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</si>
  <si>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</si>
  <si>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</si>
  <si>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</si>
  <si>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</si>
  <si>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</si>
  <si>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</si>
  <si>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</si>
  <si>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</si>
  <si>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</si>
  <si>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</si>
  <si>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</si>
  <si>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</si>
  <si>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</si>
  <si>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</si>
  <si>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</si>
  <si>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</si>
  <si>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</si>
  <si>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</si>
  <si>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</si>
  <si>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</si>
  <si>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</si>
  <si>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</si>
  <si>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</si>
  <si>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</si>
  <si>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</si>
  <si>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</si>
  <si>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</si>
  <si>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</si>
  <si>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</si>
  <si>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</si>
  <si>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</si>
  <si>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</si>
  <si>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</si>
  <si>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</si>
  <si>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</si>
  <si>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</si>
  <si>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</si>
  <si>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</si>
  <si>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</si>
  <si>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</si>
  <si>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</si>
  <si>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</si>
  <si>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</si>
  <si>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</si>
  <si>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</si>
  <si>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</si>
  <si>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</si>
  <si>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</si>
  <si>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</si>
  <si>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</si>
  <si>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</si>
  <si>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</si>
  <si>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</si>
  <si>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</si>
  <si>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</si>
  <si>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</si>
  <si>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</si>
  <si>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</si>
  <si>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</si>
  <si>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</si>
  <si>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</si>
  <si>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</si>
  <si>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</si>
  <si>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</si>
  <si>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</si>
  <si>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</si>
  <si>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</si>
  <si>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</si>
  <si>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</si>
  <si>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</si>
  <si>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</si>
  <si>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</si>
  <si>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</si>
  <si>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</si>
  <si>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</si>
  <si>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</si>
  <si>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</si>
  <si>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</si>
  <si>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</si>
  <si>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</si>
  <si>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</si>
  <si>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</si>
  <si>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</si>
  <si>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</si>
  <si>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</si>
  <si>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</si>
  <si>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</si>
  <si>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</si>
  <si>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</si>
  <si>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</si>
  <si>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</si>
  <si>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</si>
  <si>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</si>
  <si>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</si>
  <si>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</si>
  <si>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</si>
  <si>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</si>
  <si>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</si>
  <si>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</si>
  <si>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</si>
  <si>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</si>
  <si>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</si>
  <si>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</si>
  <si>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</si>
  <si>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</si>
  <si>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</si>
  <si>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</si>
  <si>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</si>
  <si>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</si>
  <si>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</si>
  <si>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</si>
  <si>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</si>
  <si>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</si>
  <si>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</si>
  <si>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</si>
  <si>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</si>
  <si>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</si>
  <si>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</si>
  <si>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</si>
  <si>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</si>
  <si>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</si>
  <si>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</si>
  <si>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</si>
  <si>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</si>
  <si>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</si>
  <si>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</si>
  <si>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</si>
  <si>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</si>
  <si>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</si>
  <si>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</si>
  <si>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</si>
  <si>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</si>
  <si>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</si>
  <si>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</si>
  <si>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</si>
  <si>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</si>
  <si>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</si>
  <si>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</si>
  <si>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</si>
  <si>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</si>
  <si>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</si>
  <si>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</si>
  <si>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</si>
  <si>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</si>
  <si>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</si>
  <si>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</si>
  <si>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</si>
  <si>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</si>
  <si>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</si>
  <si>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</si>
  <si>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</si>
  <si>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</si>
  <si>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</si>
  <si>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</si>
  <si>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</si>
  <si>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</si>
  <si>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</si>
  <si>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</si>
  <si>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</si>
  <si>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</si>
  <si>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</si>
  <si>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</si>
  <si>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</si>
  <si>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</si>
  <si>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Chetan</t>
  </si>
  <si>
    <t>Abhinaya</t>
  </si>
  <si>
    <t>Ch</t>
  </si>
  <si>
    <t>Ashwita</t>
  </si>
  <si>
    <t>S</t>
  </si>
  <si>
    <t>Basavapriya</t>
  </si>
  <si>
    <t>Bheemambika</t>
  </si>
  <si>
    <t>B</t>
  </si>
  <si>
    <t>Bhoomika</t>
  </si>
  <si>
    <t>H</t>
  </si>
  <si>
    <t>R</t>
  </si>
  <si>
    <t>Bhumika</t>
  </si>
  <si>
    <t>Naregalmath</t>
  </si>
  <si>
    <t>Devaraj</t>
  </si>
  <si>
    <t>G</t>
  </si>
  <si>
    <t>Harika</t>
  </si>
  <si>
    <t>Geetashree</t>
  </si>
  <si>
    <t>Gurukotresh</t>
  </si>
  <si>
    <t>B.M</t>
  </si>
  <si>
    <t>Hampi</t>
  </si>
  <si>
    <t>Jyothi</t>
  </si>
  <si>
    <t>Harichandana</t>
  </si>
  <si>
    <t>N</t>
  </si>
  <si>
    <t>Jayanth</t>
  </si>
  <si>
    <t>Nekkanti</t>
  </si>
  <si>
    <t>K</t>
  </si>
  <si>
    <t>Sudha</t>
  </si>
  <si>
    <t>Srinithya</t>
  </si>
  <si>
    <t>Laxmi</t>
  </si>
  <si>
    <t>Narasimha</t>
  </si>
  <si>
    <t>I</t>
  </si>
  <si>
    <t>Abdul</t>
  </si>
  <si>
    <t>Mutaal Misbiah Siddique</t>
  </si>
  <si>
    <t>Naga</t>
  </si>
  <si>
    <t>Archana</t>
  </si>
  <si>
    <t>Netekal</t>
  </si>
  <si>
    <t>Srujan</t>
  </si>
  <si>
    <t>Nitheesh</t>
  </si>
  <si>
    <t>Ram</t>
  </si>
  <si>
    <t>Chatradi</t>
  </si>
  <si>
    <t>Nitya</t>
  </si>
  <si>
    <t>Krishnashree</t>
  </si>
  <si>
    <t>Vidiyala</t>
  </si>
  <si>
    <t>Padmavati</t>
  </si>
  <si>
    <t>Devi</t>
  </si>
  <si>
    <t>Vikas</t>
  </si>
  <si>
    <t>Rahul</t>
  </si>
  <si>
    <t>Rakshita</t>
  </si>
  <si>
    <t>Ramya</t>
  </si>
  <si>
    <t>Joshi</t>
  </si>
  <si>
    <t>Chaitanya</t>
  </si>
  <si>
    <t>Surya</t>
  </si>
  <si>
    <t>Sahana</t>
  </si>
  <si>
    <t>Patil</t>
  </si>
  <si>
    <t>Shameda</t>
  </si>
  <si>
    <t>Sultana</t>
  </si>
  <si>
    <t>Sharanabasava</t>
  </si>
  <si>
    <t>Gouda</t>
  </si>
  <si>
    <t>Shivakumar</t>
  </si>
  <si>
    <t>Shravani</t>
  </si>
  <si>
    <t>Ruddaraju</t>
  </si>
  <si>
    <t>Shreenivas</t>
  </si>
  <si>
    <t>Sushmitha</t>
  </si>
  <si>
    <t>Veeresh</t>
  </si>
  <si>
    <t>Yalisiragumpimath</t>
  </si>
  <si>
    <t>Vijayakumar</t>
  </si>
  <si>
    <t>Palled</t>
  </si>
  <si>
    <t>Vishwaradhya</t>
  </si>
  <si>
    <t>Hiremath</t>
  </si>
  <si>
    <t>2002-08-27</t>
  </si>
  <si>
    <t>2003-07-27</t>
  </si>
  <si>
    <t>2003-03-15</t>
  </si>
  <si>
    <t>2003-06-09</t>
  </si>
  <si>
    <t>2003-11-08</t>
  </si>
  <si>
    <t>2003-07-12</t>
  </si>
  <si>
    <t>2003-05-20</t>
  </si>
  <si>
    <t>2003-05-02</t>
  </si>
  <si>
    <t>2003-06-28</t>
  </si>
  <si>
    <t>2003-04-06</t>
  </si>
  <si>
    <t>2003-07-02</t>
  </si>
  <si>
    <t>2003-10-28</t>
  </si>
  <si>
    <t>2003-05-06</t>
  </si>
  <si>
    <t>2003-03-29</t>
  </si>
  <si>
    <t>2003-12-24</t>
  </si>
  <si>
    <t>2003-12-27</t>
  </si>
  <si>
    <t>2004-03-03</t>
  </si>
  <si>
    <t>2003-05-18</t>
  </si>
  <si>
    <t>2003-08-26</t>
  </si>
  <si>
    <t>2003-09-20</t>
  </si>
  <si>
    <t>2003-02-14</t>
  </si>
  <si>
    <t>2003-09-30</t>
  </si>
  <si>
    <t>2003-11-06</t>
  </si>
  <si>
    <t>2003-07-01</t>
  </si>
  <si>
    <t>2003-05-19</t>
  </si>
  <si>
    <t>2003-10-19</t>
  </si>
  <si>
    <t>2003-11-11</t>
  </si>
  <si>
    <t>2003-03-04</t>
  </si>
  <si>
    <t>2003-01-06</t>
  </si>
  <si>
    <t>2003-08-28</t>
  </si>
  <si>
    <t>2002-01-06</t>
  </si>
  <si>
    <t>2002-10-15</t>
  </si>
  <si>
    <t>2003-12-17</t>
  </si>
  <si>
    <t>2002-10-20</t>
  </si>
  <si>
    <t>2003-05-04</t>
  </si>
  <si>
    <t>2003-06-01</t>
  </si>
  <si>
    <t>2003-04-09</t>
  </si>
  <si>
    <t>2003-03-09</t>
  </si>
  <si>
    <t>Sharanappa</t>
  </si>
  <si>
    <t>Jagan</t>
  </si>
  <si>
    <t>Mohan</t>
  </si>
  <si>
    <t>Mallikarjun</t>
  </si>
  <si>
    <t>Basavaraj</t>
  </si>
  <si>
    <t>Byalihal</t>
  </si>
  <si>
    <t>Veeraraju</t>
  </si>
  <si>
    <t>Hachoolli</t>
  </si>
  <si>
    <t>Ramesh</t>
  </si>
  <si>
    <t>Saloni</t>
  </si>
  <si>
    <t>Doddappa</t>
  </si>
  <si>
    <t>Prasad</t>
  </si>
  <si>
    <t>V</t>
  </si>
  <si>
    <t>Ganesh</t>
  </si>
  <si>
    <t>Rudraiah</t>
  </si>
  <si>
    <t>Jade</t>
  </si>
  <si>
    <t>Murthy</t>
  </si>
  <si>
    <t>Ravikanth</t>
  </si>
  <si>
    <t>Subbarao</t>
  </si>
  <si>
    <t>Srinivas</t>
  </si>
  <si>
    <t>Rambabu</t>
  </si>
  <si>
    <t>012969011/01272</t>
  </si>
  <si>
    <t>M Abdul</t>
  </si>
  <si>
    <t>Majeed</t>
  </si>
  <si>
    <t>Kudapa</t>
  </si>
  <si>
    <t>Ravindra</t>
  </si>
  <si>
    <t>Vishwanath</t>
  </si>
  <si>
    <t>C H P V</t>
  </si>
  <si>
    <t>Sudhakar</t>
  </si>
  <si>
    <t>Nagendra</t>
  </si>
  <si>
    <t>Vidyalaya</t>
  </si>
  <si>
    <t>Subba</t>
  </si>
  <si>
    <t>Rao</t>
  </si>
  <si>
    <t>Suresh</t>
  </si>
  <si>
    <t>T</t>
  </si>
  <si>
    <t>Vitobha</t>
  </si>
  <si>
    <t>Gururaj</t>
  </si>
  <si>
    <t>venkat8099@yahoo.com</t>
  </si>
  <si>
    <t>Venkata</t>
  </si>
  <si>
    <t>Ramarao</t>
  </si>
  <si>
    <t>Mahanthgouda</t>
  </si>
  <si>
    <t>Syed</t>
  </si>
  <si>
    <t>Javeed</t>
  </si>
  <si>
    <t>Pasha</t>
  </si>
  <si>
    <t>Mahanth</t>
  </si>
  <si>
    <t>Nagaraju</t>
  </si>
  <si>
    <t>Mudegouda</t>
  </si>
  <si>
    <t>Gangadhar</t>
  </si>
  <si>
    <t>Siddalingayya</t>
  </si>
  <si>
    <t xml:space="preserve">Basanna </t>
  </si>
  <si>
    <t>Mallikarjuna</t>
  </si>
  <si>
    <t>Swamy</t>
  </si>
  <si>
    <t>Lakshmi</t>
  </si>
  <si>
    <t>Roja</t>
  </si>
  <si>
    <t>Suma</t>
  </si>
  <si>
    <t>Sujatha</t>
  </si>
  <si>
    <t>Meenakshi</t>
  </si>
  <si>
    <t>Jayashree</t>
  </si>
  <si>
    <t>Shashikala</t>
  </si>
  <si>
    <t>Sridevi</t>
  </si>
  <si>
    <t>Vara</t>
  </si>
  <si>
    <t>Pushpa</t>
  </si>
  <si>
    <t>Swetha</t>
  </si>
  <si>
    <t>Shirisha</t>
  </si>
  <si>
    <t>Jansi</t>
  </si>
  <si>
    <t>Aruna</t>
  </si>
  <si>
    <t>Rama</t>
  </si>
  <si>
    <t>Nafis</t>
  </si>
  <si>
    <t>Fathima</t>
  </si>
  <si>
    <t>Suryakumari</t>
  </si>
  <si>
    <t>Rohini</t>
  </si>
  <si>
    <t>Dhanalakshmi</t>
  </si>
  <si>
    <t>Vijayalaxmi</t>
  </si>
  <si>
    <t>Subhashini</t>
  </si>
  <si>
    <t>Uma</t>
  </si>
  <si>
    <t>Radha</t>
  </si>
  <si>
    <t>Sree</t>
  </si>
  <si>
    <t>Latha</t>
  </si>
  <si>
    <t>Srilakshmi</t>
  </si>
  <si>
    <t>Yashaswini</t>
  </si>
  <si>
    <t>Sudekha</t>
  </si>
  <si>
    <t>Begaum</t>
  </si>
  <si>
    <t>Rajeshwari</t>
  </si>
  <si>
    <t>Chennamma</t>
  </si>
  <si>
    <t>Sreevalli</t>
  </si>
  <si>
    <t>Susheela</t>
  </si>
  <si>
    <t>Ratnamma</t>
  </si>
  <si>
    <t>Anasuya</t>
  </si>
  <si>
    <t>Niveditha</t>
  </si>
  <si>
    <t>Yardona</t>
  </si>
  <si>
    <t>Gundur Cross</t>
  </si>
  <si>
    <t>Basavaraj.B, Turvihal, Sindhanur, Raichur</t>
  </si>
  <si>
    <t>Saloni Street, Karatagi</t>
  </si>
  <si>
    <t>Siddapur</t>
  </si>
  <si>
    <t>Jalihal, Sindhanur</t>
  </si>
  <si>
    <t>Devi Camp</t>
  </si>
  <si>
    <t>Hulkihal Camp</t>
  </si>
  <si>
    <t>Rudraiah.B.N., Gangavathi</t>
  </si>
  <si>
    <t>D/O H. Jade Murthy, Kirani Merchant, Yemmiganur, Bellary</t>
  </si>
  <si>
    <t>Karatagi</t>
  </si>
  <si>
    <t>Ganesh Camp</t>
  </si>
  <si>
    <t>Ramanagar, Karatagi</t>
  </si>
  <si>
    <t>Gorebal</t>
  </si>
  <si>
    <t>C H P V S Sudhakar, Sriramnagar, Ward No.1, Gangavathi</t>
  </si>
  <si>
    <t>Yaradona Camp Gangavathi Taluk</t>
  </si>
  <si>
    <t>S/O Gururaj.V.Joshi, Bhogesh Nilaya, Tavaragera, Kustagi</t>
  </si>
  <si>
    <t>Hulkihal</t>
  </si>
  <si>
    <t>2Nd Ward Sriramnagar</t>
  </si>
  <si>
    <t>Siddaqpur</t>
  </si>
  <si>
    <t>S/O Siddalingayya, Chitiger Street, Ward No.7, Dhangarwadi, Sindhanoor</t>
  </si>
  <si>
    <t>Marlanahalli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</si>
</sst>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0" fontId="1" fillId="0" borderId="0" xfId="0" applyFont="1"/>
    <xf numFmtId="49" fontId="0" fillId="0" borderId="0" xfId="0" applyNumberFormat="1"/>
    <xf numFmtId="12" fontId="0" fillId="0" borderId="1" xfId="0" applyNumberFormat="1" applyBorder="1" applyAlignment="1">
      <alignment horizontal="left" wrapText="1"/>
    </xf>
    <xf numFmtId="12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4.25" customHeight="1" x14ac:dyDescent="0.25"/>
  <cols>
    <col min="1" max="1" width="5.85546875" bestFit="1" customWidth="1"/>
    <col min="2" max="2" width="16.42578125" customWidth="1"/>
    <col min="3" max="3" width="13.42578125" bestFit="1" customWidth="1"/>
    <col min="4" max="4" width="23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7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0.57031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ht="14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ht="14.25" customHeight="1" x14ac:dyDescent="0.25">
      <c r="A2">
        <v>1</v>
      </c>
      <c r="B2" s="4" t="s">
        <v>262</v>
      </c>
      <c r="D2" t="s">
        <v>263</v>
      </c>
      <c r="E2" s="4">
        <v>202</v>
      </c>
      <c r="H2" t="s">
        <v>100</v>
      </c>
      <c r="I2" s="4">
        <v>1</v>
      </c>
      <c r="J2" s="6" t="s">
        <v>332</v>
      </c>
      <c r="K2" s="4" t="s">
        <v>81</v>
      </c>
      <c r="P2" s="4">
        <v>8618889168</v>
      </c>
      <c r="Q2" s="4"/>
      <c r="R2" s="7">
        <v>424120259385</v>
      </c>
      <c r="S2" s="4" t="s">
        <v>262</v>
      </c>
      <c r="U2" t="s">
        <v>370</v>
      </c>
      <c r="V2" s="4">
        <v>8618889168</v>
      </c>
      <c r="AC2" s="4" t="s">
        <v>262</v>
      </c>
      <c r="AE2" t="s">
        <v>422</v>
      </c>
      <c r="AT2" s="4" t="s">
        <v>459</v>
      </c>
      <c r="BJ2" s="4">
        <v>10160475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4.25" customHeight="1" x14ac:dyDescent="0.25">
      <c r="A3">
        <v>2</v>
      </c>
      <c r="B3" s="4" t="s">
        <v>264</v>
      </c>
      <c r="D3" t="s">
        <v>265</v>
      </c>
      <c r="E3" s="4">
        <v>188</v>
      </c>
      <c r="H3" t="s">
        <v>100</v>
      </c>
      <c r="I3" s="4">
        <v>2</v>
      </c>
      <c r="J3" s="6" t="s">
        <v>333</v>
      </c>
      <c r="K3" s="4" t="s">
        <v>96</v>
      </c>
      <c r="P3" s="4">
        <v>8722209531</v>
      </c>
      <c r="Q3" s="4"/>
      <c r="R3" s="7">
        <v>965331082794</v>
      </c>
      <c r="S3" s="4" t="s">
        <v>265</v>
      </c>
      <c r="T3" t="s">
        <v>371</v>
      </c>
      <c r="U3" t="s">
        <v>372</v>
      </c>
      <c r="V3" s="4">
        <v>8722209531</v>
      </c>
      <c r="AC3" s="4" t="s">
        <v>265</v>
      </c>
      <c r="AE3" t="s">
        <v>423</v>
      </c>
      <c r="AT3" s="4" t="s">
        <v>460</v>
      </c>
      <c r="BJ3" s="4">
        <v>10160467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4.25" customHeight="1" x14ac:dyDescent="0.25">
      <c r="A4">
        <v>3</v>
      </c>
      <c r="B4" s="4" t="s">
        <v>266</v>
      </c>
      <c r="D4" t="s">
        <v>267</v>
      </c>
      <c r="E4" s="4">
        <v>209</v>
      </c>
      <c r="H4" t="s">
        <v>100</v>
      </c>
      <c r="I4" s="4">
        <v>3</v>
      </c>
      <c r="J4" s="6" t="s">
        <v>334</v>
      </c>
      <c r="K4" s="4" t="s">
        <v>96</v>
      </c>
      <c r="P4" s="4">
        <v>9886850438</v>
      </c>
      <c r="Q4" s="4"/>
      <c r="R4" s="7">
        <v>585412937322</v>
      </c>
      <c r="S4" s="4" t="s">
        <v>267</v>
      </c>
      <c r="U4" t="s">
        <v>373</v>
      </c>
      <c r="V4" s="4">
        <v>9886850438</v>
      </c>
      <c r="AC4" s="4" t="s">
        <v>267</v>
      </c>
      <c r="AE4" t="s">
        <v>424</v>
      </c>
      <c r="AT4" s="4"/>
      <c r="BJ4" s="4">
        <v>10160468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4.25" customHeight="1" x14ac:dyDescent="0.25">
      <c r="A5">
        <v>4</v>
      </c>
      <c r="B5" s="4" t="s">
        <v>268</v>
      </c>
      <c r="E5" s="4">
        <v>818</v>
      </c>
      <c r="H5" t="s">
        <v>100</v>
      </c>
      <c r="I5" s="4">
        <v>4</v>
      </c>
      <c r="J5" s="6" t="s">
        <v>335</v>
      </c>
      <c r="K5" s="4" t="s">
        <v>96</v>
      </c>
      <c r="P5" s="4">
        <v>9663356566</v>
      </c>
      <c r="Q5" s="4"/>
      <c r="R5" s="7">
        <v>532506461878</v>
      </c>
      <c r="S5" s="4" t="s">
        <v>374</v>
      </c>
      <c r="U5" t="s">
        <v>375</v>
      </c>
      <c r="V5" s="4">
        <v>9663356566</v>
      </c>
      <c r="AC5" s="4" t="s">
        <v>422</v>
      </c>
      <c r="AT5" s="4" t="s">
        <v>461</v>
      </c>
      <c r="BJ5" s="4">
        <v>10160469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4.25" customHeight="1" x14ac:dyDescent="0.25">
      <c r="A6">
        <v>5</v>
      </c>
      <c r="B6" s="4" t="s">
        <v>269</v>
      </c>
      <c r="D6" t="s">
        <v>270</v>
      </c>
      <c r="E6" s="4">
        <v>213</v>
      </c>
      <c r="H6" t="s">
        <v>100</v>
      </c>
      <c r="I6" s="4">
        <v>5</v>
      </c>
      <c r="J6" s="6" t="s">
        <v>336</v>
      </c>
      <c r="K6" s="4" t="s">
        <v>96</v>
      </c>
      <c r="P6" s="4">
        <v>8951410465</v>
      </c>
      <c r="Q6" s="4"/>
      <c r="R6" s="7">
        <v>301770562355</v>
      </c>
      <c r="S6" s="4" t="s">
        <v>270</v>
      </c>
      <c r="U6" t="s">
        <v>376</v>
      </c>
      <c r="V6" s="4">
        <v>8951410465</v>
      </c>
      <c r="AC6" s="4" t="s">
        <v>270</v>
      </c>
      <c r="AE6" t="s">
        <v>425</v>
      </c>
      <c r="AT6" s="4"/>
      <c r="BJ6" s="4">
        <v>10160470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4.25" customHeight="1" x14ac:dyDescent="0.25">
      <c r="A7">
        <v>6</v>
      </c>
      <c r="B7" s="4" t="s">
        <v>271</v>
      </c>
      <c r="D7" t="s">
        <v>272</v>
      </c>
      <c r="E7" s="4">
        <v>167</v>
      </c>
      <c r="H7" t="s">
        <v>100</v>
      </c>
      <c r="I7" s="4">
        <v>6</v>
      </c>
      <c r="J7" s="6" t="s">
        <v>337</v>
      </c>
      <c r="K7" s="4" t="s">
        <v>96</v>
      </c>
      <c r="P7" s="4">
        <v>9945618207</v>
      </c>
      <c r="Q7" s="4"/>
      <c r="R7" s="7">
        <v>452362014369</v>
      </c>
      <c r="S7" s="4" t="s">
        <v>374</v>
      </c>
      <c r="U7" t="s">
        <v>377</v>
      </c>
      <c r="V7" s="4">
        <v>9945618207</v>
      </c>
      <c r="AC7" s="4" t="s">
        <v>425</v>
      </c>
      <c r="AT7" s="4"/>
      <c r="BJ7" s="4">
        <v>10160471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4.25" customHeight="1" x14ac:dyDescent="0.25">
      <c r="A8">
        <v>7</v>
      </c>
      <c r="B8" s="4" t="s">
        <v>271</v>
      </c>
      <c r="D8" t="s">
        <v>273</v>
      </c>
      <c r="E8" s="4">
        <v>400</v>
      </c>
      <c r="H8" t="s">
        <v>100</v>
      </c>
      <c r="I8" s="4">
        <v>7</v>
      </c>
      <c r="J8" s="6" t="s">
        <v>338</v>
      </c>
      <c r="K8" s="4" t="s">
        <v>96</v>
      </c>
      <c r="P8" s="4">
        <v>9902746243</v>
      </c>
      <c r="Q8" s="4"/>
      <c r="R8" s="7">
        <v>951496761124</v>
      </c>
      <c r="S8" s="4" t="s">
        <v>378</v>
      </c>
      <c r="U8" t="s">
        <v>379</v>
      </c>
      <c r="V8" s="4">
        <v>9902746243</v>
      </c>
      <c r="AC8" s="4" t="s">
        <v>426</v>
      </c>
      <c r="AT8" s="4" t="s">
        <v>462</v>
      </c>
      <c r="BJ8" s="4">
        <v>10160472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4.25" customHeight="1" x14ac:dyDescent="0.25">
      <c r="A9">
        <v>8</v>
      </c>
      <c r="B9" s="4" t="s">
        <v>274</v>
      </c>
      <c r="D9" t="s">
        <v>275</v>
      </c>
      <c r="E9" s="4">
        <v>253</v>
      </c>
      <c r="H9" t="s">
        <v>100</v>
      </c>
      <c r="I9" s="4">
        <v>8</v>
      </c>
      <c r="J9" s="6" t="s">
        <v>339</v>
      </c>
      <c r="K9" s="4" t="s">
        <v>96</v>
      </c>
      <c r="P9" s="4">
        <v>8549981072</v>
      </c>
      <c r="Q9" s="4"/>
      <c r="R9" s="7">
        <v>311793024886</v>
      </c>
      <c r="S9" s="4" t="s">
        <v>321</v>
      </c>
      <c r="V9" s="4">
        <v>8549981072</v>
      </c>
      <c r="AC9" s="4" t="s">
        <v>427</v>
      </c>
      <c r="AT9" s="4" t="s">
        <v>463</v>
      </c>
      <c r="BJ9" s="4">
        <v>10160473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4.25" customHeight="1" x14ac:dyDescent="0.25">
      <c r="A10">
        <v>9</v>
      </c>
      <c r="B10" s="4" t="s">
        <v>276</v>
      </c>
      <c r="D10" t="s">
        <v>272</v>
      </c>
      <c r="E10" s="4">
        <v>247</v>
      </c>
      <c r="H10" t="s">
        <v>100</v>
      </c>
      <c r="I10" s="4">
        <v>9</v>
      </c>
      <c r="J10" s="6" t="s">
        <v>340</v>
      </c>
      <c r="K10" s="4" t="s">
        <v>81</v>
      </c>
      <c r="P10" s="4">
        <v>9880719672</v>
      </c>
      <c r="Q10" s="4"/>
      <c r="R10" s="7">
        <v>916868799207</v>
      </c>
      <c r="S10" s="4" t="s">
        <v>380</v>
      </c>
      <c r="V10" s="4">
        <v>9880719672</v>
      </c>
      <c r="AC10" s="4" t="s">
        <v>428</v>
      </c>
      <c r="AT10" s="4" t="s">
        <v>464</v>
      </c>
      <c r="BJ10" s="4">
        <v>10160476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4.25" customHeight="1" x14ac:dyDescent="0.25">
      <c r="A11">
        <v>10</v>
      </c>
      <c r="B11" s="4" t="s">
        <v>277</v>
      </c>
      <c r="D11" t="s">
        <v>278</v>
      </c>
      <c r="E11" s="4">
        <v>252</v>
      </c>
      <c r="H11" t="s">
        <v>100</v>
      </c>
      <c r="I11" s="4">
        <v>10</v>
      </c>
      <c r="J11" s="6" t="s">
        <v>341</v>
      </c>
      <c r="K11" s="4" t="s">
        <v>96</v>
      </c>
      <c r="P11" s="4">
        <v>9964422882</v>
      </c>
      <c r="Q11" s="4"/>
      <c r="R11" s="7">
        <v>691942750756</v>
      </c>
      <c r="S11" s="4" t="s">
        <v>277</v>
      </c>
      <c r="U11" t="s">
        <v>381</v>
      </c>
      <c r="V11" s="4">
        <v>9964422882</v>
      </c>
      <c r="AC11" s="9" t="s">
        <v>277</v>
      </c>
      <c r="AE11" t="s">
        <v>429</v>
      </c>
      <c r="AT11" s="4" t="s">
        <v>465</v>
      </c>
      <c r="BJ11" s="4">
        <v>10160480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4.25" customHeight="1" x14ac:dyDescent="0.25">
      <c r="A12">
        <v>11</v>
      </c>
      <c r="B12" s="4" t="s">
        <v>279</v>
      </c>
      <c r="E12" s="4">
        <v>190</v>
      </c>
      <c r="H12" t="s">
        <v>100</v>
      </c>
      <c r="I12" s="4">
        <v>11</v>
      </c>
      <c r="J12" s="6" t="s">
        <v>342</v>
      </c>
      <c r="K12" s="4" t="s">
        <v>96</v>
      </c>
      <c r="P12" s="4">
        <v>9964855291</v>
      </c>
      <c r="Q12" s="4"/>
      <c r="R12" s="7">
        <v>488381085097</v>
      </c>
      <c r="S12" s="4" t="s">
        <v>382</v>
      </c>
      <c r="U12" t="s">
        <v>383</v>
      </c>
      <c r="V12" s="4">
        <v>9964855291</v>
      </c>
      <c r="AC12" s="4" t="s">
        <v>382</v>
      </c>
      <c r="AD12" t="s">
        <v>430</v>
      </c>
      <c r="AE12" t="s">
        <v>422</v>
      </c>
      <c r="AT12" s="4" t="s">
        <v>466</v>
      </c>
      <c r="BJ12" s="4">
        <v>10160477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4.25" customHeight="1" x14ac:dyDescent="0.25">
      <c r="A13">
        <v>12</v>
      </c>
      <c r="B13" s="4" t="s">
        <v>280</v>
      </c>
      <c r="D13" t="s">
        <v>281</v>
      </c>
      <c r="E13" s="4">
        <v>813</v>
      </c>
      <c r="H13" t="s">
        <v>100</v>
      </c>
      <c r="I13" s="4">
        <v>12</v>
      </c>
      <c r="J13" s="6" t="s">
        <v>343</v>
      </c>
      <c r="K13" s="4" t="s">
        <v>81</v>
      </c>
      <c r="P13" s="4">
        <v>9481564585</v>
      </c>
      <c r="Q13" s="4"/>
      <c r="R13" s="7">
        <v>296385327892</v>
      </c>
      <c r="S13" s="4" t="s">
        <v>384</v>
      </c>
      <c r="T13" t="s">
        <v>270</v>
      </c>
      <c r="U13" t="s">
        <v>81</v>
      </c>
      <c r="V13" s="4">
        <v>9481564585</v>
      </c>
      <c r="AC13" s="9" t="s">
        <v>431</v>
      </c>
      <c r="AD13" s="5" t="s">
        <v>270</v>
      </c>
      <c r="AE13" s="5" t="s">
        <v>81</v>
      </c>
      <c r="AT13" s="4" t="s">
        <v>467</v>
      </c>
      <c r="BJ13" s="4">
        <v>10160478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4.25" customHeight="1" x14ac:dyDescent="0.25">
      <c r="A14">
        <v>13</v>
      </c>
      <c r="B14" s="4" t="s">
        <v>282</v>
      </c>
      <c r="D14" t="s">
        <v>283</v>
      </c>
      <c r="E14" s="4">
        <v>683</v>
      </c>
      <c r="H14" t="s">
        <v>100</v>
      </c>
      <c r="I14" s="4">
        <v>13</v>
      </c>
      <c r="J14" s="6" t="s">
        <v>344</v>
      </c>
      <c r="K14" s="4" t="s">
        <v>96</v>
      </c>
      <c r="P14" s="4">
        <v>9448217733</v>
      </c>
      <c r="Q14" s="4"/>
      <c r="R14" s="7">
        <v>387872300870</v>
      </c>
      <c r="S14" s="4" t="s">
        <v>272</v>
      </c>
      <c r="T14" t="s">
        <v>385</v>
      </c>
      <c r="U14" t="s">
        <v>386</v>
      </c>
      <c r="V14" s="4">
        <v>9448217733</v>
      </c>
      <c r="AC14" s="9" t="s">
        <v>272</v>
      </c>
      <c r="AE14" t="s">
        <v>432</v>
      </c>
      <c r="AT14" s="4" t="s">
        <v>468</v>
      </c>
      <c r="BJ14" s="4">
        <v>10160482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4.25" customHeight="1" x14ac:dyDescent="0.25">
      <c r="A15">
        <v>14</v>
      </c>
      <c r="B15" s="4" t="s">
        <v>284</v>
      </c>
      <c r="D15" t="s">
        <v>285</v>
      </c>
      <c r="E15" s="4">
        <v>172</v>
      </c>
      <c r="H15" t="s">
        <v>100</v>
      </c>
      <c r="I15" s="4">
        <v>14</v>
      </c>
      <c r="J15" s="6" t="s">
        <v>345</v>
      </c>
      <c r="K15" s="4" t="s">
        <v>96</v>
      </c>
      <c r="P15" s="4">
        <v>9886439255</v>
      </c>
      <c r="Q15" s="4"/>
      <c r="R15" s="7">
        <v>503172776705</v>
      </c>
      <c r="S15" s="4" t="s">
        <v>387</v>
      </c>
      <c r="U15" s="5" t="s">
        <v>285</v>
      </c>
      <c r="V15" s="4">
        <v>9886439255</v>
      </c>
      <c r="AC15" s="4" t="s">
        <v>433</v>
      </c>
      <c r="AE15" t="s">
        <v>285</v>
      </c>
      <c r="AT15" s="4" t="s">
        <v>469</v>
      </c>
      <c r="BJ15" s="4">
        <v>10160479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4.25" customHeight="1" x14ac:dyDescent="0.25">
      <c r="A16">
        <v>15</v>
      </c>
      <c r="B16" s="4" t="s">
        <v>286</v>
      </c>
      <c r="D16" t="s">
        <v>287</v>
      </c>
      <c r="E16" s="4">
        <v>161</v>
      </c>
      <c r="H16" t="s">
        <v>100</v>
      </c>
      <c r="I16" s="4">
        <v>15</v>
      </c>
      <c r="J16" s="6" t="s">
        <v>346</v>
      </c>
      <c r="K16" s="4" t="s">
        <v>81</v>
      </c>
      <c r="P16" s="4">
        <v>9449144344</v>
      </c>
      <c r="Q16" s="4"/>
      <c r="R16" s="7">
        <v>387789117040</v>
      </c>
      <c r="S16" s="4" t="s">
        <v>287</v>
      </c>
      <c r="T16" t="s">
        <v>314</v>
      </c>
      <c r="U16" t="s">
        <v>388</v>
      </c>
      <c r="V16" s="4">
        <v>9449144344</v>
      </c>
      <c r="AC16" s="4" t="s">
        <v>287</v>
      </c>
      <c r="AD16" t="s">
        <v>434</v>
      </c>
      <c r="AE16" t="s">
        <v>291</v>
      </c>
      <c r="AT16" s="4"/>
      <c r="BJ16" s="4">
        <v>10160481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4.25" customHeight="1" x14ac:dyDescent="0.25">
      <c r="A17">
        <v>16</v>
      </c>
      <c r="B17" s="4" t="s">
        <v>288</v>
      </c>
      <c r="C17" t="s">
        <v>289</v>
      </c>
      <c r="D17" t="s">
        <v>290</v>
      </c>
      <c r="E17" s="4">
        <v>251</v>
      </c>
      <c r="H17" t="s">
        <v>100</v>
      </c>
      <c r="I17" s="4">
        <v>16</v>
      </c>
      <c r="J17" s="6" t="s">
        <v>347</v>
      </c>
      <c r="K17" s="4" t="s">
        <v>96</v>
      </c>
      <c r="P17" s="4">
        <v>9741306279</v>
      </c>
      <c r="Q17" s="4"/>
      <c r="R17" s="7">
        <v>243828866668</v>
      </c>
      <c r="S17" s="4" t="s">
        <v>288</v>
      </c>
      <c r="U17" t="s">
        <v>389</v>
      </c>
      <c r="V17" s="4">
        <v>9741306279</v>
      </c>
      <c r="AC17" s="9" t="s">
        <v>288</v>
      </c>
      <c r="AE17" t="s">
        <v>435</v>
      </c>
      <c r="AT17" s="4" t="s">
        <v>470</v>
      </c>
      <c r="BJ17" s="4">
        <v>10160499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4.25" customHeight="1" x14ac:dyDescent="0.25">
      <c r="A18">
        <v>17</v>
      </c>
      <c r="B18" s="4" t="s">
        <v>291</v>
      </c>
      <c r="C18" t="s">
        <v>292</v>
      </c>
      <c r="D18" t="s">
        <v>293</v>
      </c>
      <c r="E18" s="4">
        <v>241</v>
      </c>
      <c r="H18" t="s">
        <v>100</v>
      </c>
      <c r="I18" s="4">
        <v>17</v>
      </c>
      <c r="J18" s="6" t="s">
        <v>348</v>
      </c>
      <c r="K18" s="4" t="s">
        <v>81</v>
      </c>
      <c r="P18" s="4">
        <v>9972501676</v>
      </c>
      <c r="Q18" s="4"/>
      <c r="R18" s="7">
        <v>988019327506</v>
      </c>
      <c r="S18" s="4" t="s">
        <v>293</v>
      </c>
      <c r="T18" t="s">
        <v>390</v>
      </c>
      <c r="U18" t="s">
        <v>390</v>
      </c>
      <c r="V18" s="4">
        <v>9972501676</v>
      </c>
      <c r="AC18" s="9" t="s">
        <v>293</v>
      </c>
      <c r="AE18" t="s">
        <v>436</v>
      </c>
      <c r="AT18" s="4" t="s">
        <v>471</v>
      </c>
      <c r="BJ18" s="4">
        <v>10160483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4.25" customHeight="1" x14ac:dyDescent="0.25">
      <c r="A19">
        <v>18</v>
      </c>
      <c r="B19" s="4" t="s">
        <v>81</v>
      </c>
      <c r="C19" t="s">
        <v>294</v>
      </c>
      <c r="D19" s="5" t="s">
        <v>295</v>
      </c>
      <c r="E19" s="4">
        <v>186</v>
      </c>
      <c r="H19" t="s">
        <v>100</v>
      </c>
      <c r="I19" s="4">
        <v>18</v>
      </c>
      <c r="J19" s="6" t="s">
        <v>349</v>
      </c>
      <c r="K19" s="4" t="s">
        <v>81</v>
      </c>
      <c r="P19" s="4">
        <v>9591282122</v>
      </c>
      <c r="Q19" s="4"/>
      <c r="R19" s="8" t="s">
        <v>391</v>
      </c>
      <c r="S19" s="9" t="s">
        <v>392</v>
      </c>
      <c r="U19" t="s">
        <v>393</v>
      </c>
      <c r="V19" s="4">
        <v>9591282122</v>
      </c>
      <c r="AC19" s="4" t="s">
        <v>437</v>
      </c>
      <c r="AE19" t="s">
        <v>438</v>
      </c>
      <c r="AT19" s="4" t="s">
        <v>463</v>
      </c>
      <c r="BJ19" s="4">
        <v>10160484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4.25" customHeight="1" x14ac:dyDescent="0.25">
      <c r="A20">
        <v>19</v>
      </c>
      <c r="B20" s="4" t="s">
        <v>296</v>
      </c>
      <c r="C20" t="s">
        <v>297</v>
      </c>
      <c r="D20" t="s">
        <v>288</v>
      </c>
      <c r="E20" s="4">
        <v>155</v>
      </c>
      <c r="H20" t="s">
        <v>100</v>
      </c>
      <c r="I20" s="4">
        <v>19</v>
      </c>
      <c r="J20" s="6" t="s">
        <v>350</v>
      </c>
      <c r="K20" s="4" t="s">
        <v>96</v>
      </c>
      <c r="P20" s="4">
        <v>9449693845</v>
      </c>
      <c r="Q20" s="4"/>
      <c r="R20" s="7">
        <v>295453650902</v>
      </c>
      <c r="S20" s="9" t="s">
        <v>394</v>
      </c>
      <c r="T20" s="5"/>
      <c r="U20" t="s">
        <v>395</v>
      </c>
      <c r="V20" s="4">
        <v>9449693845</v>
      </c>
      <c r="AC20" s="4" t="s">
        <v>394</v>
      </c>
      <c r="AE20" t="s">
        <v>439</v>
      </c>
      <c r="AT20" s="4"/>
      <c r="BJ20" s="4">
        <v>10160486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4.25" customHeight="1" x14ac:dyDescent="0.25">
      <c r="A21">
        <v>20</v>
      </c>
      <c r="B21" s="4" t="s">
        <v>298</v>
      </c>
      <c r="D21" t="s">
        <v>299</v>
      </c>
      <c r="E21" s="4">
        <v>982</v>
      </c>
      <c r="H21" t="s">
        <v>100</v>
      </c>
      <c r="I21" s="4">
        <v>20</v>
      </c>
      <c r="J21" s="6" t="s">
        <v>351</v>
      </c>
      <c r="K21" s="4" t="s">
        <v>81</v>
      </c>
      <c r="P21" s="4">
        <v>8861585559</v>
      </c>
      <c r="Q21" s="4"/>
      <c r="R21" s="7">
        <v>967753726269</v>
      </c>
      <c r="S21" s="4" t="s">
        <v>298</v>
      </c>
      <c r="U21" t="s">
        <v>396</v>
      </c>
      <c r="V21" s="4">
        <v>8861585559</v>
      </c>
      <c r="AC21" s="4" t="s">
        <v>440</v>
      </c>
      <c r="AT21" s="4" t="s">
        <v>472</v>
      </c>
      <c r="BJ21" s="4">
        <v>10160498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4.25" customHeight="1" x14ac:dyDescent="0.25">
      <c r="A22">
        <v>21</v>
      </c>
      <c r="B22" s="4" t="s">
        <v>300</v>
      </c>
      <c r="C22" t="s">
        <v>301</v>
      </c>
      <c r="D22" t="s">
        <v>302</v>
      </c>
      <c r="E22" s="4">
        <v>824</v>
      </c>
      <c r="H22" t="s">
        <v>100</v>
      </c>
      <c r="I22" s="4">
        <v>21</v>
      </c>
      <c r="J22" s="6" t="s">
        <v>352</v>
      </c>
      <c r="K22" s="4" t="s">
        <v>81</v>
      </c>
      <c r="P22" s="4">
        <v>7204166415</v>
      </c>
      <c r="Q22" s="4"/>
      <c r="R22" s="7">
        <v>446966699863</v>
      </c>
      <c r="S22" s="9" t="s">
        <v>397</v>
      </c>
      <c r="T22" s="5" t="s">
        <v>267</v>
      </c>
      <c r="U22" t="s">
        <v>398</v>
      </c>
      <c r="V22" s="4">
        <v>7204166415</v>
      </c>
      <c r="AC22" s="4" t="s">
        <v>265</v>
      </c>
      <c r="AE22" t="s">
        <v>441</v>
      </c>
      <c r="AT22" s="4" t="s">
        <v>473</v>
      </c>
      <c r="BJ22" s="4">
        <v>10160426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14.25" customHeight="1" x14ac:dyDescent="0.25">
      <c r="A23">
        <v>22</v>
      </c>
      <c r="B23" s="4" t="s">
        <v>303</v>
      </c>
      <c r="C23" t="s">
        <v>304</v>
      </c>
      <c r="D23" t="s">
        <v>305</v>
      </c>
      <c r="E23" s="4">
        <v>396</v>
      </c>
      <c r="H23" t="s">
        <v>100</v>
      </c>
      <c r="I23" s="4">
        <v>22</v>
      </c>
      <c r="J23" s="6" t="s">
        <v>353</v>
      </c>
      <c r="K23" s="4" t="s">
        <v>96</v>
      </c>
      <c r="P23" s="4">
        <v>9448465755</v>
      </c>
      <c r="Q23" s="4"/>
      <c r="R23" s="7">
        <v>842230829403</v>
      </c>
      <c r="S23" s="4" t="s">
        <v>399</v>
      </c>
      <c r="T23" t="s">
        <v>378</v>
      </c>
      <c r="U23" t="s">
        <v>400</v>
      </c>
      <c r="V23" s="4">
        <v>9448465755</v>
      </c>
      <c r="AC23" s="9" t="s">
        <v>382</v>
      </c>
      <c r="AE23" t="s">
        <v>442</v>
      </c>
      <c r="AT23" s="4" t="s">
        <v>469</v>
      </c>
      <c r="BJ23" s="4">
        <v>10160487</v>
      </c>
      <c r="XT23" t="s">
        <v>244</v>
      </c>
      <c r="YC23" t="s">
        <v>245</v>
      </c>
      <c r="YG23" t="s">
        <v>246</v>
      </c>
    </row>
    <row r="24" spans="1:657" ht="14.25" customHeight="1" x14ac:dyDescent="0.25">
      <c r="A24">
        <v>23</v>
      </c>
      <c r="B24" s="4" t="s">
        <v>306</v>
      </c>
      <c r="C24" t="s">
        <v>307</v>
      </c>
      <c r="D24" t="s">
        <v>265</v>
      </c>
      <c r="E24" s="4">
        <v>208</v>
      </c>
      <c r="H24" t="s">
        <v>100</v>
      </c>
      <c r="I24" s="4">
        <v>23</v>
      </c>
      <c r="J24" s="6" t="s">
        <v>354</v>
      </c>
      <c r="K24" s="4" t="s">
        <v>96</v>
      </c>
      <c r="P24" s="4">
        <v>9972524628</v>
      </c>
      <c r="Q24" s="4"/>
      <c r="R24" s="7">
        <v>323880214714</v>
      </c>
      <c r="S24" s="4" t="s">
        <v>265</v>
      </c>
      <c r="T24" t="s">
        <v>401</v>
      </c>
      <c r="U24" t="s">
        <v>402</v>
      </c>
      <c r="V24" s="4">
        <v>9972524628</v>
      </c>
      <c r="AC24" s="4" t="s">
        <v>265</v>
      </c>
      <c r="AE24" t="s">
        <v>443</v>
      </c>
      <c r="AT24" s="4" t="s">
        <v>465</v>
      </c>
      <c r="BJ24" s="4">
        <v>10160488</v>
      </c>
      <c r="XT24" t="s">
        <v>247</v>
      </c>
      <c r="YC24" t="s">
        <v>248</v>
      </c>
      <c r="YG24" t="s">
        <v>249</v>
      </c>
    </row>
    <row r="25" spans="1:657" ht="14.25" customHeight="1" x14ac:dyDescent="0.25">
      <c r="A25">
        <v>24</v>
      </c>
      <c r="B25" s="4" t="s">
        <v>273</v>
      </c>
      <c r="D25" t="s">
        <v>308</v>
      </c>
      <c r="E25" s="4">
        <v>215</v>
      </c>
      <c r="H25" t="s">
        <v>100</v>
      </c>
      <c r="I25" s="4">
        <v>24</v>
      </c>
      <c r="J25" s="6" t="s">
        <v>355</v>
      </c>
      <c r="K25" s="4" t="s">
        <v>81</v>
      </c>
      <c r="P25" s="4">
        <v>9902680132</v>
      </c>
      <c r="Q25" s="4"/>
      <c r="R25" s="7">
        <v>528273626134</v>
      </c>
      <c r="S25" s="4" t="s">
        <v>273</v>
      </c>
      <c r="U25" t="s">
        <v>389</v>
      </c>
      <c r="V25" s="4">
        <v>9902680132</v>
      </c>
      <c r="AC25" s="4" t="s">
        <v>273</v>
      </c>
      <c r="AE25" t="s">
        <v>429</v>
      </c>
      <c r="AT25" s="4" t="s">
        <v>474</v>
      </c>
      <c r="BJ25" s="4">
        <v>10160503</v>
      </c>
      <c r="XT25" t="s">
        <v>250</v>
      </c>
      <c r="YC25" t="s">
        <v>251</v>
      </c>
      <c r="YG25" t="s">
        <v>252</v>
      </c>
    </row>
    <row r="26" spans="1:657" ht="14.25" customHeight="1" x14ac:dyDescent="0.25">
      <c r="A26">
        <v>25</v>
      </c>
      <c r="B26" s="4" t="s">
        <v>309</v>
      </c>
      <c r="D26" t="s">
        <v>267</v>
      </c>
      <c r="E26" s="4">
        <v>203</v>
      </c>
      <c r="H26" t="s">
        <v>100</v>
      </c>
      <c r="I26" s="4">
        <v>25</v>
      </c>
      <c r="J26" s="6" t="s">
        <v>356</v>
      </c>
      <c r="K26" s="4" t="s">
        <v>81</v>
      </c>
      <c r="P26" s="4">
        <v>9449537025</v>
      </c>
      <c r="Q26" s="4"/>
      <c r="R26" s="7">
        <v>548131222513</v>
      </c>
      <c r="S26" s="9" t="s">
        <v>403</v>
      </c>
      <c r="U26" s="5" t="s">
        <v>404</v>
      </c>
      <c r="V26" s="4">
        <v>9449537025</v>
      </c>
      <c r="AC26" s="4" t="s">
        <v>267</v>
      </c>
      <c r="AE26" t="s">
        <v>444</v>
      </c>
      <c r="AT26" s="4" t="s">
        <v>469</v>
      </c>
      <c r="BJ26" s="4">
        <v>10160489</v>
      </c>
      <c r="XT26" t="s">
        <v>253</v>
      </c>
      <c r="YC26" t="s">
        <v>254</v>
      </c>
      <c r="YG26" t="s">
        <v>255</v>
      </c>
    </row>
    <row r="27" spans="1:657" ht="14.25" customHeight="1" x14ac:dyDescent="0.25">
      <c r="A27">
        <v>26</v>
      </c>
      <c r="B27" s="4" t="s">
        <v>310</v>
      </c>
      <c r="C27" t="s">
        <v>272</v>
      </c>
      <c r="D27" t="s">
        <v>288</v>
      </c>
      <c r="E27" s="4">
        <v>176</v>
      </c>
      <c r="H27" t="s">
        <v>100</v>
      </c>
      <c r="I27" s="4">
        <v>26</v>
      </c>
      <c r="J27" s="6" t="s">
        <v>357</v>
      </c>
      <c r="K27" s="4" t="s">
        <v>96</v>
      </c>
      <c r="P27" s="4">
        <v>9902996052</v>
      </c>
      <c r="Q27" s="4"/>
      <c r="R27" s="7">
        <v>838963594194</v>
      </c>
      <c r="S27" s="4" t="s">
        <v>272</v>
      </c>
      <c r="T27" t="s">
        <v>288</v>
      </c>
      <c r="U27" t="s">
        <v>405</v>
      </c>
      <c r="V27" s="4">
        <v>9902996052</v>
      </c>
      <c r="AC27" s="4" t="s">
        <v>272</v>
      </c>
      <c r="AD27" t="s">
        <v>288</v>
      </c>
      <c r="AE27" t="s">
        <v>445</v>
      </c>
      <c r="AT27" s="4" t="s">
        <v>469</v>
      </c>
      <c r="BJ27" s="4">
        <v>10160490</v>
      </c>
      <c r="YG27" t="s">
        <v>256</v>
      </c>
    </row>
    <row r="28" spans="1:657" ht="14.25" customHeight="1" x14ac:dyDescent="0.25">
      <c r="A28">
        <v>27</v>
      </c>
      <c r="B28" s="4" t="s">
        <v>311</v>
      </c>
      <c r="C28" t="s">
        <v>277</v>
      </c>
      <c r="D28" t="s">
        <v>312</v>
      </c>
      <c r="E28" s="4">
        <v>687</v>
      </c>
      <c r="H28" t="s">
        <v>100</v>
      </c>
      <c r="I28" s="4">
        <v>27</v>
      </c>
      <c r="J28" s="6" t="s">
        <v>358</v>
      </c>
      <c r="K28" s="4" t="s">
        <v>96</v>
      </c>
      <c r="P28" s="4">
        <v>8152908086</v>
      </c>
      <c r="Q28" s="4"/>
      <c r="R28" s="7">
        <v>345535007686</v>
      </c>
      <c r="S28" s="4" t="s">
        <v>406</v>
      </c>
      <c r="T28" t="s">
        <v>382</v>
      </c>
      <c r="U28" t="s">
        <v>312</v>
      </c>
      <c r="V28" s="4">
        <v>8152908086</v>
      </c>
      <c r="AC28" s="4" t="s">
        <v>446</v>
      </c>
      <c r="AE28" t="s">
        <v>447</v>
      </c>
      <c r="AT28" s="4" t="s">
        <v>475</v>
      </c>
      <c r="BJ28" s="4">
        <v>10160491</v>
      </c>
      <c r="YG28" t="s">
        <v>257</v>
      </c>
    </row>
    <row r="29" spans="1:657" ht="14.25" customHeight="1" x14ac:dyDescent="0.25">
      <c r="A29">
        <v>28</v>
      </c>
      <c r="B29" s="4" t="s">
        <v>267</v>
      </c>
      <c r="C29" t="s">
        <v>313</v>
      </c>
      <c r="D29" t="s">
        <v>314</v>
      </c>
      <c r="E29" s="4">
        <v>184</v>
      </c>
      <c r="H29" t="s">
        <v>100</v>
      </c>
      <c r="I29" s="4">
        <v>28</v>
      </c>
      <c r="J29" s="6" t="s">
        <v>359</v>
      </c>
      <c r="K29" s="4" t="s">
        <v>81</v>
      </c>
      <c r="P29" s="4">
        <v>9900228099</v>
      </c>
      <c r="Q29" s="4" t="s">
        <v>407</v>
      </c>
      <c r="R29" s="7">
        <v>531691889764</v>
      </c>
      <c r="S29" s="4" t="s">
        <v>267</v>
      </c>
      <c r="T29" t="s">
        <v>408</v>
      </c>
      <c r="U29" t="s">
        <v>409</v>
      </c>
      <c r="V29" s="4">
        <v>9900228099</v>
      </c>
      <c r="AC29" s="4" t="s">
        <v>267</v>
      </c>
      <c r="AE29" t="s">
        <v>448</v>
      </c>
      <c r="AT29" s="4" t="s">
        <v>470</v>
      </c>
      <c r="BJ29" s="4">
        <v>10160474</v>
      </c>
      <c r="YG29" t="s">
        <v>258</v>
      </c>
    </row>
    <row r="30" spans="1:657" ht="14.25" customHeight="1" x14ac:dyDescent="0.25">
      <c r="A30">
        <v>29</v>
      </c>
      <c r="B30" s="4" t="s">
        <v>315</v>
      </c>
      <c r="D30" t="s">
        <v>316</v>
      </c>
      <c r="E30" s="4">
        <v>206</v>
      </c>
      <c r="H30" t="s">
        <v>100</v>
      </c>
      <c r="I30" s="4">
        <v>29</v>
      </c>
      <c r="J30" s="6" t="s">
        <v>360</v>
      </c>
      <c r="K30" s="4" t="s">
        <v>81</v>
      </c>
      <c r="P30" s="4">
        <v>9448213176</v>
      </c>
      <c r="Q30" s="4"/>
      <c r="R30" s="7">
        <v>704492550131</v>
      </c>
      <c r="S30" s="4" t="s">
        <v>410</v>
      </c>
      <c r="U30" t="s">
        <v>316</v>
      </c>
      <c r="V30" s="4">
        <v>9448213176</v>
      </c>
      <c r="AC30" s="4" t="s">
        <v>449</v>
      </c>
      <c r="AT30" s="4" t="s">
        <v>476</v>
      </c>
      <c r="BJ30" s="4">
        <v>10160492</v>
      </c>
      <c r="YG30" t="s">
        <v>259</v>
      </c>
    </row>
    <row r="31" spans="1:657" ht="14.25" customHeight="1" x14ac:dyDescent="0.25">
      <c r="A31">
        <v>30</v>
      </c>
      <c r="B31" s="4" t="s">
        <v>317</v>
      </c>
      <c r="D31" t="s">
        <v>318</v>
      </c>
      <c r="E31" s="4">
        <v>177</v>
      </c>
      <c r="H31" t="s">
        <v>100</v>
      </c>
      <c r="I31" s="4">
        <v>30</v>
      </c>
      <c r="J31" s="6" t="s">
        <v>361</v>
      </c>
      <c r="K31" s="4" t="s">
        <v>96</v>
      </c>
      <c r="P31" s="4">
        <v>9986127189</v>
      </c>
      <c r="Q31" s="4"/>
      <c r="R31" s="7">
        <v>428353261449</v>
      </c>
      <c r="S31" s="4" t="s">
        <v>411</v>
      </c>
      <c r="T31" t="s">
        <v>412</v>
      </c>
      <c r="U31" t="s">
        <v>413</v>
      </c>
      <c r="V31" s="4">
        <v>9986127189</v>
      </c>
      <c r="AC31" s="4" t="s">
        <v>450</v>
      </c>
      <c r="AE31" t="s">
        <v>451</v>
      </c>
      <c r="AT31" s="4" t="s">
        <v>463</v>
      </c>
      <c r="BJ31" s="4">
        <v>10160493</v>
      </c>
      <c r="YG31" t="s">
        <v>260</v>
      </c>
    </row>
    <row r="32" spans="1:657" ht="14.25" customHeight="1" x14ac:dyDescent="0.25">
      <c r="A32">
        <v>31</v>
      </c>
      <c r="B32" s="4" t="s">
        <v>319</v>
      </c>
      <c r="D32" t="s">
        <v>320</v>
      </c>
      <c r="E32" s="4">
        <v>204</v>
      </c>
      <c r="H32" t="s">
        <v>100</v>
      </c>
      <c r="I32" s="4">
        <v>31</v>
      </c>
      <c r="J32" s="6" t="s">
        <v>362</v>
      </c>
      <c r="K32" s="4" t="s">
        <v>81</v>
      </c>
      <c r="P32" s="4">
        <v>8970594073</v>
      </c>
      <c r="Q32" s="4"/>
      <c r="R32" s="7">
        <v>743561155494</v>
      </c>
      <c r="S32" s="4" t="s">
        <v>414</v>
      </c>
      <c r="U32" t="s">
        <v>320</v>
      </c>
      <c r="V32" s="4">
        <v>8970594073</v>
      </c>
      <c r="AC32" s="4" t="s">
        <v>452</v>
      </c>
      <c r="AT32" s="4" t="s">
        <v>476</v>
      </c>
      <c r="BJ32" s="4">
        <v>10160494</v>
      </c>
      <c r="YG32" t="s">
        <v>94</v>
      </c>
    </row>
    <row r="33" spans="1:657" ht="14.25" customHeight="1" x14ac:dyDescent="0.25">
      <c r="A33">
        <v>32</v>
      </c>
      <c r="B33" s="4" t="s">
        <v>321</v>
      </c>
      <c r="D33" t="s">
        <v>285</v>
      </c>
      <c r="E33" s="4">
        <v>196</v>
      </c>
      <c r="H33" t="s">
        <v>100</v>
      </c>
      <c r="I33" s="4">
        <v>32</v>
      </c>
      <c r="J33" s="6" t="s">
        <v>363</v>
      </c>
      <c r="K33" s="4" t="s">
        <v>81</v>
      </c>
      <c r="P33" s="4">
        <v>9886999546</v>
      </c>
      <c r="Q33" s="4"/>
      <c r="R33" s="7">
        <v>757545893812</v>
      </c>
      <c r="S33" s="4" t="s">
        <v>373</v>
      </c>
      <c r="U33" t="s">
        <v>285</v>
      </c>
      <c r="V33" s="4">
        <v>9886999546</v>
      </c>
      <c r="AC33" s="4" t="s">
        <v>453</v>
      </c>
      <c r="AE33" t="s">
        <v>285</v>
      </c>
      <c r="AT33" s="4" t="s">
        <v>463</v>
      </c>
      <c r="BJ33" s="4">
        <v>10160495</v>
      </c>
      <c r="YG33" t="s">
        <v>128</v>
      </c>
    </row>
    <row r="34" spans="1:657" ht="14.25" customHeight="1" x14ac:dyDescent="0.25">
      <c r="A34">
        <v>33</v>
      </c>
      <c r="B34" s="4" t="s">
        <v>322</v>
      </c>
      <c r="D34" t="s">
        <v>323</v>
      </c>
      <c r="E34" s="4">
        <v>980</v>
      </c>
      <c r="H34" t="s">
        <v>100</v>
      </c>
      <c r="I34" s="4">
        <v>33</v>
      </c>
      <c r="J34" s="6" t="s">
        <v>364</v>
      </c>
      <c r="K34" s="4" t="s">
        <v>96</v>
      </c>
      <c r="P34" s="4">
        <v>9902717515</v>
      </c>
      <c r="Q34" s="4"/>
      <c r="R34" s="7">
        <v>913666386720</v>
      </c>
      <c r="S34" s="4" t="s">
        <v>415</v>
      </c>
      <c r="U34" t="s">
        <v>273</v>
      </c>
      <c r="V34" s="4">
        <v>9902717515</v>
      </c>
      <c r="AC34" s="4" t="s">
        <v>454</v>
      </c>
      <c r="AT34" s="4" t="s">
        <v>477</v>
      </c>
      <c r="BJ34" s="4">
        <v>10160496</v>
      </c>
      <c r="YG34" t="s">
        <v>261</v>
      </c>
    </row>
    <row r="35" spans="1:657" ht="14.25" customHeight="1" x14ac:dyDescent="0.25">
      <c r="A35">
        <v>34</v>
      </c>
      <c r="B35" s="4" t="s">
        <v>324</v>
      </c>
      <c r="E35" s="4">
        <v>825</v>
      </c>
      <c r="H35" t="s">
        <v>100</v>
      </c>
      <c r="I35" s="4">
        <v>34</v>
      </c>
      <c r="J35" s="6" t="s">
        <v>365</v>
      </c>
      <c r="K35" s="4" t="s">
        <v>81</v>
      </c>
      <c r="P35" s="4">
        <v>9880545394</v>
      </c>
      <c r="Q35" s="4"/>
      <c r="R35" s="7">
        <v>439444680855</v>
      </c>
      <c r="S35" s="4" t="s">
        <v>416</v>
      </c>
      <c r="U35" t="s">
        <v>316</v>
      </c>
      <c r="V35" s="4">
        <v>9880545394</v>
      </c>
      <c r="AC35" s="4" t="s">
        <v>455</v>
      </c>
      <c r="AT35" s="4" t="s">
        <v>469</v>
      </c>
      <c r="BJ35" s="4">
        <v>10160497</v>
      </c>
    </row>
    <row r="36" spans="1:657" ht="14.25" customHeight="1" x14ac:dyDescent="0.25">
      <c r="A36">
        <v>35</v>
      </c>
      <c r="B36" s="4" t="s">
        <v>325</v>
      </c>
      <c r="E36" s="4">
        <v>168</v>
      </c>
      <c r="H36" t="s">
        <v>100</v>
      </c>
      <c r="I36" s="4">
        <v>35</v>
      </c>
      <c r="J36" s="6" t="s">
        <v>366</v>
      </c>
      <c r="K36" s="4" t="s">
        <v>96</v>
      </c>
      <c r="P36" s="4">
        <v>9742825661</v>
      </c>
      <c r="Q36" s="4"/>
      <c r="R36" s="7">
        <v>901685445328</v>
      </c>
      <c r="S36" s="4" t="s">
        <v>417</v>
      </c>
      <c r="T36" t="s">
        <v>320</v>
      </c>
      <c r="U36" t="s">
        <v>272</v>
      </c>
      <c r="V36" s="4">
        <v>9742825661</v>
      </c>
      <c r="AC36" s="4" t="s">
        <v>456</v>
      </c>
      <c r="AT36" s="4" t="s">
        <v>478</v>
      </c>
      <c r="BJ36" s="4">
        <v>10160500</v>
      </c>
    </row>
    <row r="37" spans="1:657" ht="14.25" customHeight="1" x14ac:dyDescent="0.25">
      <c r="A37">
        <v>36</v>
      </c>
      <c r="B37" s="4" t="s">
        <v>326</v>
      </c>
      <c r="D37" t="s">
        <v>327</v>
      </c>
      <c r="E37" s="4">
        <v>810</v>
      </c>
      <c r="H37" t="s">
        <v>100</v>
      </c>
      <c r="I37" s="4">
        <v>36</v>
      </c>
      <c r="J37" s="6" t="s">
        <v>367</v>
      </c>
      <c r="K37" s="4" t="s">
        <v>81</v>
      </c>
      <c r="P37" s="4">
        <v>9902355373</v>
      </c>
      <c r="Q37" s="4"/>
      <c r="R37" s="7">
        <v>904987177859</v>
      </c>
      <c r="S37" s="9" t="s">
        <v>418</v>
      </c>
      <c r="U37" t="s">
        <v>327</v>
      </c>
      <c r="V37" s="4">
        <v>9902355373</v>
      </c>
      <c r="AC37" s="4" t="s">
        <v>457</v>
      </c>
      <c r="AT37" s="4" t="s">
        <v>479</v>
      </c>
      <c r="BJ37" s="4">
        <v>10160501</v>
      </c>
    </row>
    <row r="38" spans="1:657" ht="14.25" customHeight="1" x14ac:dyDescent="0.25">
      <c r="A38">
        <v>37</v>
      </c>
      <c r="B38" s="4" t="s">
        <v>328</v>
      </c>
      <c r="D38" t="s">
        <v>329</v>
      </c>
      <c r="E38" s="4">
        <v>160</v>
      </c>
      <c r="H38" t="s">
        <v>100</v>
      </c>
      <c r="I38" s="4">
        <v>37</v>
      </c>
      <c r="J38" s="6" t="s">
        <v>368</v>
      </c>
      <c r="K38" s="4" t="s">
        <v>81</v>
      </c>
      <c r="P38" s="4">
        <v>9480546527</v>
      </c>
      <c r="Q38" s="4"/>
      <c r="R38" s="7">
        <v>427799951389</v>
      </c>
      <c r="S38" s="9" t="s">
        <v>419</v>
      </c>
      <c r="U38" t="s">
        <v>329</v>
      </c>
      <c r="V38" s="4">
        <v>9480546527</v>
      </c>
      <c r="AC38" s="4" t="s">
        <v>447</v>
      </c>
      <c r="AE38" t="s">
        <v>329</v>
      </c>
      <c r="AT38" s="4" t="s">
        <v>480</v>
      </c>
      <c r="BJ38" s="4">
        <v>10160502</v>
      </c>
    </row>
    <row r="39" spans="1:657" ht="14.25" customHeight="1" x14ac:dyDescent="0.25">
      <c r="A39">
        <v>38</v>
      </c>
      <c r="B39" s="4" t="s">
        <v>330</v>
      </c>
      <c r="D39" t="s">
        <v>331</v>
      </c>
      <c r="E39" s="4">
        <v>180</v>
      </c>
      <c r="H39" t="s">
        <v>100</v>
      </c>
      <c r="I39" s="4">
        <v>38</v>
      </c>
      <c r="J39" s="6" t="s">
        <v>369</v>
      </c>
      <c r="K39" s="4" t="s">
        <v>81</v>
      </c>
      <c r="P39" s="4">
        <v>9611973660</v>
      </c>
      <c r="Q39" s="4"/>
      <c r="R39" s="7">
        <v>545489755276</v>
      </c>
      <c r="S39" s="4" t="s">
        <v>420</v>
      </c>
      <c r="T39" t="s">
        <v>421</v>
      </c>
      <c r="U39" t="s">
        <v>331</v>
      </c>
      <c r="V39" s="4">
        <v>9611973660</v>
      </c>
      <c r="AC39" s="4" t="s">
        <v>458</v>
      </c>
      <c r="AE39" t="s">
        <v>331</v>
      </c>
      <c r="AT39" s="4" t="s">
        <v>463</v>
      </c>
      <c r="BJ39" s="4">
        <v>10160504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220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2018M10C</dc:title>
  <dc:subject>Spreadsheet export</dc:subject>
  <dc:creator>VidyaLekha</dc:creator>
  <cp:keywords>VidyaLekha, excel, export</cp:keywords>
  <dc:description>Use this template to upload students data in bulk for the standard :2018M10C.</dc:description>
  <cp:lastModifiedBy>Hp</cp:lastModifiedBy>
  <dcterms:created xsi:type="dcterms:W3CDTF">2025-05-23T07:03:14Z</dcterms:created>
  <dcterms:modified xsi:type="dcterms:W3CDTF">2025-05-23T07:26:15Z</dcterms:modified>
  <cp:category>Excel</cp:category>
</cp:coreProperties>
</file>