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18M10B" sheetId="1" r:id="rId1"/>
  </sheets>
  <definedNames>
    <definedName name="blood_group">'2018M10B'!$YA$1:$YA$8</definedName>
    <definedName name="boarding_type">'2018M10B'!$XW$1:$XW$5</definedName>
    <definedName name="class_id">'2018M10B'!$XV$2</definedName>
    <definedName name="consession_category">'2018M10B'!$XU$1:$XU$7</definedName>
    <definedName name="disability">'2018M10B'!$YC$1:$YC$26</definedName>
    <definedName name="edu_qual_degree">'2018M10B'!$YG$1:$YG$34</definedName>
    <definedName name="gender">'2018M10B'!$XR$1:$XR$2</definedName>
    <definedName name="income_bracket">'2018M10B'!$YH$1:$YH$9</definedName>
    <definedName name="language">'2018M10B'!$YB$1:$YB$16</definedName>
    <definedName name="nationality">'2018M10B'!$XZ$1:$XZ$2</definedName>
    <definedName name="occupation">'2018M10B'!$YF$1:$YF$22</definedName>
    <definedName name="prev_school_board">'2018M10B'!$YD$1:$YD$10</definedName>
    <definedName name="relation">'2018M10B'!$YE$1:$YE$7</definedName>
    <definedName name="religion">'2018M10B'!$XS$1:$XS$13</definedName>
    <definedName name="rte_category">'2018M10B'!$XY$1:$XY$4</definedName>
    <definedName name="std_list">'2018M10B'!$YK$1:$YK$1</definedName>
    <definedName name="student_category">'2018M10B'!$XT$1:$XT$26</definedName>
    <definedName name="yesno">'2018M10B'!$YL$1:$YL$2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<sst xmlns="http://schemas.openxmlformats.org/spreadsheetml/2006/main" count="575" uniqueCount="444">
  <si>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</si>
  <si>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</si>
  <si>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</si>
  <si>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</si>
  <si>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</si>
  <si>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</si>
  <si>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</si>
  <si>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</si>
  <si>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</si>
  <si>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</si>
  <si>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</si>
  <si>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</si>
  <si>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</si>
  <si>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</si>
  <si>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</si>
  <si>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</si>
  <si>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</si>
  <si>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</si>
  <si>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</si>
  <si>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</si>
  <si>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</si>
  <si>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</si>
  <si>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</si>
  <si>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</si>
  <si>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</si>
  <si>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</si>
  <si>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</si>
  <si>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</si>
  <si>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</si>
  <si>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</si>
  <si>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</si>
  <si>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</si>
  <si>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</si>
  <si>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</si>
  <si>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</si>
  <si>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</si>
  <si>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</si>
  <si>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</si>
  <si>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</si>
  <si>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</si>
  <si>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</si>
  <si>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</si>
  <si>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</si>
  <si>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</si>
  <si>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</si>
  <si>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</si>
  <si>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</si>
  <si>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</si>
  <si>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</si>
  <si>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</si>
  <si>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</si>
  <si>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</si>
  <si>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</si>
  <si>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</si>
  <si>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</si>
  <si>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</si>
  <si>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</si>
  <si>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</si>
  <si>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</si>
  <si>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</si>
  <si>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</si>
  <si>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</si>
  <si>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</si>
  <si>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</si>
  <si>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</si>
  <si>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</si>
  <si>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</si>
  <si>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</si>
  <si>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</si>
  <si>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</si>
  <si>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</si>
  <si>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</si>
  <si>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</si>
  <si>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</si>
  <si>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</si>
  <si>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</si>
  <si>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</si>
  <si>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</si>
  <si>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</si>
  <si>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</si>
  <si>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</si>
  <si>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</si>
  <si>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</si>
  <si>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</si>
  <si>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</si>
  <si>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</si>
  <si>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</si>
  <si>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</si>
  <si>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</si>
  <si>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</si>
  <si>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</si>
  <si>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</si>
  <si>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</si>
  <si>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</si>
  <si>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</si>
  <si>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</si>
  <si>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</si>
  <si>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</si>
  <si>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</si>
  <si>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</si>
  <si>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</si>
  <si>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</si>
  <si>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</si>
  <si>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</si>
  <si>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</si>
  <si>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</si>
  <si>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</si>
  <si>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</si>
  <si>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</si>
  <si>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</si>
  <si>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</si>
  <si>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</si>
  <si>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</si>
  <si>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</si>
  <si>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</si>
  <si>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</si>
  <si>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</si>
  <si>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</si>
  <si>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</si>
  <si>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</si>
  <si>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</si>
  <si>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</si>
  <si>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</si>
  <si>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</si>
  <si>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</si>
  <si>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</si>
  <si>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</si>
  <si>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</si>
  <si>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</si>
  <si>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</si>
  <si>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</si>
  <si>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</si>
  <si>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</si>
  <si>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</si>
  <si>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</si>
  <si>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</si>
  <si>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</si>
  <si>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</si>
  <si>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</si>
  <si>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</si>
  <si>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</si>
  <si>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</si>
  <si>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</si>
  <si>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</si>
  <si>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</si>
  <si>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</si>
  <si>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</si>
  <si>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</si>
  <si>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</si>
  <si>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</si>
  <si>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</si>
  <si>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</si>
  <si>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</si>
  <si>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</si>
  <si>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</si>
  <si>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</si>
  <si>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</si>
  <si>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</si>
  <si>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</si>
  <si>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</si>
  <si>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</si>
  <si>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</si>
  <si>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</si>
  <si>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</si>
  <si>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</si>
  <si>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</si>
  <si>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</si>
  <si>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</si>
  <si>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</si>
  <si>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</si>
  <si>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</si>
  <si>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</si>
  <si>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</si>
  <si>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</si>
  <si>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</si>
  <si>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</si>
  <si>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</si>
  <si>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</si>
  <si>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</si>
  <si>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</si>
  <si>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</si>
  <si>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</si>
  <si>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</si>
  <si>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</si>
  <si>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</si>
  <si>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</si>
  <si>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</si>
  <si>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</si>
  <si>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</si>
  <si>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</si>
  <si>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</si>
  <si>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</si>
  <si>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</si>
  <si>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</si>
  <si>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</si>
  <si>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</si>
  <si>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</si>
  <si>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</si>
  <si>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</si>
  <si>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</si>
  <si>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</si>
  <si>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</si>
  <si>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</si>
  <si>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</si>
  <si>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</si>
  <si>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</si>
  <si>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</si>
  <si>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</si>
  <si>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</si>
  <si>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</si>
  <si>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</si>
  <si>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</si>
  <si>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</si>
  <si>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</si>
  <si>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</si>
  <si>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</si>
  <si>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</si>
  <si>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</si>
  <si>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</si>
  <si>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</si>
  <si>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</si>
  <si>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</si>
  <si>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</si>
  <si>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</si>
  <si>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</si>
  <si>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</si>
  <si>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</si>
  <si>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</si>
  <si>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</si>
  <si>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</si>
  <si>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</si>
  <si>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</si>
  <si>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</si>
  <si>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</si>
  <si>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</si>
  <si>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</si>
  <si>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</si>
  <si>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</si>
  <si>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</si>
  <si>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</si>
  <si>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</si>
  <si>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</si>
  <si>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</si>
  <si>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</si>
  <si>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</si>
  <si>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</si>
  <si>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</si>
  <si>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</si>
  <si>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</si>
  <si>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</si>
  <si>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</si>
  <si>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</si>
  <si>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</si>
  <si>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</si>
  <si>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</si>
  <si>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</si>
  <si>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</si>
  <si>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</si>
  <si>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</si>
  <si>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</si>
  <si>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</si>
  <si>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</si>
  <si>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</si>
  <si>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Rajesh</t>
  </si>
  <si>
    <t>Akshatha</t>
  </si>
  <si>
    <t>P</t>
  </si>
  <si>
    <t>Amir</t>
  </si>
  <si>
    <t>Sohil</t>
  </si>
  <si>
    <t>Amrutha</t>
  </si>
  <si>
    <t>K</t>
  </si>
  <si>
    <t>Bhoomika</t>
  </si>
  <si>
    <t>Chaitanya</t>
  </si>
  <si>
    <t>D</t>
  </si>
  <si>
    <t>Niraja</t>
  </si>
  <si>
    <t>Deekshith</t>
  </si>
  <si>
    <t>C</t>
  </si>
  <si>
    <t>H</t>
  </si>
  <si>
    <t>Ganesh</t>
  </si>
  <si>
    <t>Umesh</t>
  </si>
  <si>
    <t>Baitkol</t>
  </si>
  <si>
    <t>Lingaraj</t>
  </si>
  <si>
    <t>J</t>
  </si>
  <si>
    <t>Thejukrishna</t>
  </si>
  <si>
    <t>Keerthana</t>
  </si>
  <si>
    <t>V</t>
  </si>
  <si>
    <t>R</t>
  </si>
  <si>
    <t>Karthikeya</t>
  </si>
  <si>
    <t>Chowdary</t>
  </si>
  <si>
    <t>Manoj</t>
  </si>
  <si>
    <t>Kumar</t>
  </si>
  <si>
    <t>Jat</t>
  </si>
  <si>
    <t>Patil</t>
  </si>
  <si>
    <t>Murari</t>
  </si>
  <si>
    <t>Manikanta</t>
  </si>
  <si>
    <t>Chowdry T</t>
  </si>
  <si>
    <t>Niranjan</t>
  </si>
  <si>
    <t>Nunna</t>
  </si>
  <si>
    <t>Ashwath</t>
  </si>
  <si>
    <t>Pani</t>
  </si>
  <si>
    <t>Sindhu</t>
  </si>
  <si>
    <t>Prajwal</t>
  </si>
  <si>
    <t>Kolkar</t>
  </si>
  <si>
    <t>Prashanth</t>
  </si>
  <si>
    <t>Javali</t>
  </si>
  <si>
    <t>Preeti</t>
  </si>
  <si>
    <t>Itagi</t>
  </si>
  <si>
    <t>Pruthvinarayana</t>
  </si>
  <si>
    <t>T</t>
  </si>
  <si>
    <t>Rahul</t>
  </si>
  <si>
    <t>Mogallapu</t>
  </si>
  <si>
    <t>Sharanabasava</t>
  </si>
  <si>
    <t>Shivanaga</t>
  </si>
  <si>
    <t>Yashashwini</t>
  </si>
  <si>
    <t>Teja</t>
  </si>
  <si>
    <t>Ujwal</t>
  </si>
  <si>
    <t>Veena</t>
  </si>
  <si>
    <t>Malipatil</t>
  </si>
  <si>
    <t>1357/2017-18</t>
  </si>
  <si>
    <t>Vilas</t>
  </si>
  <si>
    <t>E</t>
  </si>
  <si>
    <t>Yashwanth</t>
  </si>
  <si>
    <t>Sai</t>
  </si>
  <si>
    <t>Krishnadevaraya</t>
  </si>
  <si>
    <t>Basavana</t>
  </si>
  <si>
    <t>Gowda</t>
  </si>
  <si>
    <t>Mohammed</t>
  </si>
  <si>
    <t>Rasulsab</t>
  </si>
  <si>
    <t>Murali</t>
  </si>
  <si>
    <t>Krishna</t>
  </si>
  <si>
    <t>Ravi</t>
  </si>
  <si>
    <t>Sathyanarayana</t>
  </si>
  <si>
    <t>Virupana</t>
  </si>
  <si>
    <t>Gouda</t>
  </si>
  <si>
    <t>Laxmi</t>
  </si>
  <si>
    <t>Narayan</t>
  </si>
  <si>
    <t>Ch</t>
  </si>
  <si>
    <t>k</t>
  </si>
  <si>
    <t>mallikarjun</t>
  </si>
  <si>
    <t>Shrinivas</t>
  </si>
  <si>
    <t>Ramakrishna</t>
  </si>
  <si>
    <t>Vijaya</t>
  </si>
  <si>
    <t>Magaram</t>
  </si>
  <si>
    <t>Shekar</t>
  </si>
  <si>
    <t>V Sateesh</t>
  </si>
  <si>
    <t>Shivamurtayya</t>
  </si>
  <si>
    <t>N</t>
  </si>
  <si>
    <t>Raju</t>
  </si>
  <si>
    <t>Chandrashekar</t>
  </si>
  <si>
    <t>Mallappa</t>
  </si>
  <si>
    <t>Ravindranath</t>
  </si>
  <si>
    <t>Subba</t>
  </si>
  <si>
    <t>Rao</t>
  </si>
  <si>
    <t>Prakash</t>
  </si>
  <si>
    <t>Dinesh</t>
  </si>
  <si>
    <t>Satyanarayana</t>
  </si>
  <si>
    <t>Mounesh</t>
  </si>
  <si>
    <t>Anand</t>
  </si>
  <si>
    <t>Basanagouda</t>
  </si>
  <si>
    <t>Hanumesh</t>
  </si>
  <si>
    <t>Padmaja</t>
  </si>
  <si>
    <t>Pavithra</t>
  </si>
  <si>
    <t>Jahed</t>
  </si>
  <si>
    <t>Begum</t>
  </si>
  <si>
    <t>Varalaxmi.K</t>
  </si>
  <si>
    <t>Chandramma</t>
  </si>
  <si>
    <t>Ranjita</t>
  </si>
  <si>
    <t>Shakuntala</t>
  </si>
  <si>
    <t>Hemalata</t>
  </si>
  <si>
    <t>Mary</t>
  </si>
  <si>
    <t>Angela</t>
  </si>
  <si>
    <t>Girija</t>
  </si>
  <si>
    <t>Latha</t>
  </si>
  <si>
    <t>Radha.V</t>
  </si>
  <si>
    <t>Saraswathi</t>
  </si>
  <si>
    <t>Tippu</t>
  </si>
  <si>
    <t>Sharanamma</t>
  </si>
  <si>
    <t>Aruna</t>
  </si>
  <si>
    <t>Kalavati</t>
  </si>
  <si>
    <t>N.Venu</t>
  </si>
  <si>
    <t>P.Srilaxmi</t>
  </si>
  <si>
    <t>Padmavathi</t>
  </si>
  <si>
    <t>Nagarathna</t>
  </si>
  <si>
    <t>Rani</t>
  </si>
  <si>
    <t>Pushpa</t>
  </si>
  <si>
    <t>Jayasri</t>
  </si>
  <si>
    <t>Padmavathi.M</t>
  </si>
  <si>
    <t>Bhuvaneshwari</t>
  </si>
  <si>
    <t>Sridevi</t>
  </si>
  <si>
    <t>Vidhyasree</t>
  </si>
  <si>
    <t>Shailaja</t>
  </si>
  <si>
    <t>Hanchinal Camp</t>
  </si>
  <si>
    <t>Roudkunda (Pt) Sindhanur (Tq)</t>
  </si>
  <si>
    <t>Hanchinal Camp, Sindhanur (Tq), Raichur (Dt)</t>
  </si>
  <si>
    <t>Marlanahalli</t>
  </si>
  <si>
    <t>Siddapur, Gangavathi</t>
  </si>
  <si>
    <t>Kuntoji Laxmi Camp, Gangavathi.</t>
  </si>
  <si>
    <t>Gorebal</t>
  </si>
  <si>
    <t>S/O Laxmi Narayan Ch, Kuntoji Laxmi Camp</t>
  </si>
  <si>
    <t>H D Devegouda Badavane Marlanahalli</t>
  </si>
  <si>
    <t>Magala, Huvinahadagali</t>
  </si>
  <si>
    <t>12Th Cross, Davanagera Anjaneya Extension , Davanagera</t>
  </si>
  <si>
    <t>Gandhinagar</t>
  </si>
  <si>
    <t>Karatagi</t>
  </si>
  <si>
    <t>Shekar Gouda Mp, K. Hanchinal, Sindhanur, Raichur</t>
  </si>
  <si>
    <t>Tidigal, Sindhanur (Tq)</t>
  </si>
  <si>
    <t>Yardona Kindi Camp</t>
  </si>
  <si>
    <t>P.Raju Pannapur Camp, Karatagi, Gangavathi</t>
  </si>
  <si>
    <t>Budagumpa, Gangavathi (Tq) Koppal (Dt)</t>
  </si>
  <si>
    <t>Uppal Doddi Sindhanur</t>
  </si>
  <si>
    <t>Hulkihal</t>
  </si>
  <si>
    <t>Sri Ramnagar</t>
  </si>
  <si>
    <t>Balaganur, Sindhanur (Tq)</t>
  </si>
  <si>
    <t>Hanumesh Ellur, Hanchinal Camp, Sindhanoor, Raichur</t>
  </si>
  <si>
    <t>Bheemaraj Camp, Sindhanur, Raichur</t>
  </si>
  <si>
    <t>2004-05-25</t>
  </si>
  <si>
    <t>2004-01-16</t>
  </si>
  <si>
    <t>2003-10-05</t>
  </si>
  <si>
    <t>2003-01-09</t>
  </si>
  <si>
    <t>2003-08-25</t>
  </si>
  <si>
    <t>2003-12-10</t>
  </si>
  <si>
    <t>2003-08-21</t>
  </si>
  <si>
    <t>2004-02-22</t>
  </si>
  <si>
    <t>2003-04-27</t>
  </si>
  <si>
    <t>2003-02-19</t>
  </si>
  <si>
    <t>2003-01-23</t>
  </si>
  <si>
    <t>2003-10-28</t>
  </si>
  <si>
    <t>2003-11-11</t>
  </si>
  <si>
    <t>2003-02-18</t>
  </si>
  <si>
    <t>2003-05-12</t>
  </si>
  <si>
    <t>2003-08-27</t>
  </si>
  <si>
    <t>2003-09-29</t>
  </si>
  <si>
    <t>2003-03-04</t>
  </si>
  <si>
    <t>2003-06-30</t>
  </si>
  <si>
    <t>2003-05-04</t>
  </si>
  <si>
    <t>2003-06-13</t>
  </si>
  <si>
    <t>2002-10-24</t>
  </si>
  <si>
    <t>2003-09-28</t>
  </si>
  <si>
    <t>2002-08-15</t>
  </si>
  <si>
    <t>2003-07-11</t>
  </si>
  <si>
    <t>2003-01-07</t>
  </si>
  <si>
    <t>2003-03-19</t>
  </si>
  <si>
    <t>2003-09-26</t>
  </si>
  <si>
    <t>2003-02-14</t>
  </si>
  <si>
    <t>2003-04-09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</si>
</sst>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12" fontId="0" fillId="0" borderId="1" xfId="0" applyNumberFormat="1" applyBorder="1" applyAlignment="1">
      <alignment horizontal="left" wrapText="1"/>
    </xf>
    <xf numFmtId="0" fontId="3" fillId="0" borderId="0" xfId="0" applyFont="1"/>
    <xf numFmtId="49" fontId="2" fillId="0" borderId="1" xfId="1" applyNumberFormat="1" applyFont="1" applyBorder="1" applyAlignment="1"/>
    <xf numFmtId="49" fontId="1" fillId="0" borderId="1" xfId="1" applyNumberFormat="1" applyBorder="1" applyAlignment="1"/>
    <xf numFmtId="49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 x14ac:dyDescent="0.25">
      <c r="A2">
        <v>1</v>
      </c>
      <c r="B2" s="4" t="s">
        <v>262</v>
      </c>
      <c r="D2" t="s">
        <v>263</v>
      </c>
      <c r="E2" s="4">
        <v>524</v>
      </c>
      <c r="H2" t="s">
        <v>100</v>
      </c>
      <c r="I2" s="4">
        <v>1</v>
      </c>
      <c r="J2" s="7" t="s">
        <v>414</v>
      </c>
      <c r="K2" s="4" t="s">
        <v>81</v>
      </c>
      <c r="P2" s="4">
        <v>9611859337</v>
      </c>
      <c r="R2" s="5">
        <v>242285327838</v>
      </c>
      <c r="S2" s="4" t="s">
        <v>262</v>
      </c>
      <c r="U2" t="s">
        <v>322</v>
      </c>
      <c r="V2" s="4">
        <v>9611859337</v>
      </c>
      <c r="AC2" s="4" t="s">
        <v>359</v>
      </c>
      <c r="AT2" s="4" t="s">
        <v>390</v>
      </c>
      <c r="BJ2" s="4">
        <v>10160441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 x14ac:dyDescent="0.25">
      <c r="A3">
        <v>2</v>
      </c>
      <c r="B3" s="4" t="s">
        <v>264</v>
      </c>
      <c r="C3" t="s">
        <v>81</v>
      </c>
      <c r="D3" t="s">
        <v>265</v>
      </c>
      <c r="E3" s="4">
        <v>1184</v>
      </c>
      <c r="H3" t="s">
        <v>100</v>
      </c>
      <c r="I3" s="4">
        <v>2</v>
      </c>
      <c r="J3" s="8" t="s">
        <v>415</v>
      </c>
      <c r="K3" s="4" t="s">
        <v>96</v>
      </c>
      <c r="P3" s="4">
        <v>9964151196</v>
      </c>
      <c r="R3" s="5">
        <v>953109674900</v>
      </c>
      <c r="S3" s="4" t="s">
        <v>323</v>
      </c>
      <c r="U3" t="s">
        <v>324</v>
      </c>
      <c r="V3" s="4">
        <v>9964151196</v>
      </c>
      <c r="AC3" s="4" t="s">
        <v>360</v>
      </c>
      <c r="AT3" s="4" t="s">
        <v>391</v>
      </c>
      <c r="BJ3" s="4">
        <v>10160405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266</v>
      </c>
      <c r="D4" t="s">
        <v>267</v>
      </c>
      <c r="E4" s="4">
        <v>1183</v>
      </c>
      <c r="H4" t="s">
        <v>100</v>
      </c>
      <c r="I4" s="4">
        <v>3</v>
      </c>
      <c r="J4" s="8" t="s">
        <v>416</v>
      </c>
      <c r="K4" s="4" t="s">
        <v>81</v>
      </c>
      <c r="P4" s="4">
        <v>8748076262</v>
      </c>
      <c r="R4" s="5">
        <v>405475737475</v>
      </c>
      <c r="S4" s="4" t="s">
        <v>325</v>
      </c>
      <c r="U4" t="s">
        <v>326</v>
      </c>
      <c r="V4" s="4">
        <v>8748076262</v>
      </c>
      <c r="AC4" s="4" t="s">
        <v>361</v>
      </c>
      <c r="AE4" t="s">
        <v>362</v>
      </c>
      <c r="AT4" s="4" t="s">
        <v>392</v>
      </c>
      <c r="BJ4" s="4">
        <v>10160406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268</v>
      </c>
      <c r="D5" t="s">
        <v>269</v>
      </c>
      <c r="E5" s="4">
        <v>243</v>
      </c>
      <c r="H5" t="s">
        <v>100</v>
      </c>
      <c r="I5" s="4">
        <v>4</v>
      </c>
      <c r="J5" s="8" t="s">
        <v>417</v>
      </c>
      <c r="K5" s="4" t="s">
        <v>96</v>
      </c>
      <c r="P5" s="4">
        <v>9945492400</v>
      </c>
      <c r="R5" s="5">
        <v>979483421017</v>
      </c>
      <c r="S5" s="4" t="s">
        <v>327</v>
      </c>
      <c r="T5" t="s">
        <v>328</v>
      </c>
      <c r="U5" t="s">
        <v>269</v>
      </c>
      <c r="V5" s="4">
        <v>9945492400</v>
      </c>
      <c r="AC5" s="4" t="s">
        <v>363</v>
      </c>
      <c r="AT5" s="4" t="s">
        <v>393</v>
      </c>
      <c r="BJ5" s="4">
        <v>10160436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270</v>
      </c>
      <c r="E6" s="4">
        <v>1173</v>
      </c>
      <c r="H6" t="s">
        <v>100</v>
      </c>
      <c r="I6" s="4">
        <v>5</v>
      </c>
      <c r="J6" s="8" t="s">
        <v>418</v>
      </c>
      <c r="K6" s="4" t="s">
        <v>96</v>
      </c>
      <c r="P6" s="4">
        <v>9972893012</v>
      </c>
      <c r="R6" s="5">
        <v>311793024886</v>
      </c>
      <c r="S6" s="4" t="s">
        <v>329</v>
      </c>
      <c r="U6" t="s">
        <v>289</v>
      </c>
      <c r="V6" s="4">
        <v>9972893012</v>
      </c>
      <c r="AC6" s="4" t="s">
        <v>364</v>
      </c>
      <c r="AT6" s="4" t="s">
        <v>394</v>
      </c>
      <c r="BJ6" s="4">
        <v>10160437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271</v>
      </c>
      <c r="D7" t="s">
        <v>265</v>
      </c>
      <c r="E7" s="4">
        <v>1178</v>
      </c>
      <c r="H7" t="s">
        <v>100</v>
      </c>
      <c r="I7" s="4">
        <v>6</v>
      </c>
      <c r="J7" s="8" t="s">
        <v>419</v>
      </c>
      <c r="K7" s="4" t="s">
        <v>81</v>
      </c>
      <c r="P7" s="4">
        <v>9481323255</v>
      </c>
      <c r="R7" s="5">
        <v>577917814190</v>
      </c>
      <c r="S7" s="4" t="s">
        <v>330</v>
      </c>
      <c r="U7" t="s">
        <v>265</v>
      </c>
      <c r="V7" s="4">
        <v>9481323255</v>
      </c>
      <c r="AC7" s="4" t="s">
        <v>365</v>
      </c>
      <c r="AE7" t="s">
        <v>265</v>
      </c>
      <c r="AT7" s="4" t="s">
        <v>395</v>
      </c>
      <c r="BJ7" s="4">
        <v>10160442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272</v>
      </c>
      <c r="D8" t="s">
        <v>273</v>
      </c>
      <c r="E8" s="4">
        <v>1174</v>
      </c>
      <c r="H8" t="s">
        <v>100</v>
      </c>
      <c r="I8" s="4">
        <v>7</v>
      </c>
      <c r="J8" s="8" t="s">
        <v>420</v>
      </c>
      <c r="K8" s="4" t="s">
        <v>96</v>
      </c>
      <c r="P8" s="4">
        <v>9731264615</v>
      </c>
      <c r="R8" s="5">
        <v>896303356328</v>
      </c>
      <c r="S8" s="4" t="s">
        <v>331</v>
      </c>
      <c r="U8" t="s">
        <v>332</v>
      </c>
      <c r="V8" s="4">
        <v>9731264615</v>
      </c>
      <c r="AC8" s="4" t="s">
        <v>366</v>
      </c>
      <c r="AT8" s="4" t="s">
        <v>396</v>
      </c>
      <c r="BJ8" s="4">
        <v>10160418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274</v>
      </c>
      <c r="C9" t="s">
        <v>275</v>
      </c>
      <c r="D9" t="s">
        <v>276</v>
      </c>
      <c r="E9" s="4">
        <v>680</v>
      </c>
      <c r="H9" t="s">
        <v>100</v>
      </c>
      <c r="I9" s="4">
        <v>8</v>
      </c>
      <c r="J9" s="8" t="s">
        <v>421</v>
      </c>
      <c r="K9" s="4" t="s">
        <v>81</v>
      </c>
      <c r="P9" s="4">
        <v>8150924254</v>
      </c>
      <c r="R9" s="5">
        <v>363326206050</v>
      </c>
      <c r="S9" s="4" t="s">
        <v>333</v>
      </c>
      <c r="T9" t="s">
        <v>334</v>
      </c>
      <c r="U9" t="s">
        <v>335</v>
      </c>
      <c r="V9" s="4">
        <v>8150924254</v>
      </c>
      <c r="AC9" s="4" t="s">
        <v>367</v>
      </c>
      <c r="AE9" t="s">
        <v>335</v>
      </c>
      <c r="AT9" s="4" t="s">
        <v>397</v>
      </c>
      <c r="BJ9" s="4">
        <v>10160444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277</v>
      </c>
      <c r="C10" t="s">
        <v>278</v>
      </c>
      <c r="D10" t="s">
        <v>279</v>
      </c>
      <c r="E10" s="4">
        <v>398</v>
      </c>
      <c r="H10" t="s">
        <v>100</v>
      </c>
      <c r="I10" s="4">
        <v>9</v>
      </c>
      <c r="J10" s="8" t="s">
        <v>422</v>
      </c>
      <c r="K10" s="4" t="s">
        <v>81</v>
      </c>
      <c r="P10" s="4">
        <v>8147821695</v>
      </c>
      <c r="R10" s="5">
        <v>501518976374</v>
      </c>
      <c r="S10" s="4" t="s">
        <v>278</v>
      </c>
      <c r="U10" t="s">
        <v>285</v>
      </c>
      <c r="V10" s="4">
        <v>8147821695</v>
      </c>
      <c r="AC10" s="4" t="s">
        <v>368</v>
      </c>
      <c r="AE10" t="s">
        <v>369</v>
      </c>
      <c r="AT10" s="4" t="s">
        <v>398</v>
      </c>
      <c r="BJ10" s="4">
        <v>10160445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276</v>
      </c>
      <c r="C11" t="s">
        <v>269</v>
      </c>
      <c r="D11" t="s">
        <v>280</v>
      </c>
      <c r="E11" s="4">
        <v>64</v>
      </c>
      <c r="H11" t="s">
        <v>100</v>
      </c>
      <c r="I11" s="4">
        <v>10</v>
      </c>
      <c r="J11" s="8" t="s">
        <v>423</v>
      </c>
      <c r="K11" s="4" t="s">
        <v>81</v>
      </c>
      <c r="P11" s="4">
        <v>9880571695</v>
      </c>
      <c r="R11" s="5">
        <v>935178129287</v>
      </c>
      <c r="S11" s="4" t="s">
        <v>276</v>
      </c>
      <c r="T11" t="s">
        <v>336</v>
      </c>
      <c r="U11" t="s">
        <v>337</v>
      </c>
      <c r="V11" s="4">
        <v>9880571695</v>
      </c>
      <c r="AC11" s="4" t="s">
        <v>370</v>
      </c>
      <c r="AT11" s="4"/>
      <c r="BJ11" s="4">
        <v>10160550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281</v>
      </c>
      <c r="D12" t="s">
        <v>282</v>
      </c>
      <c r="E12" s="4">
        <v>979</v>
      </c>
      <c r="H12" t="s">
        <v>100</v>
      </c>
      <c r="I12" s="4">
        <v>11</v>
      </c>
      <c r="J12" s="8" t="s">
        <v>424</v>
      </c>
      <c r="K12" s="4" t="s">
        <v>81</v>
      </c>
      <c r="P12" s="4">
        <v>9886798380</v>
      </c>
      <c r="R12" s="5">
        <v>742503891758</v>
      </c>
      <c r="S12" s="4" t="s">
        <v>281</v>
      </c>
      <c r="U12" t="s">
        <v>338</v>
      </c>
      <c r="V12" s="4">
        <v>9886798380</v>
      </c>
      <c r="AC12" s="4" t="s">
        <v>281</v>
      </c>
      <c r="AE12" t="s">
        <v>371</v>
      </c>
      <c r="AT12" s="4" t="s">
        <v>399</v>
      </c>
      <c r="BJ12" s="4">
        <v>10160462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283</v>
      </c>
      <c r="C13" t="s">
        <v>284</v>
      </c>
      <c r="D13" t="s">
        <v>285</v>
      </c>
      <c r="E13" s="4">
        <v>1172</v>
      </c>
      <c r="H13" t="s">
        <v>100</v>
      </c>
      <c r="I13" s="4">
        <v>12</v>
      </c>
      <c r="J13" s="8" t="s">
        <v>425</v>
      </c>
      <c r="K13" s="4" t="s">
        <v>96</v>
      </c>
      <c r="P13" s="4">
        <v>9482900686</v>
      </c>
      <c r="R13" s="5">
        <v>404095363418</v>
      </c>
      <c r="S13" s="4" t="s">
        <v>339</v>
      </c>
      <c r="U13" t="s">
        <v>284</v>
      </c>
      <c r="V13" s="4">
        <v>9482900686</v>
      </c>
      <c r="AC13" s="4" t="s">
        <v>372</v>
      </c>
      <c r="AT13" s="4" t="s">
        <v>400</v>
      </c>
      <c r="BJ13" s="4">
        <v>10160416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81</v>
      </c>
      <c r="C14" t="s">
        <v>286</v>
      </c>
      <c r="D14" t="s">
        <v>287</v>
      </c>
      <c r="E14" s="4">
        <v>1185</v>
      </c>
      <c r="H14" t="s">
        <v>100</v>
      </c>
      <c r="I14" s="4">
        <v>13</v>
      </c>
      <c r="J14" s="8" t="s">
        <v>426</v>
      </c>
      <c r="K14" s="4" t="s">
        <v>81</v>
      </c>
      <c r="P14" s="4">
        <v>9448563999</v>
      </c>
      <c r="R14" s="5">
        <v>508829177735</v>
      </c>
      <c r="S14" s="4" t="s">
        <v>81</v>
      </c>
      <c r="T14" t="s">
        <v>340</v>
      </c>
      <c r="U14" t="s">
        <v>289</v>
      </c>
      <c r="V14" s="4">
        <v>9448563999</v>
      </c>
      <c r="AC14" s="4" t="s">
        <v>81</v>
      </c>
      <c r="AE14" t="s">
        <v>373</v>
      </c>
      <c r="AT14" s="4" t="s">
        <v>401</v>
      </c>
      <c r="BJ14" s="4">
        <v>10160449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288</v>
      </c>
      <c r="C15" t="s">
        <v>289</v>
      </c>
      <c r="D15" t="s">
        <v>290</v>
      </c>
      <c r="E15" s="4">
        <v>212</v>
      </c>
      <c r="H15" t="s">
        <v>100</v>
      </c>
      <c r="I15" s="4">
        <v>14</v>
      </c>
      <c r="J15" s="8" t="s">
        <v>427</v>
      </c>
      <c r="K15" s="4" t="s">
        <v>81</v>
      </c>
      <c r="P15" s="4">
        <v>9449210705</v>
      </c>
      <c r="R15" s="5">
        <v>1296902002866</v>
      </c>
      <c r="S15" s="4" t="s">
        <v>341</v>
      </c>
      <c r="U15" t="s">
        <v>290</v>
      </c>
      <c r="V15" s="4">
        <v>9449210705</v>
      </c>
      <c r="AC15" s="4" t="s">
        <v>374</v>
      </c>
      <c r="AE15" t="s">
        <v>290</v>
      </c>
      <c r="AT15" s="4" t="s">
        <v>402</v>
      </c>
      <c r="BJ15" s="4">
        <v>10160451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288</v>
      </c>
      <c r="D16" t="s">
        <v>291</v>
      </c>
      <c r="E16" s="4">
        <v>822</v>
      </c>
      <c r="H16" t="s">
        <v>100</v>
      </c>
      <c r="I16" s="4">
        <v>15</v>
      </c>
      <c r="J16" s="8" t="s">
        <v>428</v>
      </c>
      <c r="K16" s="4" t="s">
        <v>81</v>
      </c>
      <c r="P16" s="4">
        <v>9448649056</v>
      </c>
      <c r="R16" s="5">
        <v>457288226197</v>
      </c>
      <c r="S16" s="4" t="s">
        <v>342</v>
      </c>
      <c r="U16" t="s">
        <v>332</v>
      </c>
      <c r="V16" s="4">
        <v>9448649056</v>
      </c>
      <c r="AC16" s="4" t="s">
        <v>375</v>
      </c>
      <c r="AT16" s="4" t="s">
        <v>403</v>
      </c>
      <c r="BJ16" s="4">
        <v>10160452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292</v>
      </c>
      <c r="C17" t="s">
        <v>293</v>
      </c>
      <c r="D17" t="s">
        <v>294</v>
      </c>
      <c r="E17" s="4">
        <v>199</v>
      </c>
      <c r="H17" t="s">
        <v>100</v>
      </c>
      <c r="I17" s="4">
        <v>16</v>
      </c>
      <c r="J17" s="8" t="s">
        <v>429</v>
      </c>
      <c r="K17" s="4" t="s">
        <v>81</v>
      </c>
      <c r="P17" s="4">
        <v>9741306387</v>
      </c>
      <c r="R17" s="5">
        <v>842460977341</v>
      </c>
      <c r="S17" s="4" t="s">
        <v>307</v>
      </c>
      <c r="T17" t="s">
        <v>284</v>
      </c>
      <c r="U17" s="6" t="s">
        <v>343</v>
      </c>
      <c r="V17" s="4">
        <v>9741306387</v>
      </c>
      <c r="AC17" s="4" t="s">
        <v>307</v>
      </c>
      <c r="AE17" t="s">
        <v>376</v>
      </c>
      <c r="AT17" s="4"/>
      <c r="BJ17" s="4">
        <v>10160453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295</v>
      </c>
      <c r="E18" s="4">
        <v>1177</v>
      </c>
      <c r="H18" t="s">
        <v>100</v>
      </c>
      <c r="I18" s="4">
        <v>17</v>
      </c>
      <c r="J18" s="8" t="s">
        <v>430</v>
      </c>
      <c r="K18" s="4" t="s">
        <v>81</v>
      </c>
      <c r="P18" s="4">
        <v>9480412889</v>
      </c>
      <c r="R18" s="5">
        <v>835867646133</v>
      </c>
      <c r="S18" s="4" t="s">
        <v>344</v>
      </c>
      <c r="V18" s="4">
        <v>9480412889</v>
      </c>
      <c r="AC18" s="4" t="s">
        <v>377</v>
      </c>
      <c r="AT18" s="4" t="s">
        <v>404</v>
      </c>
      <c r="BJ18" s="4">
        <v>10160419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296</v>
      </c>
      <c r="C19" t="s">
        <v>297</v>
      </c>
      <c r="D19" t="s">
        <v>298</v>
      </c>
      <c r="E19" s="4">
        <v>245</v>
      </c>
      <c r="H19" t="s">
        <v>100</v>
      </c>
      <c r="I19" s="4">
        <v>18</v>
      </c>
      <c r="J19" s="8" t="s">
        <v>431</v>
      </c>
      <c r="K19" s="4" t="s">
        <v>81</v>
      </c>
      <c r="P19" s="4">
        <v>9972263648</v>
      </c>
      <c r="R19" s="5">
        <v>539399093643</v>
      </c>
      <c r="S19" s="4" t="s">
        <v>345</v>
      </c>
      <c r="U19" t="s">
        <v>339</v>
      </c>
      <c r="V19" s="4">
        <v>9972263648</v>
      </c>
      <c r="AC19" s="4" t="s">
        <v>378</v>
      </c>
      <c r="AT19" s="4" t="s">
        <v>405</v>
      </c>
      <c r="BJ19" s="4">
        <v>10160454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265</v>
      </c>
      <c r="D20" t="s">
        <v>299</v>
      </c>
      <c r="E20" s="4">
        <v>821</v>
      </c>
      <c r="H20" t="s">
        <v>100</v>
      </c>
      <c r="I20" s="4">
        <v>19</v>
      </c>
      <c r="J20" s="8" t="s">
        <v>432</v>
      </c>
      <c r="K20" s="4" t="s">
        <v>96</v>
      </c>
      <c r="P20" s="4">
        <v>9241668038</v>
      </c>
      <c r="R20" s="5">
        <v>756070242907</v>
      </c>
      <c r="S20" s="4" t="s">
        <v>265</v>
      </c>
      <c r="U20" t="s">
        <v>346</v>
      </c>
      <c r="V20" s="4">
        <v>9241668038</v>
      </c>
      <c r="AC20" s="4" t="s">
        <v>379</v>
      </c>
      <c r="AT20" s="4" t="s">
        <v>406</v>
      </c>
      <c r="BJ20" s="4">
        <v>10160438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300</v>
      </c>
      <c r="D21" t="s">
        <v>301</v>
      </c>
      <c r="E21" s="4">
        <v>1179</v>
      </c>
      <c r="H21" t="s">
        <v>100</v>
      </c>
      <c r="I21" s="4">
        <v>20</v>
      </c>
      <c r="J21" s="8" t="s">
        <v>433</v>
      </c>
      <c r="K21" s="4" t="s">
        <v>81</v>
      </c>
      <c r="P21" s="4">
        <v>9448570369</v>
      </c>
      <c r="R21" s="5">
        <v>708334709792</v>
      </c>
      <c r="S21" s="4" t="s">
        <v>347</v>
      </c>
      <c r="U21" t="s">
        <v>301</v>
      </c>
      <c r="V21" s="4">
        <v>9448570369</v>
      </c>
      <c r="AC21" s="4" t="s">
        <v>380</v>
      </c>
      <c r="AE21" t="s">
        <v>301</v>
      </c>
      <c r="AT21" s="4" t="s">
        <v>407</v>
      </c>
      <c r="BJ21" s="4">
        <v>10160420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302</v>
      </c>
      <c r="D22" t="s">
        <v>303</v>
      </c>
      <c r="E22" s="4">
        <v>244</v>
      </c>
      <c r="H22" t="s">
        <v>100</v>
      </c>
      <c r="I22" s="4">
        <v>21</v>
      </c>
      <c r="J22" s="8" t="s">
        <v>434</v>
      </c>
      <c r="K22" s="4" t="s">
        <v>81</v>
      </c>
      <c r="P22" s="4">
        <v>9740475255</v>
      </c>
      <c r="R22" s="5">
        <v>487333827594</v>
      </c>
      <c r="S22" s="4" t="s">
        <v>348</v>
      </c>
      <c r="V22" s="4">
        <v>9740475255</v>
      </c>
      <c r="AC22" s="4" t="s">
        <v>381</v>
      </c>
      <c r="AT22" s="4" t="s">
        <v>408</v>
      </c>
      <c r="BJ22" s="4">
        <v>10160456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304</v>
      </c>
      <c r="D23" t="s">
        <v>305</v>
      </c>
      <c r="E23" s="4">
        <v>1187</v>
      </c>
      <c r="H23" t="s">
        <v>100</v>
      </c>
      <c r="I23" s="4">
        <v>22</v>
      </c>
      <c r="J23" s="8" t="s">
        <v>428</v>
      </c>
      <c r="K23" s="4" t="s">
        <v>96</v>
      </c>
      <c r="P23" s="4">
        <v>9902387197</v>
      </c>
      <c r="R23" s="5">
        <v>882076246251</v>
      </c>
      <c r="S23" s="4" t="s">
        <v>349</v>
      </c>
      <c r="U23" t="s">
        <v>305</v>
      </c>
      <c r="V23" s="4">
        <v>9902387197</v>
      </c>
      <c r="AC23" s="4" t="s">
        <v>333</v>
      </c>
      <c r="AT23" s="4" t="s">
        <v>402</v>
      </c>
      <c r="BJ23" s="4">
        <v>10160421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306</v>
      </c>
      <c r="D24" t="s">
        <v>307</v>
      </c>
      <c r="E24" s="4">
        <v>218</v>
      </c>
      <c r="H24" t="s">
        <v>100</v>
      </c>
      <c r="I24" s="4">
        <v>23</v>
      </c>
      <c r="J24" s="9" t="s">
        <v>435</v>
      </c>
      <c r="K24" s="4" t="s">
        <v>81</v>
      </c>
      <c r="P24" s="4">
        <v>7019971995</v>
      </c>
      <c r="R24" s="5">
        <v>665464751440</v>
      </c>
      <c r="S24" s="4" t="s">
        <v>307</v>
      </c>
      <c r="T24" t="s">
        <v>350</v>
      </c>
      <c r="U24" t="s">
        <v>351</v>
      </c>
      <c r="V24" s="4">
        <v>7019971995</v>
      </c>
      <c r="AC24" s="4" t="s">
        <v>307</v>
      </c>
      <c r="AE24" t="s">
        <v>382</v>
      </c>
      <c r="AT24" s="4" t="s">
        <v>393</v>
      </c>
      <c r="BJ24" s="4">
        <v>10160422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308</v>
      </c>
      <c r="D25" t="s">
        <v>309</v>
      </c>
      <c r="E25" s="4">
        <v>1186</v>
      </c>
      <c r="H25" t="s">
        <v>100</v>
      </c>
      <c r="I25" s="4">
        <v>24</v>
      </c>
      <c r="J25" s="9" t="s">
        <v>436</v>
      </c>
      <c r="K25" s="4" t="s">
        <v>81</v>
      </c>
      <c r="P25" s="4">
        <v>7090434255</v>
      </c>
      <c r="R25" s="5">
        <v>246088477332</v>
      </c>
      <c r="S25" s="4" t="s">
        <v>81</v>
      </c>
      <c r="U25" t="s">
        <v>352</v>
      </c>
      <c r="V25" s="4">
        <v>7090434255</v>
      </c>
      <c r="AC25" s="4" t="s">
        <v>81</v>
      </c>
      <c r="AE25" t="s">
        <v>383</v>
      </c>
      <c r="AT25" s="4"/>
      <c r="BJ25" s="4">
        <v>10160458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310</v>
      </c>
      <c r="D26" t="s">
        <v>269</v>
      </c>
      <c r="E26" s="4">
        <v>163</v>
      </c>
      <c r="H26" t="s">
        <v>100</v>
      </c>
      <c r="I26" s="4">
        <v>25</v>
      </c>
      <c r="J26" s="9" t="s">
        <v>437</v>
      </c>
      <c r="K26" s="4" t="s">
        <v>81</v>
      </c>
      <c r="P26" s="4">
        <v>9972317288</v>
      </c>
      <c r="R26" s="5">
        <v>559328228722</v>
      </c>
      <c r="S26" s="4" t="s">
        <v>353</v>
      </c>
      <c r="U26" t="s">
        <v>269</v>
      </c>
      <c r="V26" s="4">
        <v>9972317288</v>
      </c>
      <c r="AC26" s="4" t="s">
        <v>384</v>
      </c>
      <c r="AT26" s="4" t="s">
        <v>409</v>
      </c>
      <c r="BJ26" s="4">
        <v>10160460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311</v>
      </c>
      <c r="C27" t="s">
        <v>312</v>
      </c>
      <c r="D27" t="s">
        <v>81</v>
      </c>
      <c r="E27" s="4">
        <v>254</v>
      </c>
      <c r="H27" t="s">
        <v>100</v>
      </c>
      <c r="I27" s="4">
        <v>26</v>
      </c>
      <c r="J27" s="9" t="s">
        <v>438</v>
      </c>
      <c r="K27" s="4" t="s">
        <v>96</v>
      </c>
      <c r="P27" s="4">
        <v>9632981818</v>
      </c>
      <c r="R27" s="5">
        <v>743448423907</v>
      </c>
      <c r="S27" s="4" t="s">
        <v>354</v>
      </c>
      <c r="U27" t="s">
        <v>81</v>
      </c>
      <c r="V27" s="4">
        <v>9632981818</v>
      </c>
      <c r="AC27" s="4" t="s">
        <v>385</v>
      </c>
      <c r="AT27" s="4" t="s">
        <v>410</v>
      </c>
      <c r="BJ27" s="4">
        <v>10160439</v>
      </c>
      <c r="YG27" t="s">
        <v>256</v>
      </c>
    </row>
    <row r="28" spans="1:657" x14ac:dyDescent="0.25">
      <c r="A28">
        <v>27</v>
      </c>
      <c r="B28" s="4" t="s">
        <v>313</v>
      </c>
      <c r="D28" t="s">
        <v>289</v>
      </c>
      <c r="E28" s="4">
        <v>977</v>
      </c>
      <c r="H28" t="s">
        <v>100</v>
      </c>
      <c r="I28" s="4">
        <v>27</v>
      </c>
      <c r="J28" s="9" t="s">
        <v>439</v>
      </c>
      <c r="K28" s="4" t="s">
        <v>81</v>
      </c>
      <c r="P28" s="4">
        <v>9743432729</v>
      </c>
      <c r="R28" s="5">
        <v>608189517336</v>
      </c>
      <c r="S28" s="4" t="s">
        <v>355</v>
      </c>
      <c r="V28" s="4">
        <v>9743432729</v>
      </c>
      <c r="AC28" s="4" t="s">
        <v>386</v>
      </c>
      <c r="AT28" s="4" t="s">
        <v>411</v>
      </c>
      <c r="BJ28" s="4">
        <v>10160432</v>
      </c>
      <c r="YG28" t="s">
        <v>257</v>
      </c>
    </row>
    <row r="29" spans="1:657" x14ac:dyDescent="0.25">
      <c r="A29">
        <v>28</v>
      </c>
      <c r="B29" s="4" t="s">
        <v>314</v>
      </c>
      <c r="C29" t="s">
        <v>81</v>
      </c>
      <c r="D29" t="s">
        <v>265</v>
      </c>
      <c r="E29" s="4">
        <v>165</v>
      </c>
      <c r="H29" t="s">
        <v>100</v>
      </c>
      <c r="I29" s="4">
        <v>28</v>
      </c>
      <c r="J29" s="9" t="s">
        <v>440</v>
      </c>
      <c r="K29" s="4" t="s">
        <v>81</v>
      </c>
      <c r="P29" s="4">
        <v>9945441789</v>
      </c>
      <c r="R29" s="5">
        <v>992451488284</v>
      </c>
      <c r="S29" s="4" t="s">
        <v>356</v>
      </c>
      <c r="U29" t="s">
        <v>265</v>
      </c>
      <c r="V29" s="4">
        <v>9945441789</v>
      </c>
      <c r="AC29" s="4" t="s">
        <v>387</v>
      </c>
      <c r="AE29" t="s">
        <v>265</v>
      </c>
      <c r="AT29" s="4"/>
      <c r="BJ29" s="4">
        <v>10160463</v>
      </c>
      <c r="YG29" t="s">
        <v>258</v>
      </c>
    </row>
    <row r="30" spans="1:657" x14ac:dyDescent="0.25">
      <c r="A30">
        <v>29</v>
      </c>
      <c r="B30" s="4" t="s">
        <v>315</v>
      </c>
      <c r="D30" t="s">
        <v>316</v>
      </c>
      <c r="E30" s="4" t="s">
        <v>317</v>
      </c>
      <c r="H30" t="s">
        <v>100</v>
      </c>
      <c r="I30" s="4">
        <v>29</v>
      </c>
      <c r="J30" s="9" t="s">
        <v>441</v>
      </c>
      <c r="K30" s="4" t="s">
        <v>96</v>
      </c>
      <c r="P30" s="4">
        <v>9611006623</v>
      </c>
      <c r="R30" s="5"/>
      <c r="S30" s="4" t="s">
        <v>357</v>
      </c>
      <c r="U30" t="s">
        <v>316</v>
      </c>
      <c r="V30" s="4">
        <v>9611006623</v>
      </c>
      <c r="AC30" s="4"/>
      <c r="AT30" s="4"/>
      <c r="BJ30" s="4">
        <v>10197775</v>
      </c>
      <c r="YG30" t="s">
        <v>259</v>
      </c>
    </row>
    <row r="31" spans="1:657" x14ac:dyDescent="0.25">
      <c r="A31">
        <v>30</v>
      </c>
      <c r="B31" s="4" t="s">
        <v>318</v>
      </c>
      <c r="D31" t="s">
        <v>319</v>
      </c>
      <c r="E31" s="4">
        <v>815</v>
      </c>
      <c r="H31" t="s">
        <v>100</v>
      </c>
      <c r="I31" s="4">
        <v>30</v>
      </c>
      <c r="J31" s="9" t="s">
        <v>442</v>
      </c>
      <c r="K31" s="4" t="s">
        <v>81</v>
      </c>
      <c r="P31" s="4">
        <v>9448611467</v>
      </c>
      <c r="R31" s="5">
        <v>326708599879</v>
      </c>
      <c r="S31" s="4" t="s">
        <v>358</v>
      </c>
      <c r="U31" t="s">
        <v>319</v>
      </c>
      <c r="V31" s="4">
        <v>9448611467</v>
      </c>
      <c r="AC31" s="4" t="s">
        <v>388</v>
      </c>
      <c r="AT31" s="4" t="s">
        <v>412</v>
      </c>
      <c r="BJ31" s="4">
        <v>10160464</v>
      </c>
      <c r="YG31" t="s">
        <v>260</v>
      </c>
    </row>
    <row r="32" spans="1:657" x14ac:dyDescent="0.25">
      <c r="A32">
        <v>31</v>
      </c>
      <c r="B32" s="4" t="s">
        <v>320</v>
      </c>
      <c r="C32" t="s">
        <v>321</v>
      </c>
      <c r="D32" t="s">
        <v>284</v>
      </c>
      <c r="E32" s="4">
        <v>1176</v>
      </c>
      <c r="H32" t="s">
        <v>100</v>
      </c>
      <c r="I32" s="4">
        <v>31</v>
      </c>
      <c r="J32" s="9" t="s">
        <v>443</v>
      </c>
      <c r="K32" s="4" t="s">
        <v>81</v>
      </c>
      <c r="P32" s="4">
        <v>9972697639</v>
      </c>
      <c r="R32" s="5">
        <v>639098028339</v>
      </c>
      <c r="S32" s="4" t="s">
        <v>354</v>
      </c>
      <c r="U32" t="s">
        <v>284</v>
      </c>
      <c r="V32" s="4">
        <v>9972697639</v>
      </c>
      <c r="AC32" s="4" t="s">
        <v>389</v>
      </c>
      <c r="AT32" s="4" t="s">
        <v>413</v>
      </c>
      <c r="BJ32" s="4">
        <v>10160466</v>
      </c>
      <c r="YG32" t="s">
        <v>94</v>
      </c>
    </row>
    <row r="33" spans="657:657" x14ac:dyDescent="0.25">
      <c r="YG33" t="s">
        <v>128</v>
      </c>
    </row>
    <row r="34" spans="657:657" x14ac:dyDescent="0.25"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F" sqref="A1:AY1" name="p334e08c00118f17cb6ee99034385fa1d"/>
  </protectedRanges>
  <dataValidations count="22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2018M10B</dc:title>
  <dc:subject>Spreadsheet export</dc:subject>
  <dc:creator>VidyaLekha</dc:creator>
  <cp:keywords>VidyaLekha, excel, export</cp:keywords>
  <dc:description>Use this template to upload students data in bulk for the standard :2018M10B.</dc:description>
  <cp:lastModifiedBy>Hp</cp:lastModifiedBy>
  <dcterms:created xsi:type="dcterms:W3CDTF">2025-05-23T06:36:55Z</dcterms:created>
  <dcterms:modified xsi:type="dcterms:W3CDTF">2025-05-23T06:44:27Z</dcterms:modified>
  <cp:category>Excel</cp:category>
</cp:coreProperties>
</file>