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\"/>
    </mc:Choice>
  </mc:AlternateContent>
  <bookViews>
    <workbookView xWindow="0" yWindow="0" windowWidth="20490" windowHeight="7755"/>
  </bookViews>
  <sheets>
    <sheet name="2017M10B" sheetId="1" r:id="rId1"/>
  </sheets>
  <definedNames>
    <definedName name="blood_group">'2017M10B'!$YA$1:$YA$8</definedName>
    <definedName name="boarding_type">'2017M10B'!$XW$1:$XW$5</definedName>
    <definedName name="class_id">'2017M10B'!$XV$2</definedName>
    <definedName name="consession_category">'2017M10B'!$XU$1:$XU$7</definedName>
    <definedName name="disability">'2017M10B'!$YC$1:$YC$26</definedName>
    <definedName name="edu_qual_degree">'2017M10B'!$YG$1:$YG$34</definedName>
    <definedName name="gender">'2017M10B'!$XR$1:$XR$2</definedName>
    <definedName name="income_bracket">'2017M10B'!$YH$1:$YH$9</definedName>
    <definedName name="language">'2017M10B'!$YB$1:$YB$16</definedName>
    <definedName name="nationality">'2017M10B'!$XZ$1:$XZ$2</definedName>
    <definedName name="occupation">'2017M10B'!$YF$1:$YF$22</definedName>
    <definedName name="prev_school_board">'2017M10B'!$YD$1:$YD$10</definedName>
    <definedName name="relation">'2017M10B'!$YE$1:$YE$7</definedName>
    <definedName name="religion">'2017M10B'!$XS$1:$XS$13</definedName>
    <definedName name="rte_category">'2017M10B'!$XY$1:$XY$4</definedName>
    <definedName name="std_list">'2017M10B'!$YK$1:$YK$1</definedName>
    <definedName name="student_category">'2017M10B'!$XT$1:$XT$26</definedName>
    <definedName name="yesno">'2017M10B'!$YL$1:$YL$2</definedName>
  </definedNames>
  <calcPr calcId="152511"/>
</workbook>
</file>

<file path=xl/sharedStrings.xml><?xml version="1.0" encoding="utf-8"?>
<sst xmlns="http://schemas.openxmlformats.org/spreadsheetml/2006/main" count="526" uniqueCount="391">
  <si>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</si>
  <si>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</si>
  <si>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</si>
  <si>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</si>
  <si>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</si>
  <si>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</si>
  <si>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</si>
  <si>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</si>
  <si>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</si>
  <si>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</si>
  <si>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</si>
  <si>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</si>
  <si>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</si>
  <si>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</si>
  <si>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</si>
  <si>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</si>
  <si>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</si>
  <si>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</si>
  <si>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</si>
  <si>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</si>
  <si>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</si>
  <si>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</si>
  <si>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</si>
  <si>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</si>
  <si>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</si>
  <si>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</si>
  <si>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</si>
  <si>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</si>
  <si>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</si>
  <si>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</si>
  <si>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</si>
  <si>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</si>
  <si>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</si>
  <si>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</si>
  <si>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</si>
  <si>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</si>
  <si>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</si>
  <si>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</si>
  <si>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</si>
  <si>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</si>
  <si>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</si>
  <si>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</si>
  <si>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</si>
  <si>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</si>
  <si>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</si>
  <si>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</si>
  <si>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</si>
  <si>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</si>
  <si>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</si>
  <si>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</si>
  <si>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</si>
  <si>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</si>
  <si>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</si>
  <si>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</si>
  <si>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</si>
  <si>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</si>
  <si>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</si>
  <si>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</si>
  <si>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</si>
  <si>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</si>
  <si>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</si>
  <si>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</si>
  <si>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</si>
  <si>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</si>
  <si>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</si>
  <si>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</si>
  <si>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</si>
  <si>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</si>
  <si>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</si>
  <si>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</si>
  <si>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</si>
  <si>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</si>
  <si>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</si>
  <si>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</si>
  <si>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</si>
  <si>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</si>
  <si>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</si>
  <si>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</si>
  <si>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</si>
  <si>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</si>
  <si>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</si>
  <si>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</si>
  <si>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</si>
  <si>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</si>
  <si>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</si>
  <si>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</si>
  <si>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</si>
  <si>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</si>
  <si>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</si>
  <si>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</si>
  <si>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</si>
  <si>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</si>
  <si>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</si>
  <si>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</si>
  <si>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</si>
  <si>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</si>
  <si>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</si>
  <si>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</si>
  <si>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</si>
  <si>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</si>
  <si>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2017M10B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</si>
  <si>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</si>
  <si>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</si>
  <si>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</si>
  <si>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</si>
  <si>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</si>
  <si>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</si>
  <si>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</si>
  <si>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</si>
  <si>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</si>
  <si>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</si>
  <si>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</si>
  <si>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</si>
  <si>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</si>
  <si>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</si>
  <si>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</si>
  <si>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</si>
  <si>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</si>
  <si>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</si>
  <si>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</si>
  <si>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</si>
  <si>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</si>
  <si>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</si>
  <si>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</si>
  <si>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</si>
  <si>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</si>
  <si>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</si>
  <si>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</si>
  <si>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</si>
  <si>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</si>
  <si>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</si>
  <si>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</si>
  <si>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</si>
  <si>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</si>
  <si>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</si>
  <si>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</si>
  <si>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</si>
  <si>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</si>
  <si>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</si>
  <si>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</si>
  <si>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</si>
  <si>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</si>
  <si>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</si>
  <si>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</si>
  <si>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</si>
  <si>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</si>
  <si>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</si>
  <si>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</si>
  <si>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</si>
  <si>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</si>
  <si>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</si>
  <si>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</si>
  <si>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</si>
  <si>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</si>
  <si>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</si>
  <si>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</si>
  <si>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</si>
  <si>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</si>
  <si>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</si>
  <si>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</si>
  <si>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</si>
  <si>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</si>
  <si>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</si>
  <si>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</si>
  <si>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</si>
  <si>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</si>
  <si>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</si>
  <si>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</si>
  <si>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</si>
  <si>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</si>
  <si>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</si>
  <si>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</si>
  <si>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</si>
  <si>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</si>
  <si>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</si>
  <si>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</si>
  <si>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</si>
  <si>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</si>
  <si>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</si>
  <si>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</si>
  <si>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</si>
  <si>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</si>
  <si>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</si>
  <si>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</si>
  <si>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</si>
  <si>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</si>
  <si>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</si>
  <si>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</si>
  <si>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</si>
  <si>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</si>
  <si>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</si>
  <si>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</si>
  <si>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</si>
  <si>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</si>
  <si>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</si>
  <si>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</si>
  <si>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</si>
  <si>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</si>
  <si>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</si>
  <si>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</si>
  <si>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</si>
  <si>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</si>
  <si>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</si>
  <si>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</si>
  <si>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</si>
  <si>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</si>
  <si>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</si>
  <si>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</si>
  <si>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</si>
  <si>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</si>
  <si>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</si>
  <si>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</si>
  <si>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</si>
  <si>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</si>
  <si>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</si>
  <si>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</si>
  <si>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</si>
  <si>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</si>
  <si>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</si>
  <si>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</si>
  <si>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</si>
  <si>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</si>
  <si>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</si>
  <si>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</si>
  <si>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</si>
  <si>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</si>
  <si>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</si>
  <si>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</si>
  <si>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</si>
  <si>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</si>
  <si>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</si>
  <si>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</si>
  <si>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</si>
  <si>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</si>
  <si>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</si>
  <si>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</si>
  <si>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</si>
  <si>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</si>
  <si>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</si>
  <si>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</si>
  <si>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</si>
  <si>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</si>
  <si>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</si>
  <si>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</si>
  <si>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</si>
  <si>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</si>
  <si>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</si>
  <si>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</si>
  <si>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</si>
  <si>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</si>
  <si>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</si>
  <si>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</si>
  <si>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</si>
  <si>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</si>
  <si>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</si>
  <si>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</si>
  <si>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</si>
  <si>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</si>
  <si>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</si>
  <si>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</si>
  <si>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</si>
  <si>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</si>
  <si>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Harshavardhan</t>
  </si>
  <si>
    <t>Lavanya</t>
  </si>
  <si>
    <t>A</t>
  </si>
  <si>
    <t>Apoorva</t>
  </si>
  <si>
    <t>Abhiram</t>
  </si>
  <si>
    <t>Chowdry</t>
  </si>
  <si>
    <t>Y</t>
  </si>
  <si>
    <t>Anagha</t>
  </si>
  <si>
    <t>H</t>
  </si>
  <si>
    <t>Rugvedi</t>
  </si>
  <si>
    <t>C</t>
  </si>
  <si>
    <t>Durgalakshmi</t>
  </si>
  <si>
    <t>Vamshikrishna</t>
  </si>
  <si>
    <t>Channabasava</t>
  </si>
  <si>
    <t>U</t>
  </si>
  <si>
    <t>G</t>
  </si>
  <si>
    <t>Bhavani</t>
  </si>
  <si>
    <t>Yall</t>
  </si>
  <si>
    <t>Girini</t>
  </si>
  <si>
    <t>I</t>
  </si>
  <si>
    <t>Bhargav</t>
  </si>
  <si>
    <t>Teja</t>
  </si>
  <si>
    <t>K</t>
  </si>
  <si>
    <t>Saideepti</t>
  </si>
  <si>
    <t>Vamshi</t>
  </si>
  <si>
    <t>Krishna</t>
  </si>
  <si>
    <t>Karthik</t>
  </si>
  <si>
    <t>B</t>
  </si>
  <si>
    <t>Keshav</t>
  </si>
  <si>
    <t>Chowdary</t>
  </si>
  <si>
    <t>Kolli</t>
  </si>
  <si>
    <t>Abhishek</t>
  </si>
  <si>
    <t>Veerabhadra</t>
  </si>
  <si>
    <t>Swamy</t>
  </si>
  <si>
    <t>P</t>
  </si>
  <si>
    <t>Sai</t>
  </si>
  <si>
    <t>Manikanta</t>
  </si>
  <si>
    <t>R</t>
  </si>
  <si>
    <t>Vinay</t>
  </si>
  <si>
    <t>Rajashekar</t>
  </si>
  <si>
    <t>Sagar</t>
  </si>
  <si>
    <t>Hiremath</t>
  </si>
  <si>
    <t>Vasamsetty</t>
  </si>
  <si>
    <t>Shivprakash</t>
  </si>
  <si>
    <t>Kheny</t>
  </si>
  <si>
    <t>Srinivas</t>
  </si>
  <si>
    <t>N</t>
  </si>
  <si>
    <t>Sudheendra</t>
  </si>
  <si>
    <t>Kulkarni</t>
  </si>
  <si>
    <t>T</t>
  </si>
  <si>
    <t>Devikiran</t>
  </si>
  <si>
    <t>V</t>
  </si>
  <si>
    <t>Akash</t>
  </si>
  <si>
    <t>Bhavya</t>
  </si>
  <si>
    <t>Venkat</t>
  </si>
  <si>
    <t>Chowdari</t>
  </si>
  <si>
    <t>Koyalmudi</t>
  </si>
  <si>
    <t>Vignesh</t>
  </si>
  <si>
    <t>Chode</t>
  </si>
  <si>
    <t>Zainab</t>
  </si>
  <si>
    <t>Dothihal</t>
  </si>
  <si>
    <t>Lingeshwar Girini</t>
  </si>
  <si>
    <t>Ramakrishna</t>
  </si>
  <si>
    <t>Basavaraj</t>
  </si>
  <si>
    <t>Sureshappa</t>
  </si>
  <si>
    <t>Manjunath</t>
  </si>
  <si>
    <t>Satyanarayana</t>
  </si>
  <si>
    <t>Hanumesh</t>
  </si>
  <si>
    <t>Amaresh</t>
  </si>
  <si>
    <t>Mohan</t>
  </si>
  <si>
    <t>Nagappa</t>
  </si>
  <si>
    <t>Mounesh</t>
  </si>
  <si>
    <t>Pattar</t>
  </si>
  <si>
    <t>Rambabu</t>
  </si>
  <si>
    <t>Sureshkumar</t>
  </si>
  <si>
    <t>Veeraraju</t>
  </si>
  <si>
    <t>Sitaram</t>
  </si>
  <si>
    <t>Prasad</t>
  </si>
  <si>
    <t>Sharabayya</t>
  </si>
  <si>
    <t>Matpathi</t>
  </si>
  <si>
    <t>Nageshwar</t>
  </si>
  <si>
    <t>Rao</t>
  </si>
  <si>
    <t>Mruthunjaya</t>
  </si>
  <si>
    <t>Venkata</t>
  </si>
  <si>
    <t>Ramana</t>
  </si>
  <si>
    <t>Sunil</t>
  </si>
  <si>
    <t>Sridhar</t>
  </si>
  <si>
    <t>Maliyadri</t>
  </si>
  <si>
    <t>Prakash</t>
  </si>
  <si>
    <t>John</t>
  </si>
  <si>
    <t>Narendrakumar</t>
  </si>
  <si>
    <t>Ganni</t>
  </si>
  <si>
    <t>Raju</t>
  </si>
  <si>
    <t>Sharanabasavaraj</t>
  </si>
  <si>
    <t>Reddy</t>
  </si>
  <si>
    <t>Akbar</t>
  </si>
  <si>
    <t>Hussain</t>
  </si>
  <si>
    <t>Babu Thrinath</t>
  </si>
  <si>
    <t>CH</t>
  </si>
  <si>
    <t>D/O Manjunath Swamy, Devegouda Badavane, Marlanahalli</t>
  </si>
  <si>
    <t>Srihari Nilaya, Behind Sarojamma Kalyana Mantapa, Vijayanagara Calony, Ganagavathi</t>
  </si>
  <si>
    <t>C.H. Babuthrinath, Krishnapur Camp, Sddapur, Gangavathi</t>
  </si>
  <si>
    <t>C/O Prabhu U, Hanchinal, Sindhanur (Tq)</t>
  </si>
  <si>
    <t>G.Mohan Krishna, Hulkihal Camp ,Marlanahalli, Gangavathi</t>
  </si>
  <si>
    <t>S/O G. Nagappa, N. Ganekal (Po)_Deodurga, Raichur</t>
  </si>
  <si>
    <t>S/O Mounesh Pattar, Gorebal, Sindhanur</t>
  </si>
  <si>
    <t>Ramanagar, Karatagi</t>
  </si>
  <si>
    <t>K. Suresh Kumar, Hulkihal Camp, Gangavati</t>
  </si>
  <si>
    <t>K.Veeraraju, Yaradona Kindi Camp, Gangavathi</t>
  </si>
  <si>
    <t>Basavaraj.H, Kesaratti (Po), Gangavathi</t>
  </si>
  <si>
    <t>C/O K.Srinivas, Jangamara Kalgudi, Gangavathi</t>
  </si>
  <si>
    <t>Marlanahalli</t>
  </si>
  <si>
    <t>D/O Ramakrishna Juratagi Camp, Karatagi</t>
  </si>
  <si>
    <t>Budagumpa</t>
  </si>
  <si>
    <t>Srinivas Camp, Manvi.</t>
  </si>
  <si>
    <t>R.Shrinivas , Yaradona. Camp , Marlanhalli</t>
  </si>
  <si>
    <t>Basavaraj C/O Hanumangouda Malipatil, Po: Mallapur, Sindhanur , Raichur</t>
  </si>
  <si>
    <t>Mruthunjayay Swamy, Thimmapur, Budagumpa, Gangavathi</t>
  </si>
  <si>
    <t>Venkata Ramana, Tondihal Camp, 28Th Canal, Singnal, Sriramnagar</t>
  </si>
  <si>
    <t>Near Kalmat, Road, Gangavathi</t>
  </si>
  <si>
    <t>S/O Sureshappa, Tondihal Chellur Post, Gangavathi</t>
  </si>
  <si>
    <t>Sree Ramachandra Krupa Building, Vasavi Nagar, Sindhanur.</t>
  </si>
  <si>
    <t>Kalamma Temple Street, 19Th Ward, Muddapur Road, Kampli</t>
  </si>
  <si>
    <t>T.Shrinivas, H.No. 68, Block Ii , Marlanhalli, Gangvathi</t>
  </si>
  <si>
    <t>V.Prakash, 10-2-47, Opp: Maleswara Temple, Gunj Road, Raichur</t>
  </si>
  <si>
    <t>V.John Yaradona Camp, Gangavathi</t>
  </si>
  <si>
    <t>Bheemraj Camp, Sindhanur</t>
  </si>
  <si>
    <t>Laxmi Camp, Roudakunda (Post), Sindhanur (Tq), Raichur (Dt)</t>
  </si>
  <si>
    <t>Yaradona (Post), Gangavathi (Tq), Koppal (Dist)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</si>
</sst>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64" fontId="0" fillId="0" borderId="0" xfId="0" applyNumberFormat="1"/>
    <xf numFmtId="0" fontId="1" fillId="0" borderId="0" xfId="0" applyFont="1"/>
    <xf numFmtId="12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.75" customHeight="1" x14ac:dyDescent="0.25"/>
  <cols>
    <col min="1" max="1" width="5.85546875" bestFit="1" customWidth="1"/>
    <col min="2" max="2" width="15.85546875" customWidth="1"/>
    <col min="3" max="3" width="13.42578125" bestFit="1" customWidth="1"/>
    <col min="4" max="4" width="16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78.570312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ht="15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 ht="15.75" customHeight="1" x14ac:dyDescent="0.25">
      <c r="A2">
        <v>1</v>
      </c>
      <c r="B2" s="4" t="s">
        <v>264</v>
      </c>
      <c r="C2" t="s">
        <v>265</v>
      </c>
      <c r="E2" s="4">
        <v>694</v>
      </c>
      <c r="H2" t="s">
        <v>100</v>
      </c>
      <c r="I2">
        <v>1</v>
      </c>
      <c r="J2" s="5">
        <v>37297</v>
      </c>
      <c r="K2" s="4" t="s">
        <v>96</v>
      </c>
      <c r="P2" s="4">
        <v>8151846788</v>
      </c>
      <c r="R2" s="7">
        <v>798183136266</v>
      </c>
      <c r="S2" s="4" t="s">
        <v>264</v>
      </c>
      <c r="T2" t="s">
        <v>327</v>
      </c>
      <c r="U2" t="s">
        <v>295</v>
      </c>
      <c r="V2" s="4">
        <v>8151846788</v>
      </c>
      <c r="AT2" s="4" t="s">
        <v>361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ht="15.75" customHeight="1" x14ac:dyDescent="0.25">
      <c r="A3">
        <v>2</v>
      </c>
      <c r="B3" s="4" t="s">
        <v>266</v>
      </c>
      <c r="C3" t="s">
        <v>267</v>
      </c>
      <c r="D3" t="s">
        <v>268</v>
      </c>
      <c r="E3" s="4">
        <v>147</v>
      </c>
      <c r="H3" t="s">
        <v>100</v>
      </c>
      <c r="I3">
        <v>2</v>
      </c>
      <c r="J3" s="5">
        <v>37298</v>
      </c>
      <c r="K3" s="4" t="s">
        <v>81</v>
      </c>
      <c r="P3" s="4">
        <v>8453011569</v>
      </c>
      <c r="R3" s="7">
        <v>941914249525</v>
      </c>
      <c r="S3" s="4" t="s">
        <v>328</v>
      </c>
      <c r="U3" t="s">
        <v>268</v>
      </c>
      <c r="V3" s="4">
        <v>8453011569</v>
      </c>
      <c r="AT3" s="4"/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15.75" customHeight="1" x14ac:dyDescent="0.25">
      <c r="A4">
        <v>3</v>
      </c>
      <c r="B4" s="4" t="s">
        <v>269</v>
      </c>
      <c r="C4" t="s">
        <v>270</v>
      </c>
      <c r="D4" t="s">
        <v>271</v>
      </c>
      <c r="E4" s="4">
        <v>997</v>
      </c>
      <c r="H4" t="s">
        <v>100</v>
      </c>
      <c r="I4">
        <v>3</v>
      </c>
      <c r="J4" s="5">
        <v>37299</v>
      </c>
      <c r="K4" s="4" t="s">
        <v>96</v>
      </c>
      <c r="P4" s="4">
        <v>9481941277</v>
      </c>
      <c r="R4" s="7">
        <v>550805992671</v>
      </c>
      <c r="S4" s="4" t="s">
        <v>329</v>
      </c>
      <c r="U4" t="s">
        <v>271</v>
      </c>
      <c r="V4" s="4">
        <v>9481941277</v>
      </c>
      <c r="AT4" s="4" t="s">
        <v>362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15.75" customHeight="1" x14ac:dyDescent="0.25">
      <c r="A5">
        <v>4</v>
      </c>
      <c r="B5" s="4" t="s">
        <v>272</v>
      </c>
      <c r="C5" t="s">
        <v>270</v>
      </c>
      <c r="D5" t="s">
        <v>273</v>
      </c>
      <c r="E5" s="4">
        <v>150</v>
      </c>
      <c r="H5" t="s">
        <v>100</v>
      </c>
      <c r="I5">
        <v>4</v>
      </c>
      <c r="J5" s="5">
        <v>37300</v>
      </c>
      <c r="K5" s="4" t="s">
        <v>96</v>
      </c>
      <c r="P5" s="4">
        <v>9845619301</v>
      </c>
      <c r="R5" s="7">
        <v>755823098900</v>
      </c>
      <c r="S5" s="4" t="s">
        <v>272</v>
      </c>
      <c r="T5" t="s">
        <v>270</v>
      </c>
      <c r="U5" t="s">
        <v>328</v>
      </c>
      <c r="V5" s="4">
        <v>9845619301</v>
      </c>
      <c r="AT5" s="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5.75" customHeight="1" x14ac:dyDescent="0.25">
      <c r="A6">
        <v>5</v>
      </c>
      <c r="B6" s="4" t="s">
        <v>272</v>
      </c>
      <c r="C6" t="s">
        <v>270</v>
      </c>
      <c r="D6" t="s">
        <v>274</v>
      </c>
      <c r="E6" s="4">
        <v>99</v>
      </c>
      <c r="H6" t="s">
        <v>100</v>
      </c>
      <c r="I6">
        <v>5</v>
      </c>
      <c r="J6" s="5">
        <v>37301</v>
      </c>
      <c r="K6" s="4" t="s">
        <v>81</v>
      </c>
      <c r="P6" s="4">
        <v>9742519966</v>
      </c>
      <c r="R6" s="7">
        <v>851116358553</v>
      </c>
      <c r="S6" s="4" t="s">
        <v>272</v>
      </c>
      <c r="T6" t="s">
        <v>270</v>
      </c>
      <c r="U6" s="6" t="s">
        <v>359</v>
      </c>
      <c r="V6" s="4">
        <v>9742519966</v>
      </c>
      <c r="AT6" s="4" t="s">
        <v>363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15.75" customHeight="1" x14ac:dyDescent="0.25">
      <c r="A7">
        <v>6</v>
      </c>
      <c r="B7" s="4" t="s">
        <v>275</v>
      </c>
      <c r="D7" t="s">
        <v>276</v>
      </c>
      <c r="E7" s="4">
        <v>1189</v>
      </c>
      <c r="H7" t="s">
        <v>100</v>
      </c>
      <c r="I7">
        <v>6</v>
      </c>
      <c r="J7" s="5">
        <v>37302</v>
      </c>
      <c r="K7" s="4" t="s">
        <v>81</v>
      </c>
      <c r="P7" s="4">
        <v>9449031211</v>
      </c>
      <c r="R7" s="7">
        <v>288885446548</v>
      </c>
      <c r="S7" s="4" t="s">
        <v>330</v>
      </c>
      <c r="U7" t="s">
        <v>276</v>
      </c>
      <c r="V7" s="4">
        <v>9449031211</v>
      </c>
      <c r="AT7" s="4" t="s">
        <v>364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 customHeight="1" x14ac:dyDescent="0.25">
      <c r="A8">
        <v>7</v>
      </c>
      <c r="B8" s="4" t="s">
        <v>277</v>
      </c>
      <c r="D8" t="s">
        <v>278</v>
      </c>
      <c r="E8" s="4">
        <v>84</v>
      </c>
      <c r="H8" t="s">
        <v>100</v>
      </c>
      <c r="I8">
        <v>7</v>
      </c>
      <c r="J8" s="5">
        <v>37303</v>
      </c>
      <c r="K8" s="4" t="s">
        <v>96</v>
      </c>
      <c r="P8" s="4">
        <v>9663326445</v>
      </c>
      <c r="R8" s="7">
        <v>700866621152</v>
      </c>
      <c r="S8" s="4" t="s">
        <v>277</v>
      </c>
      <c r="T8" t="s">
        <v>331</v>
      </c>
      <c r="U8" t="s">
        <v>287</v>
      </c>
      <c r="V8" s="4">
        <v>9663326445</v>
      </c>
      <c r="AT8" s="4" t="s">
        <v>365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5.75" customHeight="1" x14ac:dyDescent="0.25">
      <c r="A9">
        <v>8</v>
      </c>
      <c r="B9" s="4" t="s">
        <v>277</v>
      </c>
      <c r="C9" t="s">
        <v>279</v>
      </c>
      <c r="D9" t="s">
        <v>323</v>
      </c>
      <c r="E9" s="4">
        <v>63</v>
      </c>
      <c r="H9" t="s">
        <v>100</v>
      </c>
      <c r="I9">
        <v>8</v>
      </c>
      <c r="J9" s="5">
        <v>37304</v>
      </c>
      <c r="K9" s="4" t="s">
        <v>81</v>
      </c>
      <c r="P9" s="4">
        <v>9880458428</v>
      </c>
      <c r="R9" s="7">
        <v>289521658030</v>
      </c>
      <c r="S9" s="4" t="s">
        <v>277</v>
      </c>
      <c r="T9" t="s">
        <v>332</v>
      </c>
      <c r="U9" t="s">
        <v>280</v>
      </c>
      <c r="V9" s="4">
        <v>9880458428</v>
      </c>
      <c r="AT9" s="4" t="s">
        <v>366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5.75" customHeight="1" x14ac:dyDescent="0.25">
      <c r="A10">
        <v>9</v>
      </c>
      <c r="B10" s="4" t="s">
        <v>262</v>
      </c>
      <c r="E10" s="4">
        <v>699</v>
      </c>
      <c r="H10" t="s">
        <v>100</v>
      </c>
      <c r="I10">
        <v>9</v>
      </c>
      <c r="J10" s="5">
        <v>37305</v>
      </c>
      <c r="K10" s="4" t="s">
        <v>81</v>
      </c>
      <c r="P10" s="4">
        <v>9844492224</v>
      </c>
      <c r="R10" s="7">
        <v>913453759205</v>
      </c>
      <c r="S10" s="4" t="s">
        <v>333</v>
      </c>
      <c r="U10" t="s">
        <v>334</v>
      </c>
      <c r="V10" s="4">
        <v>9844492224</v>
      </c>
      <c r="AT10" s="4" t="s">
        <v>367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5.75" customHeight="1" x14ac:dyDescent="0.25">
      <c r="A11">
        <v>10</v>
      </c>
      <c r="B11" s="4" t="s">
        <v>281</v>
      </c>
      <c r="C11" t="s">
        <v>282</v>
      </c>
      <c r="D11" t="s">
        <v>283</v>
      </c>
      <c r="E11" s="4">
        <v>234</v>
      </c>
      <c r="H11" t="s">
        <v>100</v>
      </c>
      <c r="I11">
        <v>10</v>
      </c>
      <c r="J11" s="5">
        <v>37306</v>
      </c>
      <c r="K11" s="4" t="s">
        <v>81</v>
      </c>
      <c r="P11" s="4">
        <v>9972501676</v>
      </c>
      <c r="R11" s="7">
        <v>386449066786</v>
      </c>
      <c r="S11" s="4" t="s">
        <v>281</v>
      </c>
      <c r="U11" t="s">
        <v>335</v>
      </c>
      <c r="V11" s="4">
        <v>9972501676</v>
      </c>
      <c r="AT11" s="4" t="s">
        <v>368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 customHeight="1" x14ac:dyDescent="0.25">
      <c r="A12">
        <v>11</v>
      </c>
      <c r="B12" s="4" t="s">
        <v>284</v>
      </c>
      <c r="D12" t="s">
        <v>285</v>
      </c>
      <c r="E12" s="4">
        <v>97</v>
      </c>
      <c r="H12" t="s">
        <v>100</v>
      </c>
      <c r="I12">
        <v>11</v>
      </c>
      <c r="J12" s="5">
        <v>37307</v>
      </c>
      <c r="K12" s="4" t="s">
        <v>96</v>
      </c>
      <c r="P12" s="4">
        <v>8277547778</v>
      </c>
      <c r="R12" s="7">
        <v>976236435534</v>
      </c>
      <c r="S12" s="4" t="s">
        <v>284</v>
      </c>
      <c r="U12" t="s">
        <v>336</v>
      </c>
      <c r="V12" s="4">
        <v>8277547778</v>
      </c>
      <c r="AT12" s="4" t="s">
        <v>369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 customHeight="1" x14ac:dyDescent="0.25">
      <c r="A13">
        <v>12</v>
      </c>
      <c r="B13" s="4" t="s">
        <v>284</v>
      </c>
      <c r="C13" t="s">
        <v>286</v>
      </c>
      <c r="D13" t="s">
        <v>287</v>
      </c>
      <c r="E13" s="4">
        <v>104</v>
      </c>
      <c r="H13" t="s">
        <v>100</v>
      </c>
      <c r="I13">
        <v>12</v>
      </c>
      <c r="J13" s="5">
        <v>37308</v>
      </c>
      <c r="K13" s="4" t="s">
        <v>81</v>
      </c>
      <c r="P13" s="4">
        <v>9741096494</v>
      </c>
      <c r="R13" s="7">
        <v>851116358553</v>
      </c>
      <c r="S13" s="4" t="s">
        <v>284</v>
      </c>
      <c r="U13" t="s">
        <v>337</v>
      </c>
      <c r="V13" s="4">
        <v>9741096494</v>
      </c>
      <c r="AT13" s="4" t="s">
        <v>370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customHeight="1" x14ac:dyDescent="0.25">
      <c r="A14">
        <v>13</v>
      </c>
      <c r="B14" s="4" t="s">
        <v>288</v>
      </c>
      <c r="C14" t="s">
        <v>270</v>
      </c>
      <c r="D14" t="s">
        <v>289</v>
      </c>
      <c r="E14" s="4">
        <v>117</v>
      </c>
      <c r="H14" t="s">
        <v>100</v>
      </c>
      <c r="I14">
        <v>13</v>
      </c>
      <c r="J14" s="5">
        <v>37309</v>
      </c>
      <c r="K14" s="4" t="s">
        <v>81</v>
      </c>
      <c r="P14" s="4">
        <v>9880905787</v>
      </c>
      <c r="R14" s="7">
        <v>890050217363</v>
      </c>
      <c r="S14" s="4" t="s">
        <v>325</v>
      </c>
      <c r="U14" t="s">
        <v>270</v>
      </c>
      <c r="V14" s="4">
        <v>9880905787</v>
      </c>
      <c r="AT14" s="4" t="s">
        <v>371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customHeight="1" x14ac:dyDescent="0.25">
      <c r="A15">
        <v>14</v>
      </c>
      <c r="B15" s="4" t="s">
        <v>290</v>
      </c>
      <c r="C15" t="s">
        <v>291</v>
      </c>
      <c r="D15" t="s">
        <v>284</v>
      </c>
      <c r="E15" s="4">
        <v>700</v>
      </c>
      <c r="H15" t="s">
        <v>100</v>
      </c>
      <c r="I15">
        <v>14</v>
      </c>
      <c r="J15" s="5">
        <v>37310</v>
      </c>
      <c r="K15" s="4" t="s">
        <v>81</v>
      </c>
      <c r="P15" s="4">
        <v>9449154643</v>
      </c>
      <c r="R15" s="7">
        <v>452174206834</v>
      </c>
      <c r="S15" s="4" t="s">
        <v>284</v>
      </c>
      <c r="U15" t="s">
        <v>307</v>
      </c>
      <c r="V15" s="4">
        <v>9449154643</v>
      </c>
      <c r="AT15" s="4" t="s">
        <v>372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customHeight="1" x14ac:dyDescent="0.25">
      <c r="A16">
        <v>15</v>
      </c>
      <c r="B16" s="4" t="s">
        <v>292</v>
      </c>
      <c r="D16" t="s">
        <v>293</v>
      </c>
      <c r="E16" s="4">
        <v>706</v>
      </c>
      <c r="H16" t="s">
        <v>100</v>
      </c>
      <c r="I16">
        <v>15</v>
      </c>
      <c r="J16" s="5">
        <v>37311</v>
      </c>
      <c r="K16" s="4" t="s">
        <v>81</v>
      </c>
      <c r="P16" s="4">
        <v>9448332081</v>
      </c>
      <c r="R16" s="7">
        <v>363773006914</v>
      </c>
      <c r="S16" s="4" t="s">
        <v>292</v>
      </c>
      <c r="T16" t="s">
        <v>338</v>
      </c>
      <c r="U16" t="s">
        <v>339</v>
      </c>
      <c r="V16" s="4">
        <v>9448332081</v>
      </c>
      <c r="AT16" s="4" t="s">
        <v>373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customHeight="1" x14ac:dyDescent="0.25">
      <c r="A17">
        <v>16</v>
      </c>
      <c r="B17" s="4" t="s">
        <v>263</v>
      </c>
      <c r="E17" s="4">
        <v>80</v>
      </c>
      <c r="H17" t="s">
        <v>100</v>
      </c>
      <c r="I17">
        <v>16</v>
      </c>
      <c r="J17" s="5">
        <v>37312</v>
      </c>
      <c r="K17" s="4" t="s">
        <v>96</v>
      </c>
      <c r="P17" s="4">
        <v>9731453080</v>
      </c>
      <c r="R17" s="7">
        <v>441249222506</v>
      </c>
      <c r="S17" s="4" t="s">
        <v>324</v>
      </c>
      <c r="V17" s="4">
        <v>9731453080</v>
      </c>
      <c r="AT17" s="4" t="s">
        <v>374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customHeight="1" x14ac:dyDescent="0.25">
      <c r="A18">
        <v>17</v>
      </c>
      <c r="B18" s="4" t="s">
        <v>81</v>
      </c>
      <c r="C18" t="s">
        <v>294</v>
      </c>
      <c r="D18" t="s">
        <v>295</v>
      </c>
      <c r="E18" s="4">
        <v>401</v>
      </c>
      <c r="H18" t="s">
        <v>100</v>
      </c>
      <c r="I18">
        <v>17</v>
      </c>
      <c r="J18" s="5">
        <v>37313</v>
      </c>
      <c r="K18" s="4" t="s">
        <v>81</v>
      </c>
      <c r="P18" s="4">
        <v>9741805193</v>
      </c>
      <c r="R18" s="7">
        <v>753228135638</v>
      </c>
      <c r="S18" s="4" t="s">
        <v>340</v>
      </c>
      <c r="T18" t="s">
        <v>295</v>
      </c>
      <c r="U18" t="s">
        <v>341</v>
      </c>
      <c r="V18" s="4">
        <v>9741805193</v>
      </c>
      <c r="AT18" s="4" t="s">
        <v>375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customHeight="1" x14ac:dyDescent="0.25">
      <c r="A19">
        <v>18</v>
      </c>
      <c r="B19" s="4" t="s">
        <v>296</v>
      </c>
      <c r="C19" t="s">
        <v>297</v>
      </c>
      <c r="D19" t="s">
        <v>298</v>
      </c>
      <c r="E19" s="4">
        <v>994</v>
      </c>
      <c r="H19" t="s">
        <v>100</v>
      </c>
      <c r="I19">
        <v>18</v>
      </c>
      <c r="J19" s="5">
        <v>37314</v>
      </c>
      <c r="K19" s="4" t="s">
        <v>81</v>
      </c>
      <c r="P19" s="4">
        <v>9902114002</v>
      </c>
      <c r="R19" s="7">
        <v>934652055813</v>
      </c>
      <c r="S19" s="4" t="s">
        <v>296</v>
      </c>
      <c r="T19" t="s">
        <v>342</v>
      </c>
      <c r="U19" t="s">
        <v>343</v>
      </c>
      <c r="V19" s="4">
        <v>9902114002</v>
      </c>
      <c r="AT19" s="4" t="s">
        <v>376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customHeight="1" x14ac:dyDescent="0.25">
      <c r="A20">
        <v>19</v>
      </c>
      <c r="B20" s="4" t="s">
        <v>299</v>
      </c>
      <c r="D20" t="s">
        <v>300</v>
      </c>
      <c r="E20" s="4">
        <v>88</v>
      </c>
      <c r="H20" t="s">
        <v>100</v>
      </c>
      <c r="I20">
        <v>19</v>
      </c>
      <c r="J20" s="5">
        <v>37315</v>
      </c>
      <c r="K20" s="4" t="s">
        <v>81</v>
      </c>
      <c r="P20" s="4">
        <v>9902680132</v>
      </c>
      <c r="R20" s="7">
        <v>864193373036</v>
      </c>
      <c r="S20" s="4" t="s">
        <v>299</v>
      </c>
      <c r="T20" t="s">
        <v>307</v>
      </c>
      <c r="U20" t="s">
        <v>307</v>
      </c>
      <c r="V20" s="4">
        <v>9902680132</v>
      </c>
      <c r="AT20" s="4" t="s">
        <v>377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customHeight="1" x14ac:dyDescent="0.25">
      <c r="A21">
        <v>20</v>
      </c>
      <c r="B21" s="4" t="s">
        <v>301</v>
      </c>
      <c r="C21" t="s">
        <v>289</v>
      </c>
      <c r="D21" t="s">
        <v>277</v>
      </c>
      <c r="E21" s="4">
        <v>836</v>
      </c>
      <c r="H21" t="s">
        <v>100</v>
      </c>
      <c r="I21">
        <v>20</v>
      </c>
      <c r="J21" s="5">
        <v>37316</v>
      </c>
      <c r="K21" s="4" t="s">
        <v>81</v>
      </c>
      <c r="P21" s="4">
        <v>9449211331</v>
      </c>
      <c r="R21" s="7">
        <v>504726162342</v>
      </c>
      <c r="S21" s="4" t="s">
        <v>325</v>
      </c>
      <c r="V21" s="4">
        <v>9449211331</v>
      </c>
      <c r="AT21" s="4" t="s">
        <v>378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customHeight="1" x14ac:dyDescent="0.25">
      <c r="A22">
        <v>21</v>
      </c>
      <c r="B22" s="4" t="s">
        <v>302</v>
      </c>
      <c r="D22" t="s">
        <v>303</v>
      </c>
      <c r="E22" s="4">
        <v>61</v>
      </c>
      <c r="H22" t="s">
        <v>100</v>
      </c>
      <c r="I22">
        <v>21</v>
      </c>
      <c r="J22" s="5">
        <v>37317</v>
      </c>
      <c r="K22" s="4" t="s">
        <v>81</v>
      </c>
      <c r="P22" s="4">
        <v>9071802102</v>
      </c>
      <c r="R22" s="7">
        <v>637985236135</v>
      </c>
      <c r="S22" s="4" t="s">
        <v>344</v>
      </c>
      <c r="T22" t="s">
        <v>295</v>
      </c>
      <c r="U22" t="s">
        <v>270</v>
      </c>
      <c r="V22" s="4">
        <v>9071802102</v>
      </c>
      <c r="AT22" s="4" t="s">
        <v>379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15.75" customHeight="1" x14ac:dyDescent="0.25">
      <c r="A23">
        <v>22</v>
      </c>
      <c r="B23" s="4" t="s">
        <v>297</v>
      </c>
      <c r="C23" t="s">
        <v>287</v>
      </c>
      <c r="D23" t="s">
        <v>304</v>
      </c>
      <c r="E23" s="4">
        <v>538</v>
      </c>
      <c r="H23" t="s">
        <v>100</v>
      </c>
      <c r="I23">
        <v>22</v>
      </c>
      <c r="J23" s="5">
        <v>37318</v>
      </c>
      <c r="K23" s="4" t="s">
        <v>81</v>
      </c>
      <c r="P23" s="4">
        <v>9742401942</v>
      </c>
      <c r="R23" s="7">
        <v>569143959639</v>
      </c>
      <c r="S23" s="4" t="s">
        <v>345</v>
      </c>
      <c r="T23" t="s">
        <v>346</v>
      </c>
      <c r="U23" t="s">
        <v>313</v>
      </c>
      <c r="V23" s="4">
        <v>9742401942</v>
      </c>
      <c r="AT23" s="4" t="s">
        <v>380</v>
      </c>
      <c r="XT23" t="s">
        <v>244</v>
      </c>
      <c r="YC23" t="s">
        <v>245</v>
      </c>
      <c r="YG23" t="s">
        <v>246</v>
      </c>
    </row>
    <row r="24" spans="1:657" ht="15.75" customHeight="1" x14ac:dyDescent="0.25">
      <c r="A24">
        <v>23</v>
      </c>
      <c r="B24" s="4" t="s">
        <v>305</v>
      </c>
      <c r="D24" t="s">
        <v>306</v>
      </c>
      <c r="E24" s="4">
        <v>1002</v>
      </c>
      <c r="H24" t="s">
        <v>100</v>
      </c>
      <c r="I24">
        <v>23</v>
      </c>
      <c r="J24" s="5">
        <v>37319</v>
      </c>
      <c r="K24" s="4" t="s">
        <v>81</v>
      </c>
      <c r="P24" s="4">
        <v>9035631449</v>
      </c>
      <c r="R24" s="7">
        <v>708383546707</v>
      </c>
      <c r="S24" s="4" t="s">
        <v>347</v>
      </c>
      <c r="U24" t="s">
        <v>306</v>
      </c>
      <c r="V24" s="4">
        <v>9035631449</v>
      </c>
      <c r="AT24" s="4" t="s">
        <v>381</v>
      </c>
      <c r="XT24" t="s">
        <v>247</v>
      </c>
      <c r="YC24" t="s">
        <v>248</v>
      </c>
      <c r="YG24" t="s">
        <v>249</v>
      </c>
    </row>
    <row r="25" spans="1:657" ht="15.75" customHeight="1" x14ac:dyDescent="0.25">
      <c r="A25">
        <v>24</v>
      </c>
      <c r="B25" s="4" t="s">
        <v>307</v>
      </c>
      <c r="D25" t="s">
        <v>308</v>
      </c>
      <c r="E25" s="4">
        <v>47</v>
      </c>
      <c r="H25" t="s">
        <v>100</v>
      </c>
      <c r="I25">
        <v>24</v>
      </c>
      <c r="J25" s="5">
        <v>37320</v>
      </c>
      <c r="K25" s="4" t="s">
        <v>81</v>
      </c>
      <c r="P25" s="4">
        <v>9743684170</v>
      </c>
      <c r="R25" s="7">
        <v>427834780431</v>
      </c>
      <c r="S25" s="4" t="s">
        <v>326</v>
      </c>
      <c r="V25" s="4">
        <v>9743684170</v>
      </c>
      <c r="AT25" s="4" t="s">
        <v>382</v>
      </c>
      <c r="XT25" t="s">
        <v>250</v>
      </c>
      <c r="YC25" t="s">
        <v>251</v>
      </c>
      <c r="YG25" t="s">
        <v>252</v>
      </c>
    </row>
    <row r="26" spans="1:657" ht="15.75" customHeight="1" x14ac:dyDescent="0.25">
      <c r="A26">
        <v>25</v>
      </c>
      <c r="B26" s="4" t="s">
        <v>309</v>
      </c>
      <c r="D26" t="s">
        <v>310</v>
      </c>
      <c r="E26" s="4">
        <v>987</v>
      </c>
      <c r="H26" t="s">
        <v>100</v>
      </c>
      <c r="I26">
        <v>25</v>
      </c>
      <c r="J26" s="5">
        <v>37321</v>
      </c>
      <c r="K26" s="4" t="s">
        <v>81</v>
      </c>
      <c r="P26" s="4">
        <v>9448550199</v>
      </c>
      <c r="R26" s="7">
        <v>916484382613</v>
      </c>
      <c r="S26" s="4" t="s">
        <v>348</v>
      </c>
      <c r="U26" t="s">
        <v>310</v>
      </c>
      <c r="V26" s="4">
        <v>9448550199</v>
      </c>
      <c r="AT26" s="4" t="s">
        <v>383</v>
      </c>
      <c r="XT26" t="s">
        <v>253</v>
      </c>
      <c r="YC26" t="s">
        <v>254</v>
      </c>
      <c r="YG26" t="s">
        <v>255</v>
      </c>
    </row>
    <row r="27" spans="1:657" ht="15.75" customHeight="1" x14ac:dyDescent="0.25">
      <c r="A27">
        <v>26</v>
      </c>
      <c r="B27" s="4" t="s">
        <v>311</v>
      </c>
      <c r="D27" t="s">
        <v>266</v>
      </c>
      <c r="E27" s="4">
        <v>993</v>
      </c>
      <c r="H27" t="s">
        <v>100</v>
      </c>
      <c r="I27">
        <v>26</v>
      </c>
      <c r="J27" s="5">
        <v>37322</v>
      </c>
      <c r="K27" s="4" t="s">
        <v>81</v>
      </c>
      <c r="P27" s="4">
        <v>8050344544</v>
      </c>
      <c r="R27" s="7">
        <v>901764273257</v>
      </c>
      <c r="S27" s="4" t="s">
        <v>311</v>
      </c>
      <c r="U27" t="s">
        <v>349</v>
      </c>
      <c r="V27" s="4">
        <v>8050344544</v>
      </c>
      <c r="AT27" s="4" t="s">
        <v>384</v>
      </c>
      <c r="YG27" t="s">
        <v>256</v>
      </c>
    </row>
    <row r="28" spans="1:657" ht="15.75" customHeight="1" x14ac:dyDescent="0.25">
      <c r="A28">
        <v>27</v>
      </c>
      <c r="B28" s="4" t="s">
        <v>311</v>
      </c>
      <c r="D28" t="s">
        <v>312</v>
      </c>
      <c r="E28" s="4">
        <v>93</v>
      </c>
      <c r="H28" t="s">
        <v>100</v>
      </c>
      <c r="I28">
        <v>27</v>
      </c>
      <c r="J28" s="5">
        <v>37323</v>
      </c>
      <c r="K28" s="4" t="s">
        <v>81</v>
      </c>
      <c r="P28" s="4">
        <v>8050371139</v>
      </c>
      <c r="R28" s="7">
        <v>822388048270</v>
      </c>
      <c r="S28" s="4" t="s">
        <v>311</v>
      </c>
      <c r="U28" t="s">
        <v>307</v>
      </c>
      <c r="V28" s="4">
        <v>8050371139</v>
      </c>
      <c r="AT28" s="4" t="s">
        <v>385</v>
      </c>
      <c r="YG28" t="s">
        <v>257</v>
      </c>
    </row>
    <row r="29" spans="1:657" ht="15.75" customHeight="1" x14ac:dyDescent="0.25">
      <c r="A29">
        <v>28</v>
      </c>
      <c r="B29" s="4" t="s">
        <v>313</v>
      </c>
      <c r="D29" t="s">
        <v>314</v>
      </c>
      <c r="E29" s="4">
        <v>837</v>
      </c>
      <c r="H29" t="s">
        <v>100</v>
      </c>
      <c r="I29">
        <v>28</v>
      </c>
      <c r="J29" s="5">
        <v>37324</v>
      </c>
      <c r="K29" s="4" t="s">
        <v>81</v>
      </c>
      <c r="P29" s="4">
        <v>9845771950</v>
      </c>
      <c r="R29" s="7">
        <v>380717336017</v>
      </c>
      <c r="S29" s="4" t="s">
        <v>313</v>
      </c>
      <c r="U29" t="s">
        <v>350</v>
      </c>
      <c r="V29" s="4">
        <v>9845771950</v>
      </c>
      <c r="AT29" s="4" t="s">
        <v>386</v>
      </c>
      <c r="YG29" t="s">
        <v>258</v>
      </c>
    </row>
    <row r="30" spans="1:657" ht="15.75" customHeight="1" x14ac:dyDescent="0.25">
      <c r="A30">
        <v>29</v>
      </c>
      <c r="B30" s="4" t="s">
        <v>313</v>
      </c>
      <c r="D30" t="s">
        <v>315</v>
      </c>
      <c r="E30" s="4">
        <v>102</v>
      </c>
      <c r="H30" t="s">
        <v>100</v>
      </c>
      <c r="I30">
        <v>29</v>
      </c>
      <c r="J30" s="5">
        <v>37325</v>
      </c>
      <c r="K30" s="4" t="s">
        <v>96</v>
      </c>
      <c r="P30" s="4">
        <v>8152820984</v>
      </c>
      <c r="R30" s="7">
        <v>943132835980</v>
      </c>
      <c r="S30" s="4" t="s">
        <v>313</v>
      </c>
      <c r="U30" t="s">
        <v>351</v>
      </c>
      <c r="V30" s="4">
        <v>8152820984</v>
      </c>
      <c r="AT30" s="4" t="s">
        <v>387</v>
      </c>
      <c r="YG30" t="s">
        <v>259</v>
      </c>
    </row>
    <row r="31" spans="1:657" ht="15.75" customHeight="1" x14ac:dyDescent="0.25">
      <c r="A31">
        <v>30</v>
      </c>
      <c r="B31" s="4" t="s">
        <v>316</v>
      </c>
      <c r="C31" t="s">
        <v>317</v>
      </c>
      <c r="D31" t="s">
        <v>318</v>
      </c>
      <c r="E31" s="4">
        <v>543</v>
      </c>
      <c r="H31" t="s">
        <v>100</v>
      </c>
      <c r="I31">
        <v>30</v>
      </c>
      <c r="J31" s="5">
        <v>37326</v>
      </c>
      <c r="K31" s="4" t="s">
        <v>81</v>
      </c>
      <c r="P31" s="4">
        <v>9845850755</v>
      </c>
      <c r="R31" s="7">
        <v>652903763824</v>
      </c>
      <c r="S31" s="4" t="s">
        <v>352</v>
      </c>
      <c r="U31" t="s">
        <v>284</v>
      </c>
      <c r="V31" s="4">
        <v>9845850755</v>
      </c>
      <c r="AT31" s="4" t="s">
        <v>388</v>
      </c>
      <c r="YG31" t="s">
        <v>260</v>
      </c>
    </row>
    <row r="32" spans="1:657" ht="15.75" customHeight="1" x14ac:dyDescent="0.25">
      <c r="A32">
        <v>31</v>
      </c>
      <c r="B32" s="4" t="s">
        <v>319</v>
      </c>
      <c r="D32" t="s">
        <v>320</v>
      </c>
      <c r="E32" s="4">
        <v>1192</v>
      </c>
      <c r="H32" t="s">
        <v>100</v>
      </c>
      <c r="I32">
        <v>31</v>
      </c>
      <c r="J32" s="5">
        <v>37327</v>
      </c>
      <c r="K32" s="4" t="s">
        <v>81</v>
      </c>
      <c r="P32" s="4">
        <v>9481088857</v>
      </c>
      <c r="R32" s="7">
        <v>858326388223</v>
      </c>
      <c r="S32" s="4" t="s">
        <v>353</v>
      </c>
      <c r="T32" t="s">
        <v>354</v>
      </c>
      <c r="U32" s="6" t="s">
        <v>360</v>
      </c>
      <c r="V32" s="4">
        <v>9481088857</v>
      </c>
      <c r="AT32" s="4" t="s">
        <v>389</v>
      </c>
      <c r="YG32" t="s">
        <v>94</v>
      </c>
    </row>
    <row r="33" spans="1:657" ht="15.75" customHeight="1" x14ac:dyDescent="0.25">
      <c r="A33">
        <v>32</v>
      </c>
      <c r="B33" s="4" t="s">
        <v>300</v>
      </c>
      <c r="D33" t="s">
        <v>287</v>
      </c>
      <c r="E33" s="4"/>
      <c r="H33" t="s">
        <v>100</v>
      </c>
      <c r="I33">
        <v>32</v>
      </c>
      <c r="J33" s="5">
        <v>37328</v>
      </c>
      <c r="K33" s="4" t="s">
        <v>81</v>
      </c>
      <c r="P33" s="4">
        <v>9731971599</v>
      </c>
      <c r="R33" s="7"/>
      <c r="S33" s="4" t="s">
        <v>355</v>
      </c>
      <c r="U33" t="s">
        <v>356</v>
      </c>
      <c r="V33" s="4">
        <v>9731971599</v>
      </c>
      <c r="AT33" s="4"/>
      <c r="YG33" t="s">
        <v>128</v>
      </c>
    </row>
    <row r="34" spans="1:657" ht="15.75" customHeight="1" x14ac:dyDescent="0.25">
      <c r="A34">
        <v>33</v>
      </c>
      <c r="B34" s="4" t="s">
        <v>321</v>
      </c>
      <c r="C34" t="s">
        <v>264</v>
      </c>
      <c r="D34" t="s">
        <v>322</v>
      </c>
      <c r="E34" s="4">
        <v>991</v>
      </c>
      <c r="H34" t="s">
        <v>100</v>
      </c>
      <c r="I34">
        <v>33</v>
      </c>
      <c r="J34" s="5">
        <v>37329</v>
      </c>
      <c r="K34" s="4" t="s">
        <v>96</v>
      </c>
      <c r="P34" s="4">
        <v>9060881933</v>
      </c>
      <c r="R34" s="7">
        <v>235352669551</v>
      </c>
      <c r="S34" s="4" t="s">
        <v>357</v>
      </c>
      <c r="U34" t="s">
        <v>358</v>
      </c>
      <c r="V34" s="4">
        <v>9060881933</v>
      </c>
      <c r="AT34" s="4" t="s">
        <v>390</v>
      </c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F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2017M10B</dc:title>
  <dc:subject>Spreadsheet export</dc:subject>
  <dc:creator>VidyaLekha</dc:creator>
  <cp:keywords>VidyaLekha, excel, export</cp:keywords>
  <dc:description>Use this template to upload students data in bulk for the standard :2017M10B.</dc:description>
  <cp:lastModifiedBy>Hp</cp:lastModifiedBy>
  <dcterms:created xsi:type="dcterms:W3CDTF">2025-05-22T11:16:01Z</dcterms:created>
  <dcterms:modified xsi:type="dcterms:W3CDTF">2025-05-22T12:19:17Z</dcterms:modified>
  <cp:category>Excel</cp:category>
</cp:coreProperties>
</file>