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19-20\"/>
    </mc:Choice>
  </mc:AlternateContent>
  <bookViews>
    <workbookView xWindow="0" yWindow="0" windowWidth="20490" windowHeight="7755"/>
  </bookViews>
  <sheets>
    <sheet name="2019M09A" sheetId="1" r:id="rId1"/>
  </sheets>
  <definedNames>
    <definedName name="blood_group">'2019M09A'!$YA$1:$YA$8</definedName>
    <definedName name="boarding_type">'2019M09A'!$XW$1:$XW$5</definedName>
    <definedName name="class_id">'2019M09A'!$XV$2</definedName>
    <definedName name="consession_category">'2019M09A'!$XU$1:$XU$7</definedName>
    <definedName name="disability">'2019M09A'!$YC$1:$YC$26</definedName>
    <definedName name="edu_qual_degree">'2019M09A'!$YG$1:$YG$34</definedName>
    <definedName name="gender">'2019M09A'!$XR$1:$XR$2</definedName>
    <definedName name="income_bracket">'2019M09A'!$YH$1:$YH$9</definedName>
    <definedName name="language">'2019M09A'!$YB$1:$YB$16</definedName>
    <definedName name="nationality">'2019M09A'!$XZ$1:$XZ$2</definedName>
    <definedName name="occupation">'2019M09A'!$YF$1:$YF$22</definedName>
    <definedName name="prev_school_board">'2019M09A'!$YD$1:$YD$10</definedName>
    <definedName name="relation">'2019M09A'!$YE$1:$YE$7</definedName>
    <definedName name="religion">'2019M09A'!$XS$1:$XS$13</definedName>
    <definedName name="rte_category">'2019M09A'!$XY$1:$XY$4</definedName>
    <definedName name="std_list">'2019M09A'!$YK$1:$YK$3</definedName>
    <definedName name="student_category">'2019M09A'!$XT$1:$XT$26</definedName>
    <definedName name="yesno">'2019M09A'!$YL$1:$YL$2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<sst xmlns="http://schemas.openxmlformats.org/spreadsheetml/2006/main" count="682" uniqueCount="493">
  <si>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</si>
  <si>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</si>
  <si>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</si>
  <si>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</si>
  <si>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</si>
  <si>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</si>
  <si>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</si>
  <si>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</si>
  <si>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</si>
  <si>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</si>
  <si>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</si>
  <si>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</si>
  <si>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</si>
  <si>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</si>
  <si>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</si>
  <si>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</si>
  <si>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</si>
  <si>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</si>
  <si>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</si>
  <si>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</si>
  <si>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</si>
  <si>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</si>
  <si>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</si>
  <si>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</si>
  <si>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</si>
  <si>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</si>
  <si>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</si>
  <si>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</si>
  <si>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</si>
  <si>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</si>
  <si>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</si>
  <si>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</si>
  <si>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</si>
  <si>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</si>
  <si>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</si>
  <si>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</si>
  <si>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</si>
  <si>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</si>
  <si>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</si>
  <si>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</si>
  <si>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</si>
  <si>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</si>
  <si>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</si>
  <si>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</si>
  <si>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</si>
  <si>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</si>
  <si>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</si>
  <si>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</si>
  <si>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</si>
  <si>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</si>
  <si>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</si>
  <si>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</si>
  <si>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</si>
  <si>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</si>
  <si>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</si>
  <si>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</si>
  <si>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</si>
  <si>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</si>
  <si>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</si>
  <si>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</si>
  <si>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</si>
  <si>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</si>
  <si>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</si>
  <si>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</si>
  <si>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</si>
  <si>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</si>
  <si>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</si>
  <si>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</si>
  <si>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</si>
  <si>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</si>
  <si>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</si>
  <si>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</si>
  <si>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</si>
  <si>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</si>
  <si>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</si>
  <si>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</si>
  <si>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</si>
  <si>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</si>
  <si>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</si>
  <si>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</si>
  <si>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</si>
  <si>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</si>
  <si>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</si>
  <si>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</si>
  <si>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</si>
  <si>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</si>
  <si>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</si>
  <si>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</si>
  <si>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</si>
  <si>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</si>
  <si>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</si>
  <si>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</si>
  <si>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</si>
  <si>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</si>
  <si>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</si>
  <si>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</si>
  <si>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</si>
  <si>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F</t>
  </si>
  <si>
    <t>Muslim</t>
  </si>
  <si>
    <t>BC</t>
  </si>
  <si>
    <t>OBC</t>
  </si>
  <si>
    <t>2019M09A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</si>
  <si>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</si>
  <si>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</si>
  <si>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</si>
  <si>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</si>
  <si>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</si>
  <si>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</si>
  <si>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</si>
  <si>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</si>
  <si>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</si>
  <si>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</si>
  <si>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</si>
  <si>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</si>
  <si>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</si>
  <si>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</si>
  <si>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</si>
  <si>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</si>
  <si>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</si>
  <si>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</si>
  <si>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</si>
  <si>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</si>
  <si>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</si>
  <si>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</si>
  <si>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</si>
  <si>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</si>
  <si>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</si>
  <si>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</si>
  <si>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</si>
  <si>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</si>
  <si>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</si>
  <si>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</si>
  <si>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</si>
  <si>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</si>
  <si>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</si>
  <si>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</si>
  <si>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</si>
  <si>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</si>
  <si>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</si>
  <si>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</si>
  <si>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</si>
  <si>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</si>
  <si>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</si>
  <si>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</si>
  <si>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</si>
  <si>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</si>
  <si>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</si>
  <si>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</si>
  <si>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</si>
  <si>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</si>
  <si>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</si>
  <si>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</si>
  <si>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</si>
  <si>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</si>
  <si>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</si>
  <si>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</si>
  <si>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</si>
  <si>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</si>
  <si>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</si>
  <si>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</si>
  <si>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</si>
  <si>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</si>
  <si>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</si>
  <si>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</si>
  <si>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</si>
  <si>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</si>
  <si>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</si>
  <si>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</si>
  <si>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</si>
  <si>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</si>
  <si>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</si>
  <si>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</si>
  <si>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</si>
  <si>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</si>
  <si>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</si>
  <si>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</si>
  <si>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</si>
  <si>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</si>
  <si>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</si>
  <si>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</si>
  <si>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</si>
  <si>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</si>
  <si>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</si>
  <si>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</si>
  <si>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</si>
  <si>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</si>
  <si>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</si>
  <si>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</si>
  <si>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</si>
  <si>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</si>
  <si>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</si>
  <si>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</si>
  <si>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</si>
  <si>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</si>
  <si>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</si>
  <si>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</si>
  <si>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</si>
  <si>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</si>
  <si>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</si>
  <si>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</si>
  <si>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</si>
  <si>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</si>
  <si>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</si>
  <si>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</si>
  <si>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</si>
  <si>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</si>
  <si>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</si>
  <si>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</si>
  <si>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</si>
  <si>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</si>
  <si>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</si>
  <si>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</si>
  <si>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</si>
  <si>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</si>
  <si>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</si>
  <si>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</si>
  <si>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</si>
  <si>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</si>
  <si>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</si>
  <si>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</si>
  <si>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</si>
  <si>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</si>
  <si>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</si>
  <si>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</si>
  <si>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</si>
  <si>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</si>
  <si>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</si>
  <si>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</si>
  <si>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</si>
  <si>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</si>
  <si>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</si>
  <si>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</si>
  <si>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</si>
  <si>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</si>
  <si>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</si>
  <si>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</si>
  <si>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</si>
  <si>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</si>
  <si>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</si>
  <si>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</si>
  <si>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</si>
  <si>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</si>
  <si>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</si>
  <si>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</si>
  <si>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</si>
  <si>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</si>
  <si>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</si>
  <si>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</si>
  <si>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</si>
  <si>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</si>
  <si>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</si>
  <si>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</si>
  <si>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</si>
  <si>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</si>
  <si>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</si>
  <si>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</si>
  <si>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</si>
  <si>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</si>
  <si>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</si>
  <si>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</si>
  <si>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</si>
  <si>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</si>
  <si>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</si>
  <si>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</si>
  <si>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Basavaraj</t>
  </si>
  <si>
    <t>Bhargavi</t>
  </si>
  <si>
    <t>Gangotri</t>
  </si>
  <si>
    <t>IndraniK</t>
  </si>
  <si>
    <t>Karthik</t>
  </si>
  <si>
    <t>Umadevi</t>
  </si>
  <si>
    <t>A</t>
  </si>
  <si>
    <t>Venkata</t>
  </si>
  <si>
    <t>Sathvik</t>
  </si>
  <si>
    <t>Adithya</t>
  </si>
  <si>
    <t>E</t>
  </si>
  <si>
    <t>Akshata</t>
  </si>
  <si>
    <t>G</t>
  </si>
  <si>
    <t>Joshi</t>
  </si>
  <si>
    <t>Amruta</t>
  </si>
  <si>
    <t>S</t>
  </si>
  <si>
    <t>Anisha</t>
  </si>
  <si>
    <t>Jat</t>
  </si>
  <si>
    <t>Anusha</t>
  </si>
  <si>
    <t>U</t>
  </si>
  <si>
    <t>Aparna</t>
  </si>
  <si>
    <t>Bethireddy</t>
  </si>
  <si>
    <t>Chandana</t>
  </si>
  <si>
    <t>Charan</t>
  </si>
  <si>
    <t>Durga</t>
  </si>
  <si>
    <t>Deepika</t>
  </si>
  <si>
    <t>Eshwar</t>
  </si>
  <si>
    <t>Chowdary</t>
  </si>
  <si>
    <t>T</t>
  </si>
  <si>
    <t>Ganesh</t>
  </si>
  <si>
    <t>Greeshma</t>
  </si>
  <si>
    <t>N</t>
  </si>
  <si>
    <t>H</t>
  </si>
  <si>
    <t>Rakshita</t>
  </si>
  <si>
    <t>Harshita</t>
  </si>
  <si>
    <t>Ediger</t>
  </si>
  <si>
    <t>Hitesh</t>
  </si>
  <si>
    <t>Patel</t>
  </si>
  <si>
    <t>K</t>
  </si>
  <si>
    <t>Manu</t>
  </si>
  <si>
    <t>Jyothi</t>
  </si>
  <si>
    <t>Khushi</t>
  </si>
  <si>
    <t>Venkatesh</t>
  </si>
  <si>
    <t>Basavareddy</t>
  </si>
  <si>
    <t>Kushal</t>
  </si>
  <si>
    <t>Kumar</t>
  </si>
  <si>
    <t>C</t>
  </si>
  <si>
    <t>Lakshmi</t>
  </si>
  <si>
    <t>Sathya</t>
  </si>
  <si>
    <t>Sri</t>
  </si>
  <si>
    <t>Lalitha</t>
  </si>
  <si>
    <t>Nukala</t>
  </si>
  <si>
    <t>Bhavana</t>
  </si>
  <si>
    <t>Manisha</t>
  </si>
  <si>
    <t>Mukesh</t>
  </si>
  <si>
    <t>Chundru</t>
  </si>
  <si>
    <t>Nandini</t>
  </si>
  <si>
    <t>Desai</t>
  </si>
  <si>
    <t>Bhavi</t>
  </si>
  <si>
    <t>Rashmi</t>
  </si>
  <si>
    <t>B</t>
  </si>
  <si>
    <t>Sagar</t>
  </si>
  <si>
    <t>Noolvi</t>
  </si>
  <si>
    <t>Sanath</t>
  </si>
  <si>
    <t>Shivaprasanna</t>
  </si>
  <si>
    <t>Dananagoudar</t>
  </si>
  <si>
    <t>Shivaraj</t>
  </si>
  <si>
    <t>Shlok</t>
  </si>
  <si>
    <t>Soumya</t>
  </si>
  <si>
    <t>Srihari</t>
  </si>
  <si>
    <t>Prasad</t>
  </si>
  <si>
    <t>CS</t>
  </si>
  <si>
    <t>1328/2017-18</t>
  </si>
  <si>
    <t>1333/2017-18</t>
  </si>
  <si>
    <t>0129/69020/02864</t>
  </si>
  <si>
    <t>0129/69020/02867</t>
  </si>
  <si>
    <t>0821/87301/27506</t>
  </si>
  <si>
    <t>Sheshappa</t>
  </si>
  <si>
    <t>Shivamoortayya</t>
  </si>
  <si>
    <t>Sharanappa</t>
  </si>
  <si>
    <t>Sharenegouda</t>
  </si>
  <si>
    <t>Venaram Patel</t>
  </si>
  <si>
    <t>Akkina</t>
  </si>
  <si>
    <t>Rao</t>
  </si>
  <si>
    <t>Nageshwar</t>
  </si>
  <si>
    <t>Gururaj</t>
  </si>
  <si>
    <t>V</t>
  </si>
  <si>
    <t>Balappa</t>
  </si>
  <si>
    <t>Shetty</t>
  </si>
  <si>
    <t>Megaram</t>
  </si>
  <si>
    <t>Sureddy</t>
  </si>
  <si>
    <t>Rangarao</t>
  </si>
  <si>
    <t>Shankar</t>
  </si>
  <si>
    <t>Shivanandam</t>
  </si>
  <si>
    <t>Gopala</t>
  </si>
  <si>
    <t>Krishna</t>
  </si>
  <si>
    <t>Veeravenkata</t>
  </si>
  <si>
    <t>Satish</t>
  </si>
  <si>
    <t>Srinivas</t>
  </si>
  <si>
    <t>Nallamati</t>
  </si>
  <si>
    <t>Mallikarjuna</t>
  </si>
  <si>
    <t>Hullayapur</t>
  </si>
  <si>
    <t>Shranappa</t>
  </si>
  <si>
    <t>R</t>
  </si>
  <si>
    <t>Venkataramana</t>
  </si>
  <si>
    <t>Venkateshwar</t>
  </si>
  <si>
    <t>Vijay</t>
  </si>
  <si>
    <t>Shashidhar</t>
  </si>
  <si>
    <t>Venkateshwara</t>
  </si>
  <si>
    <t>Srinivasa</t>
  </si>
  <si>
    <t>Reddy</t>
  </si>
  <si>
    <t>Gopal</t>
  </si>
  <si>
    <t>Amaresh</t>
  </si>
  <si>
    <t>Narasimha</t>
  </si>
  <si>
    <t>Raddi</t>
  </si>
  <si>
    <t>Rajgopal</t>
  </si>
  <si>
    <t>Manjunath</t>
  </si>
  <si>
    <t>Shivanand</t>
  </si>
  <si>
    <t>Manjunatha</t>
  </si>
  <si>
    <t>Chandre</t>
  </si>
  <si>
    <t>Gouda</t>
  </si>
  <si>
    <t>Honalli</t>
  </si>
  <si>
    <t>Sanna</t>
  </si>
  <si>
    <t>Hanumantappa</t>
  </si>
  <si>
    <t>SSri</t>
  </si>
  <si>
    <t>MThrinath</t>
  </si>
  <si>
    <t>RamMohan</t>
  </si>
  <si>
    <t>Srilatha</t>
  </si>
  <si>
    <t>Girija</t>
  </si>
  <si>
    <t>Laxmi</t>
  </si>
  <si>
    <t>Sharanamma</t>
  </si>
  <si>
    <t>Nagaratnamma</t>
  </si>
  <si>
    <t>Aruna</t>
  </si>
  <si>
    <t>Jayashri</t>
  </si>
  <si>
    <t>Jayasri</t>
  </si>
  <si>
    <t>Kamala</t>
  </si>
  <si>
    <t>Bharathi</t>
  </si>
  <si>
    <t>Sahana</t>
  </si>
  <si>
    <t>Prathiba</t>
  </si>
  <si>
    <t>Padma</t>
  </si>
  <si>
    <t>Mahalakshmi</t>
  </si>
  <si>
    <t>Tippu</t>
  </si>
  <si>
    <t>Devi</t>
  </si>
  <si>
    <t>Madhu</t>
  </si>
  <si>
    <t>Swapna</t>
  </si>
  <si>
    <t>Kumari</t>
  </si>
  <si>
    <t>Prasanna</t>
  </si>
  <si>
    <t>Swathi</t>
  </si>
  <si>
    <t>Suvarna</t>
  </si>
  <si>
    <t>Dhoh</t>
  </si>
  <si>
    <t>C.</t>
  </si>
  <si>
    <t>Radha</t>
  </si>
  <si>
    <t>Varalaxmi</t>
  </si>
  <si>
    <t>Jyothsna</t>
  </si>
  <si>
    <t>Uma</t>
  </si>
  <si>
    <t>Shakuntala</t>
  </si>
  <si>
    <t>Bhagya</t>
  </si>
  <si>
    <t>Shree</t>
  </si>
  <si>
    <t>Renuka</t>
  </si>
  <si>
    <t>Naganahalli</t>
  </si>
  <si>
    <t>Krishna Veni</t>
  </si>
  <si>
    <t>k</t>
  </si>
  <si>
    <t>Padmavati</t>
  </si>
  <si>
    <t>Durga Camp, Sindhanur</t>
  </si>
  <si>
    <t>Rvs School Quarters Navangar Karatagi</t>
  </si>
  <si>
    <t>D/O Balappa Shetty, 12Th Ward, Vasavi Nagar, Karatagi</t>
  </si>
  <si>
    <t>Indira Nagar, Karatagi</t>
  </si>
  <si>
    <t>Gonal, Sindhanur</t>
  </si>
  <si>
    <t>Marlanahalli</t>
  </si>
  <si>
    <t>Durga Camp, Sindhanur.</t>
  </si>
  <si>
    <t>Yaradona</t>
  </si>
  <si>
    <t>K. Durga Camp, Sindhanur</t>
  </si>
  <si>
    <t>Basavanna Camp, Karatagi</t>
  </si>
  <si>
    <t>Pannapur Karatagi</t>
  </si>
  <si>
    <t>Gorebal Camp, Sindhanur</t>
  </si>
  <si>
    <t>Gundur</t>
  </si>
  <si>
    <t>Karatagi</t>
  </si>
  <si>
    <t>Sriramnagar</t>
  </si>
  <si>
    <t>Chellur Camp, Karatagi</t>
  </si>
  <si>
    <t>Bellatti Sirahatti Tq, Gadag Dt.</t>
  </si>
  <si>
    <t>Salunchimara Camp</t>
  </si>
  <si>
    <t>Gandhinagar, Sindhaur</t>
  </si>
  <si>
    <t>Near Vikas Bharathi School, Ganga Nagar, Sindhanur.</t>
  </si>
  <si>
    <t>J.P.Nagar, Karatagi</t>
  </si>
  <si>
    <t>Devi Camp, Karatagi</t>
  </si>
  <si>
    <t>K Hanchinal Camp</t>
  </si>
  <si>
    <t>Hagedal, Chellur, Karatagi</t>
  </si>
  <si>
    <t>Siddapur</t>
  </si>
  <si>
    <t>Sirugumppa Bellary</t>
  </si>
  <si>
    <t>Byagwat, Manvi</t>
  </si>
  <si>
    <t>Sanna Hanumanthappa, Naganahalli 3 Ward, Budagumpa</t>
  </si>
  <si>
    <t>Bargur</t>
  </si>
  <si>
    <t>2005-05-07</t>
  </si>
  <si>
    <t>2005-11-16</t>
  </si>
  <si>
    <t>2005-09-21</t>
  </si>
  <si>
    <t>2005-10-24</t>
  </si>
  <si>
    <t>2005-04-03</t>
  </si>
  <si>
    <t>2003-08-13</t>
  </si>
  <si>
    <t>2005-10-19</t>
  </si>
  <si>
    <t>2004-08-07</t>
  </si>
  <si>
    <t>2004-10-20</t>
  </si>
  <si>
    <t>2005-09-05</t>
  </si>
  <si>
    <t>2005-06-30</t>
  </si>
  <si>
    <t>2005-04-19</t>
  </si>
  <si>
    <t>2004-10-27</t>
  </si>
  <si>
    <t>2004-04-24</t>
  </si>
  <si>
    <t>2005-08-06</t>
  </si>
  <si>
    <t>2006-01-03</t>
  </si>
  <si>
    <t>2005-02-20</t>
  </si>
  <si>
    <t>2005-03-25</t>
  </si>
  <si>
    <t>2003-11-16</t>
  </si>
  <si>
    <t>2005-08-23</t>
  </si>
  <si>
    <t>2005-06-08</t>
  </si>
  <si>
    <t>2004-01-11</t>
  </si>
  <si>
    <t>2005-05-10</t>
  </si>
  <si>
    <t>2005-10-23</t>
  </si>
  <si>
    <t>2005-10-01</t>
  </si>
  <si>
    <t>2003-09-14</t>
  </si>
  <si>
    <t>2006-01-28</t>
  </si>
  <si>
    <t>2005-12-07</t>
  </si>
  <si>
    <t>2004-11-12</t>
  </si>
  <si>
    <t>2005-07-10</t>
  </si>
  <si>
    <t>2005-01-02</t>
  </si>
  <si>
    <t>2005-08-26</t>
  </si>
  <si>
    <t>2005-07-06</t>
  </si>
  <si>
    <t>2005-05-06</t>
  </si>
  <si>
    <t>2005-07-18</t>
  </si>
  <si>
    <t>2005-04-09</t>
  </si>
  <si>
    <t>2005-07-13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</si>
</sst>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12" fontId="0" fillId="0" borderId="1" xfId="0" applyNumberForma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49" fontId="0" fillId="0" borderId="1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U1" activePane="topRight" state="frozen"/>
      <selection pane="topRight" activeCell="E6" sqref="E6"/>
    </sheetView>
  </sheetViews>
  <sheetFormatPr defaultRowHeight="15" x14ac:dyDescent="0.25"/>
  <cols>
    <col min="1" max="1" width="5" customWidth="1"/>
    <col min="2" max="2" width="16.85546875" customWidth="1"/>
    <col min="3" max="3" width="15.28515625" customWidth="1"/>
    <col min="4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5.57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3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271</v>
      </c>
      <c r="D2" t="s">
        <v>272</v>
      </c>
      <c r="E2" s="4">
        <v>953</v>
      </c>
      <c r="H2" t="s">
        <v>101</v>
      </c>
      <c r="I2">
        <v>1</v>
      </c>
      <c r="J2" s="8" t="s">
        <v>456</v>
      </c>
      <c r="K2" s="4" t="s">
        <v>81</v>
      </c>
      <c r="P2" s="4">
        <v>1111111111</v>
      </c>
      <c r="R2" s="5">
        <v>452891324999</v>
      </c>
      <c r="S2" s="4" t="s">
        <v>346</v>
      </c>
      <c r="T2" t="s">
        <v>288</v>
      </c>
      <c r="U2" t="s">
        <v>347</v>
      </c>
      <c r="V2" s="4">
        <v>1111111111</v>
      </c>
      <c r="AC2" s="4" t="s">
        <v>346</v>
      </c>
      <c r="AE2" t="s">
        <v>403</v>
      </c>
      <c r="AF2" s="4"/>
      <c r="AT2" s="4" t="s">
        <v>427</v>
      </c>
      <c r="BJ2" s="4">
        <v>10160309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D3" t="s">
        <v>274</v>
      </c>
      <c r="E3" s="4" t="s">
        <v>336</v>
      </c>
      <c r="H3" t="s">
        <v>101</v>
      </c>
      <c r="I3">
        <v>2</v>
      </c>
      <c r="J3" s="8" t="s">
        <v>457</v>
      </c>
      <c r="K3" s="4" t="s">
        <v>81</v>
      </c>
      <c r="P3" s="4">
        <v>8762012345</v>
      </c>
      <c r="R3" s="5"/>
      <c r="S3" s="4" t="s">
        <v>274</v>
      </c>
      <c r="T3" t="s">
        <v>348</v>
      </c>
      <c r="U3" t="s">
        <v>347</v>
      </c>
      <c r="V3" s="4">
        <v>8762012345</v>
      </c>
      <c r="AC3" s="4"/>
      <c r="AF3" s="4">
        <v>8105123555</v>
      </c>
      <c r="AT3" s="4"/>
      <c r="BJ3" s="4">
        <v>10170175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25">
      <c r="A4">
        <v>3</v>
      </c>
      <c r="B4" s="4" t="s">
        <v>275</v>
      </c>
      <c r="C4" t="s">
        <v>276</v>
      </c>
      <c r="D4" t="s">
        <v>277</v>
      </c>
      <c r="E4" s="4">
        <v>666</v>
      </c>
      <c r="H4" t="s">
        <v>101</v>
      </c>
      <c r="I4">
        <v>3</v>
      </c>
      <c r="J4" s="8" t="s">
        <v>458</v>
      </c>
      <c r="K4" s="4" t="s">
        <v>97</v>
      </c>
      <c r="P4" s="4">
        <v>8152908086</v>
      </c>
      <c r="R4" s="5" t="s">
        <v>338</v>
      </c>
      <c r="S4" s="4" t="s">
        <v>349</v>
      </c>
      <c r="T4" t="s">
        <v>350</v>
      </c>
      <c r="U4" t="s">
        <v>277</v>
      </c>
      <c r="V4" s="4">
        <v>8152908086</v>
      </c>
      <c r="AC4" s="4" t="s">
        <v>391</v>
      </c>
      <c r="AF4" s="4"/>
      <c r="AT4" s="4" t="s">
        <v>428</v>
      </c>
      <c r="BJ4" s="4">
        <v>10160236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>
        <v>4</v>
      </c>
      <c r="B5" s="4" t="s">
        <v>278</v>
      </c>
      <c r="D5" t="s">
        <v>279</v>
      </c>
      <c r="E5" s="4">
        <v>801</v>
      </c>
      <c r="H5" t="s">
        <v>101</v>
      </c>
      <c r="I5">
        <v>4</v>
      </c>
      <c r="J5" s="8" t="s">
        <v>459</v>
      </c>
      <c r="K5" s="4" t="s">
        <v>97</v>
      </c>
      <c r="P5" s="4">
        <v>9008788278</v>
      </c>
      <c r="R5" s="5">
        <v>297859686722</v>
      </c>
      <c r="S5" s="4" t="s">
        <v>351</v>
      </c>
      <c r="U5" t="s">
        <v>352</v>
      </c>
      <c r="V5" s="4">
        <v>9008788278</v>
      </c>
      <c r="AC5" s="4" t="s">
        <v>404</v>
      </c>
      <c r="AE5" t="s">
        <v>279</v>
      </c>
      <c r="AF5" s="4"/>
      <c r="AT5" s="4" t="s">
        <v>429</v>
      </c>
      <c r="BJ5" s="4">
        <v>10160237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>
        <v>5</v>
      </c>
      <c r="B6" s="4" t="s">
        <v>280</v>
      </c>
      <c r="D6" t="s">
        <v>281</v>
      </c>
      <c r="E6" s="4">
        <v>350</v>
      </c>
      <c r="H6" t="s">
        <v>101</v>
      </c>
      <c r="I6">
        <v>5</v>
      </c>
      <c r="J6" s="8" t="s">
        <v>460</v>
      </c>
      <c r="K6" s="4" t="s">
        <v>97</v>
      </c>
      <c r="P6" s="4">
        <v>9449210705</v>
      </c>
      <c r="R6" s="5" t="s">
        <v>339</v>
      </c>
      <c r="S6" s="4" t="s">
        <v>353</v>
      </c>
      <c r="U6" t="s">
        <v>281</v>
      </c>
      <c r="V6" s="4">
        <v>9449210705</v>
      </c>
      <c r="AC6" s="4" t="s">
        <v>405</v>
      </c>
      <c r="AE6" t="s">
        <v>406</v>
      </c>
      <c r="AF6" s="4"/>
      <c r="AT6" s="4" t="s">
        <v>430</v>
      </c>
      <c r="BJ6" s="4">
        <v>10160238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>
        <v>6</v>
      </c>
      <c r="B7" s="4" t="s">
        <v>282</v>
      </c>
      <c r="D7" t="s">
        <v>283</v>
      </c>
      <c r="E7" s="4">
        <v>1145</v>
      </c>
      <c r="H7" t="s">
        <v>101</v>
      </c>
      <c r="I7">
        <v>6</v>
      </c>
      <c r="J7" s="8" t="s">
        <v>461</v>
      </c>
      <c r="K7" s="4" t="s">
        <v>97</v>
      </c>
      <c r="P7" s="4">
        <v>9731839511</v>
      </c>
      <c r="R7" s="5">
        <v>509501460525</v>
      </c>
      <c r="S7" s="4" t="s">
        <v>341</v>
      </c>
      <c r="V7" s="4">
        <v>9731839511</v>
      </c>
      <c r="AC7" s="4" t="s">
        <v>392</v>
      </c>
      <c r="AF7" s="4"/>
      <c r="AT7" s="4" t="s">
        <v>431</v>
      </c>
      <c r="BJ7" s="4">
        <v>10160239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>
        <v>7</v>
      </c>
      <c r="B8" s="4" t="s">
        <v>284</v>
      </c>
      <c r="D8" t="s">
        <v>285</v>
      </c>
      <c r="E8" s="4">
        <v>351</v>
      </c>
      <c r="H8" t="s">
        <v>101</v>
      </c>
      <c r="I8">
        <v>7</v>
      </c>
      <c r="J8" s="8" t="s">
        <v>462</v>
      </c>
      <c r="K8" s="4" t="s">
        <v>97</v>
      </c>
      <c r="P8" s="4">
        <v>9448037354</v>
      </c>
      <c r="R8" s="5">
        <v>225116031948</v>
      </c>
      <c r="S8" s="4" t="s">
        <v>324</v>
      </c>
      <c r="U8" t="s">
        <v>354</v>
      </c>
      <c r="V8" s="4">
        <v>9448037354</v>
      </c>
      <c r="AC8" s="4" t="s">
        <v>324</v>
      </c>
      <c r="AD8" t="s">
        <v>407</v>
      </c>
      <c r="AE8" t="s">
        <v>408</v>
      </c>
      <c r="AF8" s="4"/>
      <c r="AT8" s="4" t="s">
        <v>432</v>
      </c>
      <c r="BJ8" s="4">
        <v>10160241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25">
      <c r="A9">
        <v>8</v>
      </c>
      <c r="B9" s="4" t="s">
        <v>264</v>
      </c>
      <c r="E9" s="4">
        <v>1545</v>
      </c>
      <c r="H9" t="s">
        <v>101</v>
      </c>
      <c r="I9">
        <v>8</v>
      </c>
      <c r="J9" s="8" t="s">
        <v>463</v>
      </c>
      <c r="K9" s="4" t="s">
        <v>81</v>
      </c>
      <c r="P9" s="4">
        <v>9480412889</v>
      </c>
      <c r="R9" s="5"/>
      <c r="S9" s="4" t="s">
        <v>342</v>
      </c>
      <c r="V9" s="4">
        <v>9480412889</v>
      </c>
      <c r="AC9" s="4"/>
      <c r="AF9" s="4"/>
      <c r="AT9" s="4"/>
      <c r="BJ9" s="4">
        <v>10262264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25">
      <c r="A10">
        <v>9</v>
      </c>
      <c r="B10" s="4" t="s">
        <v>265</v>
      </c>
      <c r="E10" s="4">
        <v>353</v>
      </c>
      <c r="H10" t="s">
        <v>101</v>
      </c>
      <c r="I10">
        <v>9</v>
      </c>
      <c r="J10" s="8" t="s">
        <v>464</v>
      </c>
      <c r="K10" s="4" t="s">
        <v>97</v>
      </c>
      <c r="P10" s="4">
        <v>9731465485</v>
      </c>
      <c r="R10" s="5">
        <v>646851279667</v>
      </c>
      <c r="S10" s="4" t="s">
        <v>324</v>
      </c>
      <c r="U10" t="s">
        <v>355</v>
      </c>
      <c r="V10" s="4">
        <v>9731465485</v>
      </c>
      <c r="AC10" s="4" t="s">
        <v>324</v>
      </c>
      <c r="AD10" t="s">
        <v>359</v>
      </c>
      <c r="AE10" t="s">
        <v>409</v>
      </c>
      <c r="AF10" s="4"/>
      <c r="AT10" s="4" t="s">
        <v>433</v>
      </c>
      <c r="BJ10" s="4">
        <v>10160244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25">
      <c r="A11">
        <v>10</v>
      </c>
      <c r="B11" s="4" t="s">
        <v>286</v>
      </c>
      <c r="D11" t="s">
        <v>270</v>
      </c>
      <c r="E11" s="4">
        <v>357</v>
      </c>
      <c r="H11" t="s">
        <v>101</v>
      </c>
      <c r="I11">
        <v>10</v>
      </c>
      <c r="J11" s="8" t="s">
        <v>465</v>
      </c>
      <c r="K11" s="4" t="s">
        <v>97</v>
      </c>
      <c r="P11" s="4">
        <v>7411566079</v>
      </c>
      <c r="R11" s="5">
        <v>927709555487</v>
      </c>
      <c r="S11" s="4" t="s">
        <v>343</v>
      </c>
      <c r="V11" s="4">
        <v>7411566079</v>
      </c>
      <c r="AC11" s="4" t="s">
        <v>393</v>
      </c>
      <c r="AF11" s="4"/>
      <c r="AT11" s="4" t="s">
        <v>434</v>
      </c>
      <c r="BJ11" s="4">
        <v>10160247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>
        <v>11</v>
      </c>
      <c r="B12" s="4" t="s">
        <v>287</v>
      </c>
      <c r="D12" t="s">
        <v>279</v>
      </c>
      <c r="E12" s="4">
        <v>354</v>
      </c>
      <c r="H12" t="s">
        <v>101</v>
      </c>
      <c r="I12">
        <v>11</v>
      </c>
      <c r="J12" s="8" t="s">
        <v>466</v>
      </c>
      <c r="K12" s="4" t="s">
        <v>81</v>
      </c>
      <c r="P12" s="4">
        <v>8496882113</v>
      </c>
      <c r="R12" s="5">
        <v>736933735289</v>
      </c>
      <c r="S12" s="6" t="s">
        <v>388</v>
      </c>
      <c r="T12" t="s">
        <v>356</v>
      </c>
      <c r="U12" t="s">
        <v>357</v>
      </c>
      <c r="V12" s="4">
        <v>8496882113</v>
      </c>
      <c r="AC12" s="4" t="s">
        <v>279</v>
      </c>
      <c r="AD12" t="s">
        <v>311</v>
      </c>
      <c r="AE12" t="s">
        <v>410</v>
      </c>
      <c r="AF12" s="4"/>
      <c r="AT12" s="4" t="s">
        <v>432</v>
      </c>
      <c r="BJ12" s="4">
        <v>10160249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>
        <v>12</v>
      </c>
      <c r="B13" s="4" t="s">
        <v>288</v>
      </c>
      <c r="C13" t="s">
        <v>289</v>
      </c>
      <c r="D13" t="s">
        <v>81</v>
      </c>
      <c r="E13" s="4">
        <v>358</v>
      </c>
      <c r="H13" t="s">
        <v>101</v>
      </c>
      <c r="I13">
        <v>12</v>
      </c>
      <c r="J13" s="8" t="s">
        <v>467</v>
      </c>
      <c r="K13" s="4" t="s">
        <v>97</v>
      </c>
      <c r="P13" s="4">
        <v>9980806796</v>
      </c>
      <c r="R13" s="5">
        <v>973262275140</v>
      </c>
      <c r="S13" s="6" t="s">
        <v>389</v>
      </c>
      <c r="T13" t="s">
        <v>358</v>
      </c>
      <c r="U13" t="s">
        <v>359</v>
      </c>
      <c r="V13" s="4">
        <v>9980806796</v>
      </c>
      <c r="AC13" s="4" t="s">
        <v>81</v>
      </c>
      <c r="AE13" t="s">
        <v>411</v>
      </c>
      <c r="AF13" s="4"/>
      <c r="AT13" s="4" t="s">
        <v>435</v>
      </c>
      <c r="BJ13" s="4">
        <v>10160251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290</v>
      </c>
      <c r="C14" t="s">
        <v>291</v>
      </c>
      <c r="D14" t="s">
        <v>292</v>
      </c>
      <c r="E14" s="4">
        <v>329</v>
      </c>
      <c r="H14" t="s">
        <v>101</v>
      </c>
      <c r="I14">
        <v>13</v>
      </c>
      <c r="J14" s="8" t="s">
        <v>468</v>
      </c>
      <c r="K14" s="4" t="s">
        <v>81</v>
      </c>
      <c r="P14" s="4">
        <v>9741306387</v>
      </c>
      <c r="R14" s="5">
        <v>608473937004</v>
      </c>
      <c r="S14" s="4" t="s">
        <v>360</v>
      </c>
      <c r="T14" t="s">
        <v>361</v>
      </c>
      <c r="U14" t="s">
        <v>309</v>
      </c>
      <c r="V14" s="4">
        <v>9741306387</v>
      </c>
      <c r="AC14" s="4" t="s">
        <v>396</v>
      </c>
      <c r="AE14" t="s">
        <v>409</v>
      </c>
      <c r="AF14" s="4"/>
      <c r="AT14" s="4" t="s">
        <v>436</v>
      </c>
      <c r="BJ14" s="4">
        <v>10160252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293</v>
      </c>
      <c r="D15" t="s">
        <v>81</v>
      </c>
      <c r="E15" s="4">
        <v>359</v>
      </c>
      <c r="H15" t="s">
        <v>101</v>
      </c>
      <c r="I15">
        <v>14</v>
      </c>
      <c r="J15" s="8" t="s">
        <v>469</v>
      </c>
      <c r="K15" s="4" t="s">
        <v>81</v>
      </c>
      <c r="P15" s="4">
        <v>9972714193</v>
      </c>
      <c r="R15" s="5">
        <v>511853217246</v>
      </c>
      <c r="S15" s="4" t="s">
        <v>343</v>
      </c>
      <c r="V15" s="4">
        <v>9972714193</v>
      </c>
      <c r="AC15" s="4" t="s">
        <v>394</v>
      </c>
      <c r="AF15" s="4"/>
      <c r="AT15" s="4" t="s">
        <v>437</v>
      </c>
      <c r="BJ15" s="4">
        <v>10160253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266</v>
      </c>
      <c r="E16" s="4">
        <v>668</v>
      </c>
      <c r="H16" t="s">
        <v>101</v>
      </c>
      <c r="I16">
        <v>15</v>
      </c>
      <c r="J16" s="8" t="s">
        <v>470</v>
      </c>
      <c r="K16" s="4" t="s">
        <v>97</v>
      </c>
      <c r="P16" s="4">
        <v>9916335595</v>
      </c>
      <c r="R16" s="5">
        <v>828308218193</v>
      </c>
      <c r="S16" s="4" t="s">
        <v>344</v>
      </c>
      <c r="V16" s="4">
        <v>9916335595</v>
      </c>
      <c r="AC16" s="4" t="s">
        <v>395</v>
      </c>
      <c r="AF16" s="4"/>
      <c r="AT16" s="4" t="s">
        <v>438</v>
      </c>
      <c r="BJ16" s="4">
        <v>10160254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294</v>
      </c>
      <c r="D17" t="s">
        <v>295</v>
      </c>
      <c r="E17" s="4">
        <v>1538</v>
      </c>
      <c r="H17" t="s">
        <v>101</v>
      </c>
      <c r="I17">
        <v>16</v>
      </c>
      <c r="J17" s="8" t="s">
        <v>471</v>
      </c>
      <c r="K17" s="4" t="s">
        <v>97</v>
      </c>
      <c r="P17" s="4">
        <v>9481938026</v>
      </c>
      <c r="R17" s="5"/>
      <c r="S17" s="4" t="s">
        <v>362</v>
      </c>
      <c r="U17" t="s">
        <v>363</v>
      </c>
      <c r="V17" s="4">
        <v>9481938026</v>
      </c>
      <c r="AC17" s="4"/>
      <c r="AF17" s="4"/>
      <c r="AT17" s="4"/>
      <c r="BJ17" s="4">
        <v>10267790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296</v>
      </c>
      <c r="D18" t="s">
        <v>297</v>
      </c>
      <c r="E18" s="4">
        <v>370</v>
      </c>
      <c r="H18" t="s">
        <v>101</v>
      </c>
      <c r="I18">
        <v>17</v>
      </c>
      <c r="J18" s="8" t="s">
        <v>472</v>
      </c>
      <c r="K18" s="4" t="s">
        <v>97</v>
      </c>
      <c r="P18" s="4">
        <v>9916382009</v>
      </c>
      <c r="R18" s="5">
        <v>838381996117</v>
      </c>
      <c r="S18" s="4" t="s">
        <v>364</v>
      </c>
      <c r="U18" t="s">
        <v>365</v>
      </c>
      <c r="V18" s="4">
        <v>9916382009</v>
      </c>
      <c r="AC18" s="4" t="s">
        <v>412</v>
      </c>
      <c r="AE18" t="s">
        <v>365</v>
      </c>
      <c r="AF18" s="4"/>
      <c r="AT18" s="4" t="s">
        <v>439</v>
      </c>
      <c r="BJ18" s="4">
        <v>10160288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298</v>
      </c>
      <c r="D19" t="s">
        <v>299</v>
      </c>
      <c r="E19" s="4">
        <v>361</v>
      </c>
      <c r="H19" t="s">
        <v>101</v>
      </c>
      <c r="I19">
        <v>18</v>
      </c>
      <c r="J19" s="8" t="s">
        <v>473</v>
      </c>
      <c r="K19" s="4" t="s">
        <v>97</v>
      </c>
      <c r="P19" s="4">
        <v>9901567448</v>
      </c>
      <c r="R19" s="5">
        <v>429325267538</v>
      </c>
      <c r="S19" s="4" t="s">
        <v>366</v>
      </c>
      <c r="U19" t="s">
        <v>299</v>
      </c>
      <c r="V19" s="4">
        <v>9901567448</v>
      </c>
      <c r="AC19" s="4" t="s">
        <v>304</v>
      </c>
      <c r="AE19" t="s">
        <v>299</v>
      </c>
      <c r="AF19" s="4">
        <v>9972439444</v>
      </c>
      <c r="AT19" s="4" t="s">
        <v>430</v>
      </c>
      <c r="BJ19" s="4">
        <v>10160255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300</v>
      </c>
      <c r="D20" t="s">
        <v>301</v>
      </c>
      <c r="E20" s="4">
        <v>360</v>
      </c>
      <c r="H20" t="s">
        <v>101</v>
      </c>
      <c r="I20">
        <v>19</v>
      </c>
      <c r="J20" s="8" t="s">
        <v>474</v>
      </c>
      <c r="K20" s="4" t="s">
        <v>81</v>
      </c>
      <c r="P20" s="4">
        <v>9448374461</v>
      </c>
      <c r="R20" s="5">
        <v>847227011889</v>
      </c>
      <c r="S20" s="4" t="s">
        <v>367</v>
      </c>
      <c r="T20" t="s">
        <v>350</v>
      </c>
      <c r="U20" t="s">
        <v>301</v>
      </c>
      <c r="V20" s="4">
        <v>9448374461</v>
      </c>
      <c r="AC20" s="4" t="s">
        <v>413</v>
      </c>
      <c r="AE20" t="s">
        <v>393</v>
      </c>
      <c r="AF20" s="4"/>
      <c r="AT20" s="4" t="s">
        <v>440</v>
      </c>
      <c r="BJ20" s="4">
        <v>10160256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267</v>
      </c>
      <c r="E21" s="4">
        <v>1128</v>
      </c>
      <c r="H21" t="s">
        <v>101</v>
      </c>
      <c r="I21">
        <v>20</v>
      </c>
      <c r="J21" s="8" t="s">
        <v>475</v>
      </c>
      <c r="K21" s="4" t="s">
        <v>97</v>
      </c>
      <c r="P21" s="4">
        <v>9449005868</v>
      </c>
      <c r="R21" s="5">
        <v>847227011889</v>
      </c>
      <c r="S21" s="4" t="s">
        <v>368</v>
      </c>
      <c r="U21" t="s">
        <v>302</v>
      </c>
      <c r="V21" s="4">
        <v>9449005868</v>
      </c>
      <c r="AC21" s="4" t="s">
        <v>426</v>
      </c>
      <c r="AE21" t="s">
        <v>425</v>
      </c>
      <c r="AF21" s="4"/>
      <c r="AT21" s="4" t="s">
        <v>441</v>
      </c>
      <c r="BJ21" s="4">
        <v>10160257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302</v>
      </c>
      <c r="C22" t="s">
        <v>303</v>
      </c>
      <c r="D22" t="s">
        <v>304</v>
      </c>
      <c r="E22" s="4">
        <v>336</v>
      </c>
      <c r="H22" t="s">
        <v>101</v>
      </c>
      <c r="I22">
        <v>21</v>
      </c>
      <c r="J22" s="8" t="s">
        <v>476</v>
      </c>
      <c r="K22" s="4" t="s">
        <v>97</v>
      </c>
      <c r="P22" s="4">
        <v>9481441259</v>
      </c>
      <c r="R22" s="5">
        <v>968001179932</v>
      </c>
      <c r="S22" s="4" t="s">
        <v>369</v>
      </c>
      <c r="U22" t="s">
        <v>347</v>
      </c>
      <c r="V22" s="4">
        <v>9481441259</v>
      </c>
      <c r="AC22" s="4" t="s">
        <v>396</v>
      </c>
      <c r="AF22" s="4"/>
      <c r="AT22" s="4" t="s">
        <v>442</v>
      </c>
      <c r="BJ22" s="4">
        <v>10160273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25">
      <c r="A23">
        <v>22</v>
      </c>
      <c r="B23" s="4" t="s">
        <v>268</v>
      </c>
      <c r="E23" s="4">
        <v>362</v>
      </c>
      <c r="H23" t="s">
        <v>101</v>
      </c>
      <c r="I23">
        <v>22</v>
      </c>
      <c r="J23" s="8" t="s">
        <v>477</v>
      </c>
      <c r="K23" s="4" t="s">
        <v>81</v>
      </c>
      <c r="P23" s="4">
        <v>9886224471</v>
      </c>
      <c r="R23" s="5">
        <v>940012198017</v>
      </c>
      <c r="S23" s="4" t="s">
        <v>370</v>
      </c>
      <c r="U23" t="s">
        <v>309</v>
      </c>
      <c r="V23" s="4">
        <v>9886224471</v>
      </c>
      <c r="AC23" s="4" t="s">
        <v>314</v>
      </c>
      <c r="AF23" s="4"/>
      <c r="AT23" s="4" t="s">
        <v>430</v>
      </c>
      <c r="BJ23" s="4">
        <v>10160258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305</v>
      </c>
      <c r="C24" t="s">
        <v>306</v>
      </c>
      <c r="D24" t="s">
        <v>307</v>
      </c>
      <c r="E24" s="4">
        <v>1142</v>
      </c>
      <c r="H24" t="s">
        <v>101</v>
      </c>
      <c r="I24">
        <v>23</v>
      </c>
      <c r="J24" s="8" t="s">
        <v>478</v>
      </c>
      <c r="K24" s="4" t="s">
        <v>97</v>
      </c>
      <c r="P24" s="4">
        <v>9972283859</v>
      </c>
      <c r="R24" s="5">
        <v>670035055380</v>
      </c>
      <c r="S24" s="4" t="s">
        <v>306</v>
      </c>
      <c r="V24" s="4">
        <v>9972283859</v>
      </c>
      <c r="AC24" s="4" t="s">
        <v>397</v>
      </c>
      <c r="AF24" s="4"/>
      <c r="AT24" s="4" t="s">
        <v>443</v>
      </c>
      <c r="BJ24" s="4">
        <v>10160263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308</v>
      </c>
      <c r="C25" t="s">
        <v>309</v>
      </c>
      <c r="D25" t="s">
        <v>335</v>
      </c>
      <c r="E25" s="4">
        <v>330</v>
      </c>
      <c r="H25" t="s">
        <v>101</v>
      </c>
      <c r="I25">
        <v>24</v>
      </c>
      <c r="J25" s="8" t="s">
        <v>479</v>
      </c>
      <c r="K25" s="4" t="s">
        <v>81</v>
      </c>
      <c r="P25" s="4">
        <v>9481936983</v>
      </c>
      <c r="R25" s="5">
        <v>868401284809</v>
      </c>
      <c r="S25" s="4" t="s">
        <v>310</v>
      </c>
      <c r="U25" t="s">
        <v>371</v>
      </c>
      <c r="V25" s="4">
        <v>9481936983</v>
      </c>
      <c r="AC25" s="4" t="s">
        <v>414</v>
      </c>
      <c r="AD25" t="s">
        <v>393</v>
      </c>
      <c r="AE25" t="s">
        <v>371</v>
      </c>
      <c r="AF25" s="4"/>
      <c r="AT25" s="4" t="s">
        <v>434</v>
      </c>
      <c r="BJ25" s="4">
        <v>10160262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311</v>
      </c>
      <c r="C26" t="s">
        <v>312</v>
      </c>
      <c r="D26" t="s">
        <v>313</v>
      </c>
      <c r="E26" s="4">
        <v>363</v>
      </c>
      <c r="H26" t="s">
        <v>101</v>
      </c>
      <c r="I26">
        <v>25</v>
      </c>
      <c r="J26" s="8" t="s">
        <v>480</v>
      </c>
      <c r="K26" s="4" t="s">
        <v>97</v>
      </c>
      <c r="P26" s="4">
        <v>9686165300</v>
      </c>
      <c r="R26" s="5" t="s">
        <v>340</v>
      </c>
      <c r="S26" s="4" t="s">
        <v>279</v>
      </c>
      <c r="U26" t="s">
        <v>362</v>
      </c>
      <c r="V26" s="4">
        <v>9686165300</v>
      </c>
      <c r="AC26" s="4" t="s">
        <v>279</v>
      </c>
      <c r="AD26" t="s">
        <v>415</v>
      </c>
      <c r="AE26" t="s">
        <v>424</v>
      </c>
      <c r="AF26" s="4"/>
      <c r="AT26" s="4" t="s">
        <v>444</v>
      </c>
      <c r="BJ26" s="4">
        <v>10160264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314</v>
      </c>
      <c r="D27" t="s">
        <v>315</v>
      </c>
      <c r="E27" s="4">
        <v>1136</v>
      </c>
      <c r="H27" t="s">
        <v>101</v>
      </c>
      <c r="I27">
        <v>26</v>
      </c>
      <c r="J27" s="8" t="s">
        <v>481</v>
      </c>
      <c r="K27" s="4" t="s">
        <v>97</v>
      </c>
      <c r="P27" s="4">
        <v>9902114492</v>
      </c>
      <c r="R27" s="5">
        <v>929995675758</v>
      </c>
      <c r="S27" s="4" t="s">
        <v>372</v>
      </c>
      <c r="T27" t="s">
        <v>347</v>
      </c>
      <c r="U27" t="s">
        <v>295</v>
      </c>
      <c r="V27" s="4">
        <v>9902114492</v>
      </c>
      <c r="AC27" s="4" t="s">
        <v>416</v>
      </c>
      <c r="AE27" t="s">
        <v>295</v>
      </c>
      <c r="AF27" s="4"/>
      <c r="AT27" s="4" t="s">
        <v>445</v>
      </c>
      <c r="BJ27" s="4">
        <v>10160265</v>
      </c>
      <c r="YG27" t="s">
        <v>258</v>
      </c>
    </row>
    <row r="28" spans="1:657" x14ac:dyDescent="0.25">
      <c r="A28">
        <v>27</v>
      </c>
      <c r="B28" s="4" t="s">
        <v>81</v>
      </c>
      <c r="D28" t="s">
        <v>316</v>
      </c>
      <c r="E28" s="4">
        <v>1138</v>
      </c>
      <c r="H28" t="s">
        <v>101</v>
      </c>
      <c r="I28">
        <v>27</v>
      </c>
      <c r="J28" s="8" t="s">
        <v>482</v>
      </c>
      <c r="K28" s="4" t="s">
        <v>97</v>
      </c>
      <c r="P28" s="4">
        <v>9060045620</v>
      </c>
      <c r="R28" s="5">
        <v>323850557161</v>
      </c>
      <c r="S28" s="4" t="s">
        <v>373</v>
      </c>
      <c r="T28" t="s">
        <v>374</v>
      </c>
      <c r="U28" t="s">
        <v>81</v>
      </c>
      <c r="V28" s="4">
        <v>9060045620</v>
      </c>
      <c r="AC28" s="4" t="s">
        <v>398</v>
      </c>
      <c r="AF28" s="4"/>
      <c r="AT28" s="4" t="s">
        <v>446</v>
      </c>
      <c r="BJ28" s="4">
        <v>10160245</v>
      </c>
      <c r="YG28" t="s">
        <v>259</v>
      </c>
    </row>
    <row r="29" spans="1:657" x14ac:dyDescent="0.25">
      <c r="A29">
        <v>28</v>
      </c>
      <c r="B29" s="4" t="s">
        <v>317</v>
      </c>
      <c r="D29" t="s">
        <v>301</v>
      </c>
      <c r="E29" s="4">
        <v>669</v>
      </c>
      <c r="H29" t="s">
        <v>101</v>
      </c>
      <c r="I29">
        <v>28</v>
      </c>
      <c r="J29" s="8" t="s">
        <v>483</v>
      </c>
      <c r="K29" s="4" t="s">
        <v>97</v>
      </c>
      <c r="P29" s="4">
        <v>9448248025</v>
      </c>
      <c r="R29" s="5">
        <v>442800686810</v>
      </c>
      <c r="S29" s="4" t="s">
        <v>345</v>
      </c>
      <c r="V29" s="4">
        <v>9448248025</v>
      </c>
      <c r="AC29" s="4" t="s">
        <v>399</v>
      </c>
      <c r="AF29" s="4"/>
      <c r="AT29" s="4" t="s">
        <v>447</v>
      </c>
      <c r="BJ29" s="4">
        <v>10160270</v>
      </c>
      <c r="YG29" t="s">
        <v>260</v>
      </c>
    </row>
    <row r="30" spans="1:657" x14ac:dyDescent="0.25">
      <c r="A30">
        <v>29</v>
      </c>
      <c r="B30" s="4" t="s">
        <v>318</v>
      </c>
      <c r="C30" t="s">
        <v>291</v>
      </c>
      <c r="D30" t="s">
        <v>319</v>
      </c>
      <c r="E30" s="4">
        <v>364</v>
      </c>
      <c r="H30" t="s">
        <v>101</v>
      </c>
      <c r="I30">
        <v>29</v>
      </c>
      <c r="J30" s="8" t="s">
        <v>467</v>
      </c>
      <c r="K30" s="4" t="s">
        <v>81</v>
      </c>
      <c r="P30" s="4">
        <v>9739910994</v>
      </c>
      <c r="R30" s="5">
        <v>50003195723</v>
      </c>
      <c r="S30" s="6" t="s">
        <v>390</v>
      </c>
      <c r="T30" t="s">
        <v>347</v>
      </c>
      <c r="U30" t="s">
        <v>319</v>
      </c>
      <c r="V30" s="4">
        <v>9739910994</v>
      </c>
      <c r="AC30" s="4" t="s">
        <v>417</v>
      </c>
      <c r="AE30" t="s">
        <v>319</v>
      </c>
      <c r="AF30" s="4"/>
      <c r="AT30" s="4" t="s">
        <v>448</v>
      </c>
      <c r="BJ30" s="4">
        <v>10160277</v>
      </c>
      <c r="YG30" t="s">
        <v>261</v>
      </c>
    </row>
    <row r="31" spans="1:657" x14ac:dyDescent="0.25">
      <c r="A31">
        <v>30</v>
      </c>
      <c r="B31" s="4" t="s">
        <v>320</v>
      </c>
      <c r="C31" t="s">
        <v>270</v>
      </c>
      <c r="E31" s="4">
        <v>383</v>
      </c>
      <c r="H31" t="s">
        <v>101</v>
      </c>
      <c r="I31">
        <v>30</v>
      </c>
      <c r="J31" s="8" t="s">
        <v>484</v>
      </c>
      <c r="K31" s="4" t="s">
        <v>97</v>
      </c>
      <c r="P31" s="4">
        <v>9353085335</v>
      </c>
      <c r="R31" s="5">
        <v>435636747149</v>
      </c>
      <c r="S31" s="4" t="s">
        <v>270</v>
      </c>
      <c r="T31" t="s">
        <v>375</v>
      </c>
      <c r="U31" t="s">
        <v>359</v>
      </c>
      <c r="V31" s="4">
        <v>9353085335</v>
      </c>
      <c r="AC31" s="4" t="s">
        <v>400</v>
      </c>
      <c r="AF31" s="4"/>
      <c r="AT31" s="4" t="s">
        <v>449</v>
      </c>
      <c r="BJ31" s="4">
        <v>10160279</v>
      </c>
      <c r="YG31" t="s">
        <v>262</v>
      </c>
    </row>
    <row r="32" spans="1:657" x14ac:dyDescent="0.25">
      <c r="A32">
        <v>31</v>
      </c>
      <c r="B32" s="4" t="s">
        <v>320</v>
      </c>
      <c r="C32" t="s">
        <v>321</v>
      </c>
      <c r="E32" s="4">
        <v>365</v>
      </c>
      <c r="H32" t="s">
        <v>101</v>
      </c>
      <c r="I32">
        <v>31</v>
      </c>
      <c r="J32" s="8" t="s">
        <v>485</v>
      </c>
      <c r="K32" s="4" t="s">
        <v>97</v>
      </c>
      <c r="P32" s="4">
        <v>9886887666</v>
      </c>
      <c r="R32" s="5">
        <v>923053485478</v>
      </c>
      <c r="S32" s="4" t="s">
        <v>376</v>
      </c>
      <c r="U32" t="s">
        <v>321</v>
      </c>
      <c r="V32" s="4">
        <v>9886887666</v>
      </c>
      <c r="AC32" s="4" t="s">
        <v>418</v>
      </c>
      <c r="AE32" t="s">
        <v>321</v>
      </c>
      <c r="AF32" s="4"/>
      <c r="AT32" s="4" t="s">
        <v>450</v>
      </c>
      <c r="BJ32" s="4">
        <v>10160280</v>
      </c>
      <c r="YG32" t="s">
        <v>94</v>
      </c>
    </row>
    <row r="33" spans="1:657" x14ac:dyDescent="0.25">
      <c r="A33">
        <v>32</v>
      </c>
      <c r="B33" s="4" t="s">
        <v>297</v>
      </c>
      <c r="C33" t="s">
        <v>322</v>
      </c>
      <c r="E33" s="4">
        <v>369</v>
      </c>
      <c r="H33" t="s">
        <v>101</v>
      </c>
      <c r="I33">
        <v>32</v>
      </c>
      <c r="J33" s="8" t="s">
        <v>486</v>
      </c>
      <c r="K33" s="4" t="s">
        <v>97</v>
      </c>
      <c r="P33" s="4">
        <v>9481292623</v>
      </c>
      <c r="R33" s="5">
        <v>2814168373613</v>
      </c>
      <c r="S33" s="4" t="s">
        <v>377</v>
      </c>
      <c r="U33" t="s">
        <v>378</v>
      </c>
      <c r="V33" s="4">
        <v>9481292623</v>
      </c>
      <c r="AC33" s="4" t="s">
        <v>314</v>
      </c>
      <c r="AF33" s="4"/>
      <c r="AT33" s="4" t="s">
        <v>451</v>
      </c>
      <c r="BJ33" s="4">
        <v>10160287</v>
      </c>
      <c r="YG33" t="s">
        <v>130</v>
      </c>
    </row>
    <row r="34" spans="1:657" x14ac:dyDescent="0.25">
      <c r="A34">
        <v>33</v>
      </c>
      <c r="B34" s="4" t="s">
        <v>323</v>
      </c>
      <c r="C34" t="s">
        <v>324</v>
      </c>
      <c r="D34" t="s">
        <v>302</v>
      </c>
      <c r="E34" s="4">
        <v>1534</v>
      </c>
      <c r="H34" t="s">
        <v>101</v>
      </c>
      <c r="I34">
        <v>33</v>
      </c>
      <c r="J34" s="8" t="s">
        <v>487</v>
      </c>
      <c r="K34" s="4" t="s">
        <v>97</v>
      </c>
      <c r="P34" s="4">
        <v>9449074747</v>
      </c>
      <c r="R34" s="5"/>
      <c r="S34" s="4" t="s">
        <v>324</v>
      </c>
      <c r="T34" t="s">
        <v>302</v>
      </c>
      <c r="U34" t="s">
        <v>379</v>
      </c>
      <c r="V34" s="4">
        <v>9449074747</v>
      </c>
      <c r="AC34" s="4"/>
      <c r="AF34" s="4"/>
      <c r="AT34" s="4"/>
      <c r="BJ34" s="4">
        <v>10267431</v>
      </c>
      <c r="YG34" t="s">
        <v>263</v>
      </c>
    </row>
    <row r="35" spans="1:657" x14ac:dyDescent="0.25">
      <c r="A35">
        <v>34</v>
      </c>
      <c r="B35" s="4" t="s">
        <v>325</v>
      </c>
      <c r="C35" t="s">
        <v>81</v>
      </c>
      <c r="D35" t="s">
        <v>326</v>
      </c>
      <c r="E35" s="4">
        <v>349</v>
      </c>
      <c r="H35" t="s">
        <v>101</v>
      </c>
      <c r="I35">
        <v>34</v>
      </c>
      <c r="J35" s="8" t="s">
        <v>488</v>
      </c>
      <c r="K35" s="4" t="s">
        <v>81</v>
      </c>
      <c r="P35" s="4">
        <v>9886898318</v>
      </c>
      <c r="R35" s="5">
        <v>581908665606</v>
      </c>
      <c r="S35" s="4" t="s">
        <v>380</v>
      </c>
      <c r="U35" t="s">
        <v>326</v>
      </c>
      <c r="V35" s="4">
        <v>9886898318</v>
      </c>
      <c r="AC35" s="4" t="s">
        <v>401</v>
      </c>
      <c r="AF35" s="4"/>
      <c r="AT35" s="4" t="s">
        <v>440</v>
      </c>
      <c r="BJ35" s="4">
        <v>10160291</v>
      </c>
    </row>
    <row r="36" spans="1:657" x14ac:dyDescent="0.25">
      <c r="A36">
        <v>35</v>
      </c>
      <c r="B36" s="4" t="s">
        <v>327</v>
      </c>
      <c r="C36" t="s">
        <v>279</v>
      </c>
      <c r="D36" t="s">
        <v>310</v>
      </c>
      <c r="E36" s="4"/>
      <c r="H36" t="s">
        <v>101</v>
      </c>
      <c r="I36">
        <v>35</v>
      </c>
      <c r="J36" s="8"/>
      <c r="K36" s="4" t="s">
        <v>81</v>
      </c>
      <c r="P36" s="4">
        <v>9686021878</v>
      </c>
      <c r="R36" s="5"/>
      <c r="S36" s="4" t="s">
        <v>381</v>
      </c>
      <c r="T36" t="s">
        <v>324</v>
      </c>
      <c r="U36" t="s">
        <v>310</v>
      </c>
      <c r="V36" s="4">
        <v>9686021878</v>
      </c>
      <c r="AC36" s="4" t="s">
        <v>419</v>
      </c>
      <c r="AD36" t="s">
        <v>279</v>
      </c>
      <c r="AE36" t="s">
        <v>310</v>
      </c>
      <c r="AF36" s="4"/>
      <c r="AT36" s="4"/>
      <c r="BJ36" s="4">
        <v>10339927</v>
      </c>
    </row>
    <row r="37" spans="1:657" x14ac:dyDescent="0.25">
      <c r="A37">
        <v>36</v>
      </c>
      <c r="B37" s="4" t="s">
        <v>328</v>
      </c>
      <c r="D37" t="s">
        <v>329</v>
      </c>
      <c r="E37" s="4">
        <v>375</v>
      </c>
      <c r="H37" t="s">
        <v>101</v>
      </c>
      <c r="I37">
        <v>36</v>
      </c>
      <c r="J37" s="8" t="s">
        <v>489</v>
      </c>
      <c r="K37" s="4" t="s">
        <v>81</v>
      </c>
      <c r="P37" s="4">
        <v>9741310440</v>
      </c>
      <c r="R37" s="5">
        <v>960804201007</v>
      </c>
      <c r="S37" s="4" t="s">
        <v>382</v>
      </c>
      <c r="U37" t="s">
        <v>329</v>
      </c>
      <c r="V37" s="4">
        <v>9741310440</v>
      </c>
      <c r="AC37" s="4" t="s">
        <v>420</v>
      </c>
      <c r="AE37" t="s">
        <v>421</v>
      </c>
      <c r="AF37" s="4"/>
      <c r="AT37" s="4" t="s">
        <v>440</v>
      </c>
      <c r="BJ37" s="4">
        <v>10160303</v>
      </c>
    </row>
    <row r="38" spans="1:657" x14ac:dyDescent="0.25">
      <c r="A38">
        <v>37</v>
      </c>
      <c r="B38" s="4" t="s">
        <v>330</v>
      </c>
      <c r="D38" t="s">
        <v>301</v>
      </c>
      <c r="E38" s="4">
        <v>373</v>
      </c>
      <c r="H38" t="s">
        <v>101</v>
      </c>
      <c r="I38">
        <v>37</v>
      </c>
      <c r="J38" s="8" t="s">
        <v>483</v>
      </c>
      <c r="K38" s="4" t="s">
        <v>81</v>
      </c>
      <c r="P38" s="4">
        <v>9900550244</v>
      </c>
      <c r="R38" s="5">
        <v>360375875426</v>
      </c>
      <c r="S38" s="4" t="s">
        <v>383</v>
      </c>
      <c r="T38" t="s">
        <v>384</v>
      </c>
      <c r="U38" t="s">
        <v>324</v>
      </c>
      <c r="V38" s="4">
        <v>9900550244</v>
      </c>
      <c r="AC38" s="4" t="s">
        <v>402</v>
      </c>
      <c r="AF38" s="4"/>
      <c r="AT38" s="4" t="s">
        <v>452</v>
      </c>
      <c r="BJ38" s="4">
        <v>10160299</v>
      </c>
    </row>
    <row r="39" spans="1:657" x14ac:dyDescent="0.25">
      <c r="A39">
        <v>38</v>
      </c>
      <c r="B39" s="4" t="s">
        <v>331</v>
      </c>
      <c r="C39" t="s">
        <v>279</v>
      </c>
      <c r="D39" t="s">
        <v>324</v>
      </c>
      <c r="E39" s="4" t="s">
        <v>337</v>
      </c>
      <c r="H39" t="s">
        <v>101</v>
      </c>
      <c r="I39">
        <v>38</v>
      </c>
      <c r="J39" s="8" t="s">
        <v>482</v>
      </c>
      <c r="K39" s="4" t="s">
        <v>81</v>
      </c>
      <c r="P39" s="4">
        <v>9980368439</v>
      </c>
      <c r="R39" s="5"/>
      <c r="S39" s="4" t="s">
        <v>381</v>
      </c>
      <c r="U39" s="7" t="s">
        <v>324</v>
      </c>
      <c r="V39" s="4">
        <v>9980368439</v>
      </c>
      <c r="AC39" s="4"/>
      <c r="AF39" s="4"/>
      <c r="AT39" s="4"/>
      <c r="BJ39" s="4">
        <v>10195167</v>
      </c>
    </row>
    <row r="40" spans="1:657" x14ac:dyDescent="0.25">
      <c r="A40">
        <v>39</v>
      </c>
      <c r="B40" s="4" t="s">
        <v>332</v>
      </c>
      <c r="D40" t="s">
        <v>296</v>
      </c>
      <c r="E40" s="4">
        <v>1130</v>
      </c>
      <c r="H40" t="s">
        <v>101</v>
      </c>
      <c r="I40">
        <v>39</v>
      </c>
      <c r="J40" s="8" t="s">
        <v>490</v>
      </c>
      <c r="K40" s="4" t="s">
        <v>97</v>
      </c>
      <c r="P40" s="4">
        <v>9972780278</v>
      </c>
      <c r="R40" s="5">
        <v>299598933085</v>
      </c>
      <c r="S40" s="4" t="s">
        <v>376</v>
      </c>
      <c r="T40" t="s">
        <v>384</v>
      </c>
      <c r="U40" t="s">
        <v>385</v>
      </c>
      <c r="V40" s="4">
        <v>9972780278</v>
      </c>
      <c r="AC40" s="4" t="s">
        <v>314</v>
      </c>
      <c r="AF40" s="4"/>
      <c r="AT40" s="4" t="s">
        <v>453</v>
      </c>
      <c r="BJ40" s="4">
        <v>10160304</v>
      </c>
    </row>
    <row r="41" spans="1:657" x14ac:dyDescent="0.25">
      <c r="A41">
        <v>40</v>
      </c>
      <c r="B41" s="4" t="s">
        <v>333</v>
      </c>
      <c r="D41" t="s">
        <v>334</v>
      </c>
      <c r="E41" s="4">
        <v>799</v>
      </c>
      <c r="H41" t="s">
        <v>101</v>
      </c>
      <c r="I41">
        <v>40</v>
      </c>
      <c r="J41" s="8" t="s">
        <v>491</v>
      </c>
      <c r="K41" s="4" t="s">
        <v>81</v>
      </c>
      <c r="P41" s="4">
        <v>9663793319</v>
      </c>
      <c r="R41" s="5">
        <v>400826065325</v>
      </c>
      <c r="S41" s="4" t="s">
        <v>386</v>
      </c>
      <c r="U41" t="s">
        <v>387</v>
      </c>
      <c r="V41" s="4">
        <v>9663793319</v>
      </c>
      <c r="AC41" s="4" t="s">
        <v>422</v>
      </c>
      <c r="AE41" t="s">
        <v>423</v>
      </c>
      <c r="AF41" s="4"/>
      <c r="AT41" s="4" t="s">
        <v>454</v>
      </c>
      <c r="BJ41" s="4">
        <v>10160302</v>
      </c>
    </row>
    <row r="42" spans="1:657" x14ac:dyDescent="0.25">
      <c r="A42">
        <v>41</v>
      </c>
      <c r="B42" s="4" t="s">
        <v>269</v>
      </c>
      <c r="E42" s="4">
        <v>389</v>
      </c>
      <c r="H42" t="s">
        <v>101</v>
      </c>
      <c r="I42">
        <v>41</v>
      </c>
      <c r="J42" s="8" t="s">
        <v>492</v>
      </c>
      <c r="K42" s="4" t="s">
        <v>97</v>
      </c>
      <c r="P42" s="4">
        <v>9845668921</v>
      </c>
      <c r="R42" s="5">
        <v>436086794637</v>
      </c>
      <c r="S42" s="4" t="s">
        <v>364</v>
      </c>
      <c r="U42" t="s">
        <v>374</v>
      </c>
      <c r="V42" s="4">
        <v>9845668921</v>
      </c>
      <c r="AC42" s="4" t="s">
        <v>401</v>
      </c>
      <c r="AE42" t="s">
        <v>374</v>
      </c>
      <c r="AF42" s="4"/>
      <c r="AT42" s="4" t="s">
        <v>455</v>
      </c>
      <c r="BJ42" s="4">
        <v>10160308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Hp</cp:lastModifiedBy>
  <dcterms:created xsi:type="dcterms:W3CDTF">2025-05-23T09:30:19Z</dcterms:created>
  <dcterms:modified xsi:type="dcterms:W3CDTF">2025-05-23T10:07:23Z</dcterms:modified>
  <cp:category>Excel</cp:category>
</cp:coreProperties>
</file>