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19M10B" sheetId="1" r:id="rId1"/>
  </sheets>
  <definedNames>
    <definedName name="blood_group">'2019M10B'!$YA$1:$YA$8</definedName>
    <definedName name="boarding_type">'2019M10B'!$XW$1:$XW$5</definedName>
    <definedName name="class_id">'2019M10B'!$XV$2</definedName>
    <definedName name="consession_category">'2019M10B'!$XU$1:$XU$7</definedName>
    <definedName name="disability">'2019M10B'!$YC$1:$YC$26</definedName>
    <definedName name="edu_qual_degree">'2019M10B'!$YG$1:$YG$34</definedName>
    <definedName name="gender">'2019M10B'!$XR$1:$XR$2</definedName>
    <definedName name="income_bracket">'2019M10B'!$YH$1:$YH$9</definedName>
    <definedName name="language">'2019M10B'!$YB$1:$YB$16</definedName>
    <definedName name="nationality">'2019M10B'!$XZ$1:$XZ$2</definedName>
    <definedName name="occupation">'2019M10B'!$YF$1:$YF$22</definedName>
    <definedName name="prev_school_board">'2019M10B'!$YD$1:$YD$10</definedName>
    <definedName name="relation">'2019M10B'!$YE$1:$YE$7</definedName>
    <definedName name="religion">'2019M10B'!$XS$1:$XS$13</definedName>
    <definedName name="rte_category">'2019M10B'!$XY$1:$XY$4</definedName>
    <definedName name="std_list">'2019M10B'!$YK$1:$YK$3</definedName>
    <definedName name="student_category">'2019M10B'!$XT$1:$XT$26</definedName>
    <definedName name="yesno">'2019M10B'!$YL$1:$YL$2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<sst xmlns="http://schemas.openxmlformats.org/spreadsheetml/2006/main" count="721" uniqueCount="475">
  <si>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</si>
  <si>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</si>
  <si>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</si>
  <si>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</si>
  <si>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</si>
  <si>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</si>
  <si>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</si>
  <si>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</si>
  <si>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</si>
  <si>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</si>
  <si>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</si>
  <si>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</si>
  <si>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</si>
  <si>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</si>
  <si>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</si>
  <si>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</si>
  <si>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</si>
  <si>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</si>
  <si>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</si>
  <si>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</si>
  <si>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</si>
  <si>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</si>
  <si>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</si>
  <si>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</si>
  <si>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</si>
  <si>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</si>
  <si>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</si>
  <si>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</si>
  <si>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</si>
  <si>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</si>
  <si>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</si>
  <si>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</si>
  <si>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</si>
  <si>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</si>
  <si>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</si>
  <si>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</si>
  <si>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</si>
  <si>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</si>
  <si>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</si>
  <si>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</si>
  <si>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</si>
  <si>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</si>
  <si>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</si>
  <si>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</si>
  <si>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</si>
  <si>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</si>
  <si>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</si>
  <si>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</si>
  <si>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</si>
  <si>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</si>
  <si>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</si>
  <si>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</si>
  <si>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</si>
  <si>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</si>
  <si>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</si>
  <si>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</si>
  <si>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</si>
  <si>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</si>
  <si>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</si>
  <si>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</si>
  <si>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</si>
  <si>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</si>
  <si>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</si>
  <si>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</si>
  <si>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</si>
  <si>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</si>
  <si>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</si>
  <si>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</si>
  <si>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</si>
  <si>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</si>
  <si>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</si>
  <si>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</si>
  <si>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</si>
  <si>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</si>
  <si>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</si>
  <si>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</si>
  <si>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</si>
  <si>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</si>
  <si>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</si>
  <si>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</si>
  <si>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</si>
  <si>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</si>
  <si>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</si>
  <si>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</si>
  <si>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</si>
  <si>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</si>
  <si>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</si>
  <si>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</si>
  <si>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</si>
  <si>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</si>
  <si>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</si>
  <si>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</si>
  <si>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</si>
  <si>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</si>
  <si>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</si>
  <si>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08</t>
  </si>
  <si>
    <t>YES</t>
  </si>
  <si>
    <t>F</t>
  </si>
  <si>
    <t>Muslim</t>
  </si>
  <si>
    <t>BC</t>
  </si>
  <si>
    <t>OBC</t>
  </si>
  <si>
    <t>2019M10B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</si>
  <si>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</si>
  <si>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</si>
  <si>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</si>
  <si>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</si>
  <si>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</si>
  <si>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</si>
  <si>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</si>
  <si>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</si>
  <si>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</si>
  <si>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</si>
  <si>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</si>
  <si>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09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</si>
  <si>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</si>
  <si>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</si>
  <si>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</si>
  <si>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</si>
  <si>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</si>
  <si>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</si>
  <si>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</si>
  <si>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</si>
  <si>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</si>
  <si>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</si>
  <si>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</si>
  <si>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</si>
  <si>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</si>
  <si>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</si>
  <si>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</si>
  <si>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</si>
  <si>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</si>
  <si>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</si>
  <si>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</si>
  <si>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</si>
  <si>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</si>
  <si>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</si>
  <si>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</si>
  <si>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</si>
  <si>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</si>
  <si>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</si>
  <si>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</si>
  <si>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</si>
  <si>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</si>
  <si>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</si>
  <si>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</si>
  <si>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</si>
  <si>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</si>
  <si>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</si>
  <si>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</si>
  <si>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</si>
  <si>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</si>
  <si>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</si>
  <si>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</si>
  <si>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</si>
  <si>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</si>
  <si>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</si>
  <si>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</si>
  <si>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</si>
  <si>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</si>
  <si>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</si>
  <si>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</si>
  <si>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</si>
  <si>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</si>
  <si>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</si>
  <si>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</si>
  <si>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</si>
  <si>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</si>
  <si>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</si>
  <si>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</si>
  <si>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</si>
  <si>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</si>
  <si>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</si>
  <si>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</si>
  <si>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</si>
  <si>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</si>
  <si>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</si>
  <si>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</si>
  <si>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</si>
  <si>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</si>
  <si>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</si>
  <si>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</si>
  <si>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</si>
  <si>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</si>
  <si>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</si>
  <si>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</si>
  <si>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</si>
  <si>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</si>
  <si>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</si>
  <si>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</si>
  <si>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</si>
  <si>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</si>
  <si>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</si>
  <si>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</si>
  <si>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</si>
  <si>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</si>
  <si>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</si>
  <si>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</si>
  <si>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</si>
  <si>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</si>
  <si>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</si>
  <si>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</si>
  <si>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</si>
  <si>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</si>
  <si>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</si>
  <si>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</si>
  <si>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</si>
  <si>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</si>
  <si>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</si>
  <si>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</si>
  <si>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</si>
  <si>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</si>
  <si>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</si>
  <si>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</si>
  <si>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</si>
  <si>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</si>
  <si>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</si>
  <si>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</si>
  <si>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</si>
  <si>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</si>
  <si>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</si>
  <si>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</si>
  <si>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</si>
  <si>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</si>
  <si>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</si>
  <si>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</si>
  <si>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</si>
  <si>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</si>
  <si>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</si>
  <si>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</si>
  <si>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</si>
  <si>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</si>
  <si>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</si>
  <si>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</si>
  <si>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</si>
  <si>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</si>
  <si>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</si>
  <si>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</si>
  <si>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</si>
  <si>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</si>
  <si>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</si>
  <si>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</si>
  <si>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</si>
  <si>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</si>
  <si>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</si>
  <si>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</si>
  <si>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</si>
  <si>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</si>
  <si>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</si>
  <si>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</si>
  <si>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</si>
  <si>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</si>
  <si>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</si>
  <si>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</si>
  <si>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</si>
  <si>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</si>
  <si>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</si>
  <si>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</si>
  <si>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</si>
  <si>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</si>
  <si>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</si>
  <si>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</si>
  <si>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</si>
  <si>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</si>
  <si>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</si>
  <si>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Abhishek</t>
  </si>
  <si>
    <t>Pujar</t>
  </si>
  <si>
    <t>Akhil</t>
  </si>
  <si>
    <t>J</t>
  </si>
  <si>
    <t>Amrutha</t>
  </si>
  <si>
    <t>G</t>
  </si>
  <si>
    <t>Amulya</t>
  </si>
  <si>
    <t>C</t>
  </si>
  <si>
    <t>H</t>
  </si>
  <si>
    <t>Basavana</t>
  </si>
  <si>
    <t>Gouda</t>
  </si>
  <si>
    <t>Basavarajeshwari</t>
  </si>
  <si>
    <t>Bhanu</t>
  </si>
  <si>
    <t>Varshith</t>
  </si>
  <si>
    <t>Bhaskar</t>
  </si>
  <si>
    <t>Reddy</t>
  </si>
  <si>
    <t>Chetan</t>
  </si>
  <si>
    <t>Kumar</t>
  </si>
  <si>
    <t>Subbannavaru</t>
  </si>
  <si>
    <t>Deepak</t>
  </si>
  <si>
    <t>A</t>
  </si>
  <si>
    <t>Yagna</t>
  </si>
  <si>
    <t>Teja</t>
  </si>
  <si>
    <t>Goutam</t>
  </si>
  <si>
    <t>Krishna</t>
  </si>
  <si>
    <t>U</t>
  </si>
  <si>
    <t>Hemarahul</t>
  </si>
  <si>
    <t>K</t>
  </si>
  <si>
    <t>Jayanth</t>
  </si>
  <si>
    <t>S</t>
  </si>
  <si>
    <t>Chandu</t>
  </si>
  <si>
    <t>Karuturi</t>
  </si>
  <si>
    <t>Nandini</t>
  </si>
  <si>
    <t>Kirankumar</t>
  </si>
  <si>
    <t>Koushik</t>
  </si>
  <si>
    <t>Kolla</t>
  </si>
  <si>
    <t>Sai</t>
  </si>
  <si>
    <t>P</t>
  </si>
  <si>
    <t>Lingana</t>
  </si>
  <si>
    <t>Mali Patil</t>
  </si>
  <si>
    <t>Anil</t>
  </si>
  <si>
    <t>Medini</t>
  </si>
  <si>
    <t>Sharma</t>
  </si>
  <si>
    <t>Rohit</t>
  </si>
  <si>
    <t>Banu</t>
  </si>
  <si>
    <t>Chakravarthi</t>
  </si>
  <si>
    <t>Nityashri</t>
  </si>
  <si>
    <t>V</t>
  </si>
  <si>
    <t>Pruthvi</t>
  </si>
  <si>
    <t>Raj</t>
  </si>
  <si>
    <t>Rahul</t>
  </si>
  <si>
    <t>Hadimani</t>
  </si>
  <si>
    <t>Sanketh</t>
  </si>
  <si>
    <t>Sampada</t>
  </si>
  <si>
    <t>B</t>
  </si>
  <si>
    <t>Santoshkumar</t>
  </si>
  <si>
    <t>Shivaraj</t>
  </si>
  <si>
    <t>Srikar</t>
  </si>
  <si>
    <t>Koya</t>
  </si>
  <si>
    <t>Srimanoj</t>
  </si>
  <si>
    <t>Sandhya</t>
  </si>
  <si>
    <t>Vinitha</t>
  </si>
  <si>
    <t>Venkataratnam</t>
  </si>
  <si>
    <t>Tummala</t>
  </si>
  <si>
    <t>Venugopal</t>
  </si>
  <si>
    <t>Vikas</t>
  </si>
  <si>
    <t>Vinod</t>
  </si>
  <si>
    <t>1344/2017-18</t>
  </si>
  <si>
    <t>1353/2017-18</t>
  </si>
  <si>
    <t>1340/2017-18</t>
  </si>
  <si>
    <t>1341/2017-18</t>
  </si>
  <si>
    <t>1347/2017-18</t>
  </si>
  <si>
    <t>Ramesh</t>
  </si>
  <si>
    <t>Naveen</t>
  </si>
  <si>
    <t>Shyam</t>
  </si>
  <si>
    <t>Amarnath</t>
  </si>
  <si>
    <t>Ch</t>
  </si>
  <si>
    <t>Shivanagouda</t>
  </si>
  <si>
    <t>Sharanappa</t>
  </si>
  <si>
    <t>Kori</t>
  </si>
  <si>
    <t>Shesha</t>
  </si>
  <si>
    <t>Chandrasekar</t>
  </si>
  <si>
    <t>Channabasava</t>
  </si>
  <si>
    <t>Sadananda</t>
  </si>
  <si>
    <t>Someshwara</t>
  </si>
  <si>
    <t>Rao</t>
  </si>
  <si>
    <t>Ramanatham</t>
  </si>
  <si>
    <t>Maheshbabu</t>
  </si>
  <si>
    <t>Sridhar</t>
  </si>
  <si>
    <t>Prasad</t>
  </si>
  <si>
    <t>Venkateshalu</t>
  </si>
  <si>
    <t>Rambabu</t>
  </si>
  <si>
    <t>Devandra</t>
  </si>
  <si>
    <t>Babu</t>
  </si>
  <si>
    <t>Veera</t>
  </si>
  <si>
    <t>Prabhakar</t>
  </si>
  <si>
    <t>Shekar</t>
  </si>
  <si>
    <t>Annavaram</t>
  </si>
  <si>
    <t>Gurumath</t>
  </si>
  <si>
    <t>Muralikrishna</t>
  </si>
  <si>
    <t>N</t>
  </si>
  <si>
    <t>Laxminarayana</t>
  </si>
  <si>
    <t>Vempati</t>
  </si>
  <si>
    <t>Vishwanath</t>
  </si>
  <si>
    <t>R</t>
  </si>
  <si>
    <t>Ranga</t>
  </si>
  <si>
    <t>Ambanna</t>
  </si>
  <si>
    <t>Pattar</t>
  </si>
  <si>
    <t>Mounesh</t>
  </si>
  <si>
    <t>Srinivas</t>
  </si>
  <si>
    <t>Ramakrishna</t>
  </si>
  <si>
    <t>Kishore</t>
  </si>
  <si>
    <t>Chandramouli</t>
  </si>
  <si>
    <t>T</t>
  </si>
  <si>
    <t>Vasu</t>
  </si>
  <si>
    <t>Ravichandra</t>
  </si>
  <si>
    <t>Hosamani</t>
  </si>
  <si>
    <t>Mallana</t>
  </si>
  <si>
    <t>Ambika</t>
  </si>
  <si>
    <t>Sunita</t>
  </si>
  <si>
    <t>Pushpa</t>
  </si>
  <si>
    <t>Kumari</t>
  </si>
  <si>
    <t>Chaitanya</t>
  </si>
  <si>
    <t>Imavathi</t>
  </si>
  <si>
    <t>Padmavathi</t>
  </si>
  <si>
    <t>Poornima</t>
  </si>
  <si>
    <t>Durgamma</t>
  </si>
  <si>
    <t>Shyamala</t>
  </si>
  <si>
    <t>Jyothsna</t>
  </si>
  <si>
    <t>Bhagyalakshmi</t>
  </si>
  <si>
    <t>Srilatha</t>
  </si>
  <si>
    <t>Shruthi</t>
  </si>
  <si>
    <t>Nagavalli</t>
  </si>
  <si>
    <t>Sushma</t>
  </si>
  <si>
    <t>Subhashini</t>
  </si>
  <si>
    <t>Sujatha</t>
  </si>
  <si>
    <t>Shwetha</t>
  </si>
  <si>
    <t>Soumya</t>
  </si>
  <si>
    <t>Devi</t>
  </si>
  <si>
    <t>Madhavi</t>
  </si>
  <si>
    <t>Parvathi</t>
  </si>
  <si>
    <t>Geetha</t>
  </si>
  <si>
    <t>Suvarna</t>
  </si>
  <si>
    <t>Pushpavati</t>
  </si>
  <si>
    <t>Supriya</t>
  </si>
  <si>
    <t>Laxmi</t>
  </si>
  <si>
    <t>Sunitha</t>
  </si>
  <si>
    <t>Rajani</t>
  </si>
  <si>
    <t>Suma</t>
  </si>
  <si>
    <t>Sunanda</t>
  </si>
  <si>
    <t>Eliganuru</t>
  </si>
  <si>
    <t>Ramkishore Colony, Sindhanur.</t>
  </si>
  <si>
    <t>Devi Camp Karatagi</t>
  </si>
  <si>
    <t>Marlanahalli</t>
  </si>
  <si>
    <t>S/O Channabasava.S, Po:Gorebal, Sindhanoor, Raihcur</t>
  </si>
  <si>
    <t>S/O Sadananda.A, E.J. Hosahalli Camp, Amarapur, Sindhanoor, Raichur</t>
  </si>
  <si>
    <t>Tondihal Camp, Gangavati</t>
  </si>
  <si>
    <t>Gandhinagar, Sindhanur , Raichur</t>
  </si>
  <si>
    <t>Tondihal Camp, Gangavathi</t>
  </si>
  <si>
    <t>Gundur Cross, Gangavathi</t>
  </si>
  <si>
    <t>Budhihal Camp, Sindhanur,</t>
  </si>
  <si>
    <t>Panapoor Camp, Karatagi</t>
  </si>
  <si>
    <t>Devicamp</t>
  </si>
  <si>
    <t>S/O Veera Prabhakar .P, Chagabhavi Camp, Jambaldinni, Manavi, Raichur</t>
  </si>
  <si>
    <t>Hiredinni Camp, Manavi (Tq), Raichur</t>
  </si>
  <si>
    <t>Anjuri Camp</t>
  </si>
  <si>
    <t>Yaradona</t>
  </si>
  <si>
    <t>Singanal Camp, Gangavathi Tq.</t>
  </si>
  <si>
    <t>Ward No.3 , Gorebal</t>
  </si>
  <si>
    <t>Gorebal</t>
  </si>
  <si>
    <t>Navanagar</t>
  </si>
  <si>
    <t>28Th Canal Camp, Singanal (Po), Gangavati</t>
  </si>
  <si>
    <t>S/O G.Vasu, A.K.Azad Nagar, Near Shadi Mahal, Lingasugur</t>
  </si>
  <si>
    <t>Siddapur</t>
  </si>
  <si>
    <t>2004-06-14</t>
  </si>
  <si>
    <t>2003-02-25</t>
  </si>
  <si>
    <t>2003-04-23</t>
  </si>
  <si>
    <t>2003-12-23</t>
  </si>
  <si>
    <t>2003-06-16</t>
  </si>
  <si>
    <t>2003-09-19</t>
  </si>
  <si>
    <t>2003-05-15</t>
  </si>
  <si>
    <t>2003-05-12</t>
  </si>
  <si>
    <t>2003-04-13</t>
  </si>
  <si>
    <t>2003-05-28</t>
  </si>
  <si>
    <t>2003-09-04</t>
  </si>
  <si>
    <t>2003-01-12</t>
  </si>
  <si>
    <t>2004-04-06</t>
  </si>
  <si>
    <t>2004-02-18</t>
  </si>
  <si>
    <t>2005-03-13</t>
  </si>
  <si>
    <t>2005-04-21</t>
  </si>
  <si>
    <t>2004-01-01</t>
  </si>
  <si>
    <t>2004-08-13</t>
  </si>
  <si>
    <t>2005-02-18</t>
  </si>
  <si>
    <t>2004-05-27</t>
  </si>
  <si>
    <t>2004-01-04</t>
  </si>
  <si>
    <t>2004-04-02</t>
  </si>
  <si>
    <t>2004-08-12</t>
  </si>
  <si>
    <t>2003-09-30</t>
  </si>
  <si>
    <t>2003-09-20</t>
  </si>
  <si>
    <t>2004-08-15</t>
  </si>
  <si>
    <t>2004-05-13</t>
  </si>
  <si>
    <t>2004-12-17</t>
  </si>
  <si>
    <t>2004-06-06</t>
  </si>
  <si>
    <t>2003-12-18</t>
  </si>
  <si>
    <t>2003-10-11</t>
  </si>
  <si>
    <t>2003-04-09</t>
  </si>
  <si>
    <t>2003-12-17</t>
  </si>
  <si>
    <t>2003-10-03</t>
  </si>
  <si>
    <t>2003-11-05</t>
  </si>
  <si>
    <t>2003-08-06</t>
  </si>
  <si>
    <t>2004-02-02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</si>
</sst>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0" fillId="0" borderId="2" xfId="0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J2" sqref="J2:J39"/>
    </sheetView>
  </sheetViews>
  <sheetFormatPr defaultRowHeight="15"/>
  <cols>
    <col min="1" max="1" width="5" customWidth="1"/>
    <col min="2" max="2" width="16.42578125" bestFit="1" customWidth="1"/>
    <col min="3" max="3" width="13.42578125" bestFit="1" customWidth="1"/>
    <col min="4" max="4" width="13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264</v>
      </c>
      <c r="C2" s="5" t="s">
        <v>265</v>
      </c>
      <c r="D2" s="6"/>
      <c r="E2" s="7">
        <v>1170</v>
      </c>
      <c r="H2" t="s">
        <v>101</v>
      </c>
      <c r="I2" s="7">
        <v>1</v>
      </c>
      <c r="J2" s="9" t="s">
        <v>438</v>
      </c>
      <c r="K2" t="s">
        <v>81</v>
      </c>
      <c r="L2" t="s">
        <v>82</v>
      </c>
      <c r="P2" s="7">
        <v>8880355122</v>
      </c>
      <c r="R2" s="8">
        <v>635021270685</v>
      </c>
      <c r="S2" s="5" t="s">
        <v>336</v>
      </c>
      <c r="T2" s="5" t="s">
        <v>265</v>
      </c>
      <c r="U2" s="6"/>
      <c r="V2" s="7">
        <v>8880355122</v>
      </c>
      <c r="AC2" s="5" t="s">
        <v>382</v>
      </c>
      <c r="AD2" s="6"/>
      <c r="AE2" s="6"/>
      <c r="AS2" t="s">
        <v>86</v>
      </c>
      <c r="AT2" s="4"/>
      <c r="BJ2" s="7">
        <v>10160315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266</v>
      </c>
      <c r="C3" s="5" t="s">
        <v>267</v>
      </c>
      <c r="D3" s="6"/>
      <c r="E3" s="7">
        <v>257</v>
      </c>
      <c r="H3" t="s">
        <v>101</v>
      </c>
      <c r="I3" s="7">
        <v>2</v>
      </c>
      <c r="J3" s="9" t="s">
        <v>439</v>
      </c>
      <c r="K3" t="s">
        <v>81</v>
      </c>
      <c r="L3" t="s">
        <v>82</v>
      </c>
      <c r="P3" s="7">
        <v>9448813241</v>
      </c>
      <c r="R3" s="8">
        <v>856034444271</v>
      </c>
      <c r="S3" s="5" t="s">
        <v>337</v>
      </c>
      <c r="T3" s="5" t="s">
        <v>281</v>
      </c>
      <c r="U3" s="6" t="s">
        <v>267</v>
      </c>
      <c r="V3" s="7">
        <v>9448813241</v>
      </c>
      <c r="AC3" s="5" t="s">
        <v>383</v>
      </c>
      <c r="AD3" s="6" t="s">
        <v>267</v>
      </c>
      <c r="AE3" s="6"/>
      <c r="AS3" t="s">
        <v>86</v>
      </c>
      <c r="AT3" s="4"/>
      <c r="BJ3" s="7">
        <v>10160367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>
        <v>10</v>
      </c>
    </row>
    <row r="4" spans="1:662">
      <c r="A4">
        <v>3</v>
      </c>
      <c r="B4" s="5" t="s">
        <v>268</v>
      </c>
      <c r="C4" s="5" t="s">
        <v>269</v>
      </c>
      <c r="D4" s="6"/>
      <c r="E4" s="7">
        <v>259</v>
      </c>
      <c r="H4" t="s">
        <v>101</v>
      </c>
      <c r="I4" s="7">
        <v>3</v>
      </c>
      <c r="J4" s="9" t="s">
        <v>440</v>
      </c>
      <c r="K4" t="s">
        <v>97</v>
      </c>
      <c r="L4" t="s">
        <v>82</v>
      </c>
      <c r="P4" s="7">
        <v>8050605942</v>
      </c>
      <c r="R4" s="8">
        <v>358864666106</v>
      </c>
      <c r="S4" s="5" t="s">
        <v>338</v>
      </c>
      <c r="T4" s="5" t="s">
        <v>269</v>
      </c>
      <c r="U4" s="6"/>
      <c r="V4" s="7">
        <v>8050605942</v>
      </c>
      <c r="AC4" s="5" t="s">
        <v>384</v>
      </c>
      <c r="AD4" s="6" t="s">
        <v>385</v>
      </c>
      <c r="AE4" s="6" t="s">
        <v>269</v>
      </c>
      <c r="AS4" t="s">
        <v>86</v>
      </c>
      <c r="AT4" s="4" t="s">
        <v>414</v>
      </c>
      <c r="BJ4" s="7">
        <v>10160318</v>
      </c>
      <c r="XS4" t="s">
        <v>127</v>
      </c>
      <c r="XT4" t="s">
        <v>116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</row>
    <row r="5" spans="1:662">
      <c r="A5">
        <v>4</v>
      </c>
      <c r="B5" s="5" t="s">
        <v>270</v>
      </c>
      <c r="C5" s="5" t="s">
        <v>271</v>
      </c>
      <c r="D5" s="6" t="s">
        <v>272</v>
      </c>
      <c r="E5" s="7">
        <v>1147</v>
      </c>
      <c r="H5" t="s">
        <v>101</v>
      </c>
      <c r="I5" s="7">
        <v>4</v>
      </c>
      <c r="J5" s="9" t="s">
        <v>441</v>
      </c>
      <c r="K5" t="s">
        <v>81</v>
      </c>
      <c r="L5" t="s">
        <v>82</v>
      </c>
      <c r="P5" s="7">
        <v>9686009838</v>
      </c>
      <c r="R5" s="8">
        <v>733814716751</v>
      </c>
      <c r="S5" s="5" t="s">
        <v>339</v>
      </c>
      <c r="T5" s="5" t="s">
        <v>340</v>
      </c>
      <c r="U5" s="6"/>
      <c r="V5" s="7">
        <v>9686009838</v>
      </c>
      <c r="AC5" s="5" t="s">
        <v>386</v>
      </c>
      <c r="AD5" s="6" t="s">
        <v>340</v>
      </c>
      <c r="AE5" s="6"/>
      <c r="AS5" t="s">
        <v>86</v>
      </c>
      <c r="AT5" s="4" t="s">
        <v>415</v>
      </c>
      <c r="BJ5" s="7">
        <v>10160319</v>
      </c>
      <c r="XS5" t="s">
        <v>139</v>
      </c>
      <c r="XT5" t="s">
        <v>140</v>
      </c>
      <c r="XU5" t="s">
        <v>141</v>
      </c>
      <c r="XW5" t="s">
        <v>142</v>
      </c>
      <c r="YA5" t="s">
        <v>143</v>
      </c>
      <c r="YB5" t="s">
        <v>144</v>
      </c>
      <c r="YC5" t="s">
        <v>145</v>
      </c>
      <c r="YD5" t="s">
        <v>146</v>
      </c>
      <c r="YE5" t="s">
        <v>147</v>
      </c>
      <c r="YF5" t="s">
        <v>148</v>
      </c>
      <c r="YG5" t="s">
        <v>149</v>
      </c>
      <c r="YH5" t="s">
        <v>150</v>
      </c>
    </row>
    <row r="6" spans="1:662">
      <c r="A6">
        <v>5</v>
      </c>
      <c r="B6" s="5" t="s">
        <v>273</v>
      </c>
      <c r="C6" s="5" t="s">
        <v>274</v>
      </c>
      <c r="D6" s="6"/>
      <c r="E6" s="7">
        <v>1550</v>
      </c>
      <c r="H6" t="s">
        <v>101</v>
      </c>
      <c r="I6" s="7">
        <v>5</v>
      </c>
      <c r="J6" s="9" t="s">
        <v>442</v>
      </c>
      <c r="K6" t="s">
        <v>81</v>
      </c>
      <c r="L6" t="s">
        <v>82</v>
      </c>
      <c r="P6" s="7">
        <v>9741732469</v>
      </c>
      <c r="R6" s="8"/>
      <c r="S6" s="5" t="s">
        <v>341</v>
      </c>
      <c r="T6" s="5"/>
      <c r="U6" s="6"/>
      <c r="V6" s="7">
        <v>9741732469</v>
      </c>
      <c r="AC6" s="5"/>
      <c r="AD6" s="6"/>
      <c r="AE6" s="6"/>
      <c r="AS6" t="s">
        <v>86</v>
      </c>
      <c r="AT6" s="4"/>
      <c r="BJ6" s="7">
        <v>10258871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130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</row>
    <row r="7" spans="1:662">
      <c r="A7">
        <v>6</v>
      </c>
      <c r="B7" s="5" t="s">
        <v>275</v>
      </c>
      <c r="C7" s="5"/>
      <c r="D7" s="6"/>
      <c r="E7" s="7" t="s">
        <v>331</v>
      </c>
      <c r="H7" t="s">
        <v>101</v>
      </c>
      <c r="I7" s="7">
        <v>6</v>
      </c>
      <c r="J7" s="9" t="s">
        <v>443</v>
      </c>
      <c r="K7" t="s">
        <v>97</v>
      </c>
      <c r="L7" t="s">
        <v>82</v>
      </c>
      <c r="P7" s="7">
        <v>9448194024</v>
      </c>
      <c r="R7" s="8"/>
      <c r="S7" s="5" t="s">
        <v>342</v>
      </c>
      <c r="T7" s="5" t="s">
        <v>343</v>
      </c>
      <c r="U7" s="6"/>
      <c r="V7" s="7">
        <v>9448194024</v>
      </c>
      <c r="AC7" s="5"/>
      <c r="AD7" s="6"/>
      <c r="AE7" s="6"/>
      <c r="AS7" t="s">
        <v>86</v>
      </c>
      <c r="AT7" s="4"/>
      <c r="BJ7" s="7">
        <v>10187369</v>
      </c>
      <c r="XS7" t="s">
        <v>161</v>
      </c>
      <c r="XT7" t="s">
        <v>162</v>
      </c>
      <c r="XU7" t="s">
        <v>161</v>
      </c>
      <c r="YA7" t="s">
        <v>163</v>
      </c>
      <c r="YB7" t="s">
        <v>164</v>
      </c>
      <c r="YC7" t="s">
        <v>165</v>
      </c>
      <c r="YD7" t="s">
        <v>166</v>
      </c>
      <c r="YE7" t="s">
        <v>130</v>
      </c>
      <c r="YF7" t="s">
        <v>167</v>
      </c>
      <c r="YG7" t="s">
        <v>168</v>
      </c>
      <c r="YH7" t="s">
        <v>169</v>
      </c>
    </row>
    <row r="8" spans="1:662">
      <c r="A8">
        <v>7</v>
      </c>
      <c r="B8" s="5" t="s">
        <v>276</v>
      </c>
      <c r="C8" s="5" t="s">
        <v>277</v>
      </c>
      <c r="D8" s="6" t="s">
        <v>269</v>
      </c>
      <c r="E8" s="7">
        <v>262</v>
      </c>
      <c r="H8" t="s">
        <v>101</v>
      </c>
      <c r="I8" s="7">
        <v>7</v>
      </c>
      <c r="J8" s="9" t="s">
        <v>444</v>
      </c>
      <c r="K8" t="s">
        <v>97</v>
      </c>
      <c r="L8" t="s">
        <v>82</v>
      </c>
      <c r="P8" s="7">
        <v>9902792429</v>
      </c>
      <c r="R8" s="8">
        <v>415998606061</v>
      </c>
      <c r="S8" s="5" t="s">
        <v>344</v>
      </c>
      <c r="T8" s="5" t="s">
        <v>281</v>
      </c>
      <c r="U8" s="6" t="s">
        <v>269</v>
      </c>
      <c r="V8" s="7">
        <v>9902792429</v>
      </c>
      <c r="AC8" s="5" t="s">
        <v>387</v>
      </c>
      <c r="AD8" s="6" t="s">
        <v>269</v>
      </c>
      <c r="AE8" s="6"/>
      <c r="AS8" t="s">
        <v>86</v>
      </c>
      <c r="AT8" s="4" t="s">
        <v>416</v>
      </c>
      <c r="BJ8" s="7">
        <v>10160328</v>
      </c>
      <c r="XS8" t="s">
        <v>170</v>
      </c>
      <c r="XT8" t="s">
        <v>171</v>
      </c>
      <c r="YA8" t="s">
        <v>172</v>
      </c>
      <c r="YB8" t="s">
        <v>173</v>
      </c>
      <c r="YC8" t="s">
        <v>174</v>
      </c>
      <c r="YD8" t="s">
        <v>175</v>
      </c>
      <c r="YF8" t="s">
        <v>176</v>
      </c>
      <c r="YG8" t="s">
        <v>177</v>
      </c>
      <c r="YH8" t="s">
        <v>178</v>
      </c>
    </row>
    <row r="9" spans="1:662">
      <c r="A9">
        <v>8</v>
      </c>
      <c r="B9" s="5" t="s">
        <v>278</v>
      </c>
      <c r="C9" s="5" t="s">
        <v>279</v>
      </c>
      <c r="D9" s="6" t="s">
        <v>269</v>
      </c>
      <c r="E9" s="7">
        <v>264</v>
      </c>
      <c r="H9" t="s">
        <v>101</v>
      </c>
      <c r="I9" s="7">
        <v>8</v>
      </c>
      <c r="J9" s="9" t="s">
        <v>445</v>
      </c>
      <c r="K9" t="s">
        <v>81</v>
      </c>
      <c r="L9" t="s">
        <v>82</v>
      </c>
      <c r="P9" s="7">
        <v>9972782281</v>
      </c>
      <c r="R9" s="8">
        <v>883959914036</v>
      </c>
      <c r="S9" s="5" t="s">
        <v>345</v>
      </c>
      <c r="T9" s="5" t="s">
        <v>279</v>
      </c>
      <c r="U9" s="6" t="s">
        <v>269</v>
      </c>
      <c r="V9" s="7">
        <v>9972782281</v>
      </c>
      <c r="AC9" s="5" t="s">
        <v>388</v>
      </c>
      <c r="AD9" s="6" t="s">
        <v>269</v>
      </c>
      <c r="AE9" s="6"/>
      <c r="AS9" t="s">
        <v>86</v>
      </c>
      <c r="AT9" s="4" t="s">
        <v>417</v>
      </c>
      <c r="BJ9" s="7">
        <v>10160329</v>
      </c>
      <c r="XS9" t="s">
        <v>179</v>
      </c>
      <c r="XT9" t="s">
        <v>128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</row>
    <row r="10" spans="1:662">
      <c r="A10">
        <v>9</v>
      </c>
      <c r="B10" s="5" t="s">
        <v>280</v>
      </c>
      <c r="C10" s="5" t="s">
        <v>281</v>
      </c>
      <c r="D10" s="6" t="s">
        <v>282</v>
      </c>
      <c r="E10" s="7">
        <v>808</v>
      </c>
      <c r="H10" t="s">
        <v>101</v>
      </c>
      <c r="I10" s="7">
        <v>26</v>
      </c>
      <c r="J10" s="9" t="s">
        <v>446</v>
      </c>
      <c r="K10" t="s">
        <v>81</v>
      </c>
      <c r="L10" t="s">
        <v>82</v>
      </c>
      <c r="P10" s="7">
        <v>9900330034</v>
      </c>
      <c r="R10" s="8">
        <v>348274702169</v>
      </c>
      <c r="S10" s="5" t="s">
        <v>346</v>
      </c>
      <c r="T10" s="5" t="s">
        <v>282</v>
      </c>
      <c r="U10" s="6"/>
      <c r="V10" s="7">
        <v>9900330034</v>
      </c>
      <c r="AC10" s="5" t="s">
        <v>389</v>
      </c>
      <c r="AD10" s="6" t="s">
        <v>293</v>
      </c>
      <c r="AE10" s="6"/>
      <c r="AS10" t="s">
        <v>86</v>
      </c>
      <c r="AT10" s="4" t="s">
        <v>418</v>
      </c>
      <c r="BJ10" s="7">
        <v>10160333</v>
      </c>
      <c r="XS10" t="s">
        <v>186</v>
      </c>
      <c r="XT10" t="s">
        <v>187</v>
      </c>
      <c r="YB10" t="s">
        <v>188</v>
      </c>
      <c r="YC10" t="s">
        <v>189</v>
      </c>
      <c r="YD10" t="s">
        <v>190</v>
      </c>
      <c r="YF10" t="s">
        <v>191</v>
      </c>
      <c r="YG10" t="s">
        <v>192</v>
      </c>
    </row>
    <row r="11" spans="1:662">
      <c r="A11">
        <v>10</v>
      </c>
      <c r="B11" s="5" t="s">
        <v>283</v>
      </c>
      <c r="C11" s="5" t="s">
        <v>284</v>
      </c>
      <c r="D11" s="6"/>
      <c r="E11" s="7">
        <v>807</v>
      </c>
      <c r="H11" t="s">
        <v>101</v>
      </c>
      <c r="I11" s="7">
        <v>9</v>
      </c>
      <c r="J11" s="9" t="s">
        <v>447</v>
      </c>
      <c r="K11" t="s">
        <v>81</v>
      </c>
      <c r="L11" t="s">
        <v>82</v>
      </c>
      <c r="P11" s="7">
        <v>9845038444</v>
      </c>
      <c r="R11" s="8">
        <v>945575096578</v>
      </c>
      <c r="S11" s="5" t="s">
        <v>347</v>
      </c>
      <c r="T11" s="5" t="s">
        <v>284</v>
      </c>
      <c r="U11" s="6"/>
      <c r="V11" s="7">
        <v>9845038444</v>
      </c>
      <c r="AC11" s="5" t="s">
        <v>390</v>
      </c>
      <c r="AD11" s="6" t="s">
        <v>284</v>
      </c>
      <c r="AE11" s="6"/>
      <c r="AS11" t="s">
        <v>86</v>
      </c>
      <c r="AT11" s="4" t="s">
        <v>419</v>
      </c>
      <c r="BJ11" s="7">
        <v>10160335</v>
      </c>
      <c r="XS11" t="s">
        <v>193</v>
      </c>
      <c r="XT11" t="s">
        <v>141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A12">
        <v>11</v>
      </c>
      <c r="B12" s="5" t="s">
        <v>269</v>
      </c>
      <c r="C12" s="5" t="s">
        <v>285</v>
      </c>
      <c r="D12" s="6" t="s">
        <v>286</v>
      </c>
      <c r="E12" s="7">
        <v>1164</v>
      </c>
      <c r="H12" t="s">
        <v>101</v>
      </c>
      <c r="I12" s="7">
        <v>10</v>
      </c>
      <c r="J12" s="9" t="s">
        <v>448</v>
      </c>
      <c r="K12" t="s">
        <v>97</v>
      </c>
      <c r="L12" t="s">
        <v>82</v>
      </c>
      <c r="P12" s="7">
        <v>9845725695</v>
      </c>
      <c r="R12" s="8">
        <v>216190293481</v>
      </c>
      <c r="S12" s="5" t="s">
        <v>269</v>
      </c>
      <c r="T12" s="5" t="s">
        <v>348</v>
      </c>
      <c r="U12" s="6" t="s">
        <v>349</v>
      </c>
      <c r="V12" s="7">
        <v>9845725695</v>
      </c>
      <c r="AC12" s="5" t="s">
        <v>269</v>
      </c>
      <c r="AD12" s="6" t="s">
        <v>391</v>
      </c>
      <c r="AE12" s="6"/>
      <c r="AS12" t="s">
        <v>86</v>
      </c>
      <c r="AT12" s="4" t="s">
        <v>420</v>
      </c>
      <c r="BJ12" s="7">
        <v>10160400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A13">
        <v>12</v>
      </c>
      <c r="B13" s="5" t="s">
        <v>287</v>
      </c>
      <c r="C13" s="5" t="s">
        <v>288</v>
      </c>
      <c r="D13" s="6" t="s">
        <v>289</v>
      </c>
      <c r="E13" s="7">
        <v>967</v>
      </c>
      <c r="H13" t="s">
        <v>101</v>
      </c>
      <c r="I13" s="7">
        <v>11</v>
      </c>
      <c r="J13" s="9" t="s">
        <v>449</v>
      </c>
      <c r="K13" t="s">
        <v>81</v>
      </c>
      <c r="L13" t="s">
        <v>82</v>
      </c>
      <c r="P13" s="7">
        <v>8861463981</v>
      </c>
      <c r="R13" s="8">
        <v>987295689872</v>
      </c>
      <c r="S13" s="5" t="s">
        <v>350</v>
      </c>
      <c r="T13" s="5" t="s">
        <v>289</v>
      </c>
      <c r="U13" s="6"/>
      <c r="V13" s="7">
        <v>8861463981</v>
      </c>
      <c r="AC13" s="5" t="s">
        <v>392</v>
      </c>
      <c r="AD13" s="6"/>
      <c r="AE13" s="6"/>
      <c r="AS13" t="s">
        <v>86</v>
      </c>
      <c r="AT13" s="4" t="s">
        <v>421</v>
      </c>
      <c r="BJ13" s="7">
        <v>10160342</v>
      </c>
      <c r="XS13" t="s">
        <v>204</v>
      </c>
      <c r="XT13" t="s">
        <v>104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A14">
        <v>13</v>
      </c>
      <c r="B14" s="5" t="s">
        <v>290</v>
      </c>
      <c r="C14" s="5" t="s">
        <v>291</v>
      </c>
      <c r="D14" s="6"/>
      <c r="E14" s="7">
        <v>1155</v>
      </c>
      <c r="H14" t="s">
        <v>101</v>
      </c>
      <c r="I14" s="7">
        <v>12</v>
      </c>
      <c r="J14" s="9" t="s">
        <v>450</v>
      </c>
      <c r="K14" t="s">
        <v>97</v>
      </c>
      <c r="L14" t="s">
        <v>82</v>
      </c>
      <c r="P14" s="7">
        <v>9972839099</v>
      </c>
      <c r="R14" s="8">
        <v>303881180337</v>
      </c>
      <c r="S14" s="5" t="s">
        <v>291</v>
      </c>
      <c r="T14" s="5" t="s">
        <v>351</v>
      </c>
      <c r="U14" s="6"/>
      <c r="V14" s="7">
        <v>9972839099</v>
      </c>
      <c r="AC14" s="5" t="s">
        <v>393</v>
      </c>
      <c r="AD14" s="6" t="s">
        <v>291</v>
      </c>
      <c r="AE14" s="6"/>
      <c r="AS14" t="s">
        <v>86</v>
      </c>
      <c r="AT14" s="4" t="s">
        <v>422</v>
      </c>
      <c r="BJ14" s="7">
        <v>10160347</v>
      </c>
      <c r="XT14" t="s">
        <v>130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5" t="s">
        <v>292</v>
      </c>
      <c r="C15" s="5" t="s">
        <v>293</v>
      </c>
      <c r="D15" s="6"/>
      <c r="E15" s="7">
        <v>975</v>
      </c>
      <c r="H15" t="s">
        <v>101</v>
      </c>
      <c r="I15" s="7">
        <v>13</v>
      </c>
      <c r="J15" s="9" t="s">
        <v>451</v>
      </c>
      <c r="K15" t="s">
        <v>81</v>
      </c>
      <c r="L15" t="s">
        <v>82</v>
      </c>
      <c r="P15" s="7">
        <v>9741693598</v>
      </c>
      <c r="R15" s="8">
        <v>971439735913</v>
      </c>
      <c r="S15" s="5" t="s">
        <v>352</v>
      </c>
      <c r="T15" s="5" t="s">
        <v>293</v>
      </c>
      <c r="U15" s="6"/>
      <c r="V15" s="7">
        <v>9741693598</v>
      </c>
      <c r="AC15" s="5" t="s">
        <v>394</v>
      </c>
      <c r="AD15" s="6"/>
      <c r="AE15" s="6"/>
      <c r="AS15" t="s">
        <v>86</v>
      </c>
      <c r="AT15" s="4" t="s">
        <v>423</v>
      </c>
      <c r="BJ15" s="7">
        <v>10160348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5" t="s">
        <v>291</v>
      </c>
      <c r="C16" s="5" t="s">
        <v>294</v>
      </c>
      <c r="D16" s="6"/>
      <c r="E16" s="7">
        <v>1151</v>
      </c>
      <c r="H16" t="s">
        <v>101</v>
      </c>
      <c r="I16" s="7">
        <v>14</v>
      </c>
      <c r="J16" s="9" t="s">
        <v>452</v>
      </c>
      <c r="K16" t="s">
        <v>81</v>
      </c>
      <c r="L16" t="s">
        <v>82</v>
      </c>
      <c r="P16" s="7">
        <v>9739160959</v>
      </c>
      <c r="R16" s="8">
        <v>296893642237</v>
      </c>
      <c r="S16" s="5" t="s">
        <v>291</v>
      </c>
      <c r="T16" s="5" t="s">
        <v>353</v>
      </c>
      <c r="U16" s="6"/>
      <c r="V16" s="7">
        <v>9739160959</v>
      </c>
      <c r="AC16" s="5" t="s">
        <v>291</v>
      </c>
      <c r="AD16" s="6" t="s">
        <v>395</v>
      </c>
      <c r="AE16" s="6"/>
      <c r="AS16" t="s">
        <v>86</v>
      </c>
      <c r="AT16" s="4" t="s">
        <v>424</v>
      </c>
      <c r="BJ16" s="7">
        <v>10160331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5" t="s">
        <v>295</v>
      </c>
      <c r="C17" s="5" t="s">
        <v>296</v>
      </c>
      <c r="D17" s="6"/>
      <c r="E17" s="7">
        <v>392</v>
      </c>
      <c r="H17" t="s">
        <v>101</v>
      </c>
      <c r="I17" s="7">
        <v>18</v>
      </c>
      <c r="J17" s="9" t="s">
        <v>453</v>
      </c>
      <c r="K17" t="s">
        <v>97</v>
      </c>
      <c r="L17" t="s">
        <v>82</v>
      </c>
      <c r="P17" s="7">
        <v>9980194525</v>
      </c>
      <c r="R17" s="8">
        <v>468682837598</v>
      </c>
      <c r="S17" s="5" t="s">
        <v>291</v>
      </c>
      <c r="T17" s="5" t="s">
        <v>354</v>
      </c>
      <c r="U17" s="6"/>
      <c r="V17" s="7">
        <v>9980194525</v>
      </c>
      <c r="AC17" s="5" t="s">
        <v>396</v>
      </c>
      <c r="AD17" s="6"/>
      <c r="AE17" s="6"/>
      <c r="AS17" t="s">
        <v>86</v>
      </c>
      <c r="AT17" s="4" t="s">
        <v>425</v>
      </c>
      <c r="BJ17" s="7">
        <v>10160349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5" t="s">
        <v>297</v>
      </c>
      <c r="C18" s="5"/>
      <c r="D18" s="6"/>
      <c r="E18" s="7">
        <v>1548</v>
      </c>
      <c r="H18" t="s">
        <v>101</v>
      </c>
      <c r="I18" s="7">
        <v>15</v>
      </c>
      <c r="J18" s="9" t="s">
        <v>454</v>
      </c>
      <c r="K18" t="s">
        <v>81</v>
      </c>
      <c r="L18" t="s">
        <v>82</v>
      </c>
      <c r="P18" s="7">
        <v>9448666799</v>
      </c>
      <c r="R18" s="8"/>
      <c r="S18" s="5" t="s">
        <v>355</v>
      </c>
      <c r="T18" s="5"/>
      <c r="U18" s="6"/>
      <c r="V18" s="7">
        <v>9448666799</v>
      </c>
      <c r="AC18" s="5"/>
      <c r="AD18" s="6"/>
      <c r="AE18" s="6"/>
      <c r="AS18" t="s">
        <v>86</v>
      </c>
      <c r="AT18" s="4"/>
      <c r="BJ18" s="7">
        <v>10267327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5" t="s">
        <v>298</v>
      </c>
      <c r="C19" s="5" t="s">
        <v>299</v>
      </c>
      <c r="D19" s="6"/>
      <c r="E19" s="7">
        <v>279</v>
      </c>
      <c r="H19" t="s">
        <v>101</v>
      </c>
      <c r="I19" s="7">
        <v>16</v>
      </c>
      <c r="J19" s="9" t="s">
        <v>455</v>
      </c>
      <c r="K19" t="s">
        <v>81</v>
      </c>
      <c r="L19" t="s">
        <v>82</v>
      </c>
      <c r="P19" s="7">
        <v>9663326996</v>
      </c>
      <c r="R19" s="8">
        <v>468682837598</v>
      </c>
      <c r="S19" s="5" t="s">
        <v>356</v>
      </c>
      <c r="T19" s="5" t="s">
        <v>357</v>
      </c>
      <c r="U19" s="6" t="s">
        <v>299</v>
      </c>
      <c r="V19" s="7">
        <v>9663326996</v>
      </c>
      <c r="AC19" s="5" t="s">
        <v>397</v>
      </c>
      <c r="AD19" s="6" t="s">
        <v>299</v>
      </c>
      <c r="AE19" s="6"/>
      <c r="AS19" t="s">
        <v>86</v>
      </c>
      <c r="AT19" s="4" t="s">
        <v>426</v>
      </c>
      <c r="BJ19" s="7">
        <v>10160352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5" t="s">
        <v>288</v>
      </c>
      <c r="C20" s="5" t="s">
        <v>300</v>
      </c>
      <c r="D20" s="6" t="s">
        <v>301</v>
      </c>
      <c r="E20" s="7">
        <v>806</v>
      </c>
      <c r="H20" t="s">
        <v>101</v>
      </c>
      <c r="I20" s="7">
        <v>17</v>
      </c>
      <c r="J20" s="9" t="s">
        <v>456</v>
      </c>
      <c r="K20" t="s">
        <v>81</v>
      </c>
      <c r="L20" t="s">
        <v>82</v>
      </c>
      <c r="P20" s="7">
        <v>9901471555</v>
      </c>
      <c r="R20" s="8">
        <v>890769818741</v>
      </c>
      <c r="S20" s="5" t="s">
        <v>358</v>
      </c>
      <c r="T20" s="5" t="s">
        <v>359</v>
      </c>
      <c r="U20" s="6" t="s">
        <v>301</v>
      </c>
      <c r="V20" s="7">
        <v>9901471555</v>
      </c>
      <c r="AC20" s="5" t="s">
        <v>398</v>
      </c>
      <c r="AD20" s="6" t="s">
        <v>301</v>
      </c>
      <c r="AE20" s="6"/>
      <c r="AS20" t="s">
        <v>86</v>
      </c>
      <c r="AT20" s="4" t="s">
        <v>427</v>
      </c>
      <c r="BJ20" s="7">
        <v>10160353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5" t="s">
        <v>302</v>
      </c>
      <c r="C21" s="5" t="s">
        <v>274</v>
      </c>
      <c r="D21" s="6" t="s">
        <v>303</v>
      </c>
      <c r="E21" s="7" t="s">
        <v>332</v>
      </c>
      <c r="H21" t="s">
        <v>101</v>
      </c>
      <c r="I21" s="7">
        <v>19</v>
      </c>
      <c r="J21" s="9" t="s">
        <v>457</v>
      </c>
      <c r="K21" t="s">
        <v>81</v>
      </c>
      <c r="L21" t="s">
        <v>82</v>
      </c>
      <c r="P21" s="7">
        <v>6363361299</v>
      </c>
      <c r="R21" s="8"/>
      <c r="S21" s="5" t="s">
        <v>360</v>
      </c>
      <c r="T21" s="5" t="s">
        <v>274</v>
      </c>
      <c r="U21" s="6"/>
      <c r="V21" s="7">
        <v>6363361299</v>
      </c>
      <c r="AC21" s="5"/>
      <c r="AD21" s="6"/>
      <c r="AE21" s="6"/>
      <c r="AS21" t="s">
        <v>86</v>
      </c>
      <c r="AT21" s="4"/>
      <c r="BJ21" s="7">
        <v>10171682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5" t="s">
        <v>81</v>
      </c>
      <c r="C22" s="5" t="s">
        <v>304</v>
      </c>
      <c r="D22" s="6" t="s">
        <v>281</v>
      </c>
      <c r="E22" s="7">
        <v>1154</v>
      </c>
      <c r="H22" t="s">
        <v>101</v>
      </c>
      <c r="I22" s="7">
        <v>20</v>
      </c>
      <c r="J22" s="9" t="s">
        <v>458</v>
      </c>
      <c r="K22" t="s">
        <v>81</v>
      </c>
      <c r="L22" t="s">
        <v>82</v>
      </c>
      <c r="P22" s="7">
        <v>9845100345</v>
      </c>
      <c r="R22" s="8">
        <v>933892475321</v>
      </c>
      <c r="S22" s="5" t="s">
        <v>81</v>
      </c>
      <c r="T22" s="5" t="s">
        <v>361</v>
      </c>
      <c r="U22" s="6"/>
      <c r="V22" s="7">
        <v>9845100345</v>
      </c>
      <c r="AC22" s="5" t="s">
        <v>81</v>
      </c>
      <c r="AD22" s="6" t="s">
        <v>399</v>
      </c>
      <c r="AE22" s="6"/>
      <c r="AS22" t="s">
        <v>86</v>
      </c>
      <c r="AT22" s="4" t="s">
        <v>428</v>
      </c>
      <c r="BJ22" s="7">
        <v>10160322</v>
      </c>
      <c r="XT22" t="s">
        <v>243</v>
      </c>
      <c r="YC22" t="s">
        <v>244</v>
      </c>
      <c r="YF22" t="s">
        <v>130</v>
      </c>
      <c r="YG22" t="s">
        <v>245</v>
      </c>
    </row>
    <row r="23" spans="1:657">
      <c r="A23">
        <v>22</v>
      </c>
      <c r="B23" s="5" t="s">
        <v>305</v>
      </c>
      <c r="C23" s="5" t="s">
        <v>306</v>
      </c>
      <c r="D23" s="6"/>
      <c r="E23" s="7">
        <v>1551</v>
      </c>
      <c r="H23" t="s">
        <v>101</v>
      </c>
      <c r="I23" s="7">
        <v>21</v>
      </c>
      <c r="J23" s="9" t="s">
        <v>459</v>
      </c>
      <c r="K23" t="s">
        <v>97</v>
      </c>
      <c r="L23" t="s">
        <v>82</v>
      </c>
      <c r="P23" s="7">
        <v>9845721465</v>
      </c>
      <c r="R23" s="8"/>
      <c r="S23" s="5" t="s">
        <v>291</v>
      </c>
      <c r="T23" s="5" t="s">
        <v>293</v>
      </c>
      <c r="U23" s="6" t="s">
        <v>362</v>
      </c>
      <c r="V23" s="7">
        <v>9845721465</v>
      </c>
      <c r="AC23" s="5" t="s">
        <v>400</v>
      </c>
      <c r="AD23" s="6"/>
      <c r="AE23" s="6"/>
      <c r="AS23" t="s">
        <v>86</v>
      </c>
      <c r="AT23" s="4"/>
      <c r="BJ23" s="7">
        <v>10286038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5" t="s">
        <v>307</v>
      </c>
      <c r="C24" s="6" t="s">
        <v>308</v>
      </c>
      <c r="D24" s="6" t="s">
        <v>309</v>
      </c>
      <c r="E24" s="7">
        <v>266</v>
      </c>
      <c r="H24" t="s">
        <v>101</v>
      </c>
      <c r="I24" s="7">
        <v>22</v>
      </c>
      <c r="J24" s="9" t="s">
        <v>460</v>
      </c>
      <c r="K24" t="s">
        <v>97</v>
      </c>
      <c r="L24" t="s">
        <v>82</v>
      </c>
      <c r="P24" s="7">
        <v>8296505346</v>
      </c>
      <c r="R24" s="8">
        <v>727086021003</v>
      </c>
      <c r="S24" s="5" t="s">
        <v>363</v>
      </c>
      <c r="T24" s="5" t="s">
        <v>364</v>
      </c>
      <c r="U24" s="6"/>
      <c r="V24" s="7">
        <v>8296505346</v>
      </c>
      <c r="AC24" s="5" t="s">
        <v>401</v>
      </c>
      <c r="AD24" s="6" t="s">
        <v>402</v>
      </c>
      <c r="AE24" s="6" t="s">
        <v>364</v>
      </c>
      <c r="AS24" t="s">
        <v>86</v>
      </c>
      <c r="AT24" s="4" t="s">
        <v>426</v>
      </c>
      <c r="BJ24" s="7">
        <v>10160366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5" t="s">
        <v>310</v>
      </c>
      <c r="C25" s="5" t="s">
        <v>311</v>
      </c>
      <c r="D25" s="6"/>
      <c r="E25" s="7">
        <v>294</v>
      </c>
      <c r="H25" t="s">
        <v>101</v>
      </c>
      <c r="I25" s="7">
        <v>23</v>
      </c>
      <c r="J25" s="9" t="s">
        <v>461</v>
      </c>
      <c r="K25" t="s">
        <v>97</v>
      </c>
      <c r="L25" t="s">
        <v>82</v>
      </c>
      <c r="P25" s="7">
        <v>9880561295</v>
      </c>
      <c r="R25" s="8">
        <v>643814745848</v>
      </c>
      <c r="S25" s="5" t="s">
        <v>365</v>
      </c>
      <c r="T25" s="5" t="s">
        <v>366</v>
      </c>
      <c r="U25" s="6"/>
      <c r="V25" s="7">
        <v>9880561295</v>
      </c>
      <c r="AC25" s="5" t="s">
        <v>403</v>
      </c>
      <c r="AD25" s="6" t="s">
        <v>366</v>
      </c>
      <c r="AE25" s="6"/>
      <c r="AS25" t="s">
        <v>86</v>
      </c>
      <c r="AT25" s="4" t="s">
        <v>429</v>
      </c>
      <c r="BJ25" s="7">
        <v>10160390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5" t="s">
        <v>312</v>
      </c>
      <c r="C26" s="5" t="s">
        <v>313</v>
      </c>
      <c r="D26" s="6" t="s">
        <v>293</v>
      </c>
      <c r="E26" s="7">
        <v>301</v>
      </c>
      <c r="H26" t="s">
        <v>101</v>
      </c>
      <c r="I26" s="7">
        <v>24</v>
      </c>
      <c r="J26" s="9" t="s">
        <v>462</v>
      </c>
      <c r="K26" t="s">
        <v>81</v>
      </c>
      <c r="L26" t="s">
        <v>82</v>
      </c>
      <c r="P26" s="7">
        <v>9916566597</v>
      </c>
      <c r="R26" s="8">
        <v>695316580574</v>
      </c>
      <c r="S26" s="5" t="s">
        <v>342</v>
      </c>
      <c r="T26" s="5" t="s">
        <v>293</v>
      </c>
      <c r="U26" s="6"/>
      <c r="V26" s="7">
        <v>9916566597</v>
      </c>
      <c r="AC26" s="5" t="s">
        <v>404</v>
      </c>
      <c r="AD26" s="6" t="s">
        <v>293</v>
      </c>
      <c r="AE26" s="6"/>
      <c r="AS26" t="s">
        <v>86</v>
      </c>
      <c r="AT26" s="4" t="s">
        <v>430</v>
      </c>
      <c r="BJ26" s="7">
        <v>10160363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5" t="s">
        <v>314</v>
      </c>
      <c r="C27" s="6" t="s">
        <v>311</v>
      </c>
      <c r="D27" s="6" t="s">
        <v>315</v>
      </c>
      <c r="E27" s="7" t="s">
        <v>333</v>
      </c>
      <c r="H27" t="s">
        <v>101</v>
      </c>
      <c r="I27" s="7">
        <v>25</v>
      </c>
      <c r="J27" s="9" t="s">
        <v>463</v>
      </c>
      <c r="K27" t="s">
        <v>81</v>
      </c>
      <c r="L27" t="s">
        <v>82</v>
      </c>
      <c r="P27" s="7">
        <v>7019926791</v>
      </c>
      <c r="R27" s="8"/>
      <c r="S27" s="5" t="s">
        <v>367</v>
      </c>
      <c r="T27" s="6" t="s">
        <v>368</v>
      </c>
      <c r="U27" s="6" t="s">
        <v>315</v>
      </c>
      <c r="V27" s="7">
        <v>7019926791</v>
      </c>
      <c r="AC27" s="5"/>
      <c r="AD27" s="6"/>
      <c r="AE27" s="6"/>
      <c r="AS27" t="s">
        <v>86</v>
      </c>
      <c r="AT27" s="4"/>
      <c r="BJ27" s="7">
        <v>10186866</v>
      </c>
      <c r="YG27" t="s">
        <v>258</v>
      </c>
    </row>
    <row r="28" spans="1:657">
      <c r="A28">
        <v>27</v>
      </c>
      <c r="B28" s="5" t="s">
        <v>300</v>
      </c>
      <c r="C28" s="6" t="s">
        <v>316</v>
      </c>
      <c r="D28" s="6" t="s">
        <v>81</v>
      </c>
      <c r="E28" s="7" t="s">
        <v>334</v>
      </c>
      <c r="H28" t="s">
        <v>101</v>
      </c>
      <c r="I28" s="7">
        <v>27</v>
      </c>
      <c r="J28" s="9" t="s">
        <v>464</v>
      </c>
      <c r="K28" t="s">
        <v>81</v>
      </c>
      <c r="L28" t="s">
        <v>82</v>
      </c>
      <c r="P28" s="7">
        <v>7676633255</v>
      </c>
      <c r="R28" s="8"/>
      <c r="S28" s="5" t="s">
        <v>288</v>
      </c>
      <c r="T28" s="6" t="s">
        <v>81</v>
      </c>
      <c r="U28" s="6"/>
      <c r="V28" s="7">
        <v>7676633255</v>
      </c>
      <c r="AC28" s="5"/>
      <c r="AD28" s="6"/>
      <c r="AE28" s="6"/>
      <c r="AS28" t="s">
        <v>86</v>
      </c>
      <c r="AT28" s="4"/>
      <c r="BJ28" s="7">
        <v>10173986</v>
      </c>
      <c r="YG28" t="s">
        <v>259</v>
      </c>
    </row>
    <row r="29" spans="1:657">
      <c r="A29">
        <v>28</v>
      </c>
      <c r="B29" s="5" t="s">
        <v>317</v>
      </c>
      <c r="C29" s="6" t="s">
        <v>318</v>
      </c>
      <c r="D29" s="6"/>
      <c r="E29" s="7">
        <v>1146</v>
      </c>
      <c r="H29" t="s">
        <v>101</v>
      </c>
      <c r="I29" s="7">
        <v>28</v>
      </c>
      <c r="J29" s="9" t="s">
        <v>465</v>
      </c>
      <c r="K29" t="s">
        <v>97</v>
      </c>
      <c r="L29" t="s">
        <v>82</v>
      </c>
      <c r="P29" s="7">
        <v>9740859496</v>
      </c>
      <c r="R29" s="8">
        <v>547723833470</v>
      </c>
      <c r="S29" s="5" t="s">
        <v>369</v>
      </c>
      <c r="T29" s="6" t="s">
        <v>318</v>
      </c>
      <c r="U29" s="6"/>
      <c r="V29" s="7">
        <v>9740859496</v>
      </c>
      <c r="AC29" s="5" t="s">
        <v>405</v>
      </c>
      <c r="AD29" s="6" t="s">
        <v>318</v>
      </c>
      <c r="AE29" s="6"/>
      <c r="AS29" t="s">
        <v>86</v>
      </c>
      <c r="AT29" s="4" t="s">
        <v>431</v>
      </c>
      <c r="BJ29" s="7">
        <v>10160370</v>
      </c>
      <c r="YG29" t="s">
        <v>260</v>
      </c>
    </row>
    <row r="30" spans="1:657">
      <c r="A30">
        <v>29</v>
      </c>
      <c r="B30" s="5" t="s">
        <v>319</v>
      </c>
      <c r="C30" s="6"/>
      <c r="D30" s="6"/>
      <c r="E30" s="7">
        <v>971</v>
      </c>
      <c r="H30" t="s">
        <v>101</v>
      </c>
      <c r="I30" s="7">
        <v>29</v>
      </c>
      <c r="J30" s="9" t="s">
        <v>466</v>
      </c>
      <c r="K30" t="s">
        <v>81</v>
      </c>
      <c r="L30" t="s">
        <v>82</v>
      </c>
      <c r="P30" s="7">
        <v>9008989929</v>
      </c>
      <c r="R30" s="8">
        <v>847980386443</v>
      </c>
      <c r="S30" s="5" t="s">
        <v>370</v>
      </c>
      <c r="T30" s="6" t="s">
        <v>371</v>
      </c>
      <c r="U30" s="6"/>
      <c r="V30" s="7">
        <v>9008989929</v>
      </c>
      <c r="AC30" s="5" t="s">
        <v>406</v>
      </c>
      <c r="AD30" s="6"/>
      <c r="AE30" s="6"/>
      <c r="AS30" t="s">
        <v>86</v>
      </c>
      <c r="AT30" s="4" t="s">
        <v>432</v>
      </c>
      <c r="BJ30" s="7">
        <v>10160373</v>
      </c>
      <c r="YG30" t="s">
        <v>261</v>
      </c>
    </row>
    <row r="31" spans="1:657">
      <c r="A31">
        <v>30</v>
      </c>
      <c r="B31" s="5" t="s">
        <v>320</v>
      </c>
      <c r="C31" s="6"/>
      <c r="D31" s="6"/>
      <c r="E31" s="7">
        <v>969</v>
      </c>
      <c r="H31" t="s">
        <v>101</v>
      </c>
      <c r="I31" s="7">
        <v>30</v>
      </c>
      <c r="J31" s="9" t="s">
        <v>467</v>
      </c>
      <c r="K31" t="s">
        <v>81</v>
      </c>
      <c r="L31" t="s">
        <v>82</v>
      </c>
      <c r="P31" s="7">
        <v>9844493224</v>
      </c>
      <c r="R31" s="8">
        <v>656661767718</v>
      </c>
      <c r="S31" s="5" t="s">
        <v>372</v>
      </c>
      <c r="T31" s="6" t="s">
        <v>371</v>
      </c>
      <c r="U31" s="6"/>
      <c r="V31" s="7">
        <v>9844493224</v>
      </c>
      <c r="AC31" s="5" t="s">
        <v>407</v>
      </c>
      <c r="AD31" s="6"/>
      <c r="AE31" s="6"/>
      <c r="AS31" t="s">
        <v>86</v>
      </c>
      <c r="AT31" s="4" t="s">
        <v>433</v>
      </c>
      <c r="BJ31" s="7">
        <v>10160374</v>
      </c>
      <c r="YG31" t="s">
        <v>262</v>
      </c>
    </row>
    <row r="32" spans="1:657">
      <c r="A32">
        <v>31</v>
      </c>
      <c r="B32" s="5" t="s">
        <v>321</v>
      </c>
      <c r="C32" s="6" t="s">
        <v>322</v>
      </c>
      <c r="D32" s="6"/>
      <c r="E32" s="7">
        <v>314</v>
      </c>
      <c r="H32" t="s">
        <v>101</v>
      </c>
      <c r="I32" s="7">
        <v>31</v>
      </c>
      <c r="J32" s="9" t="s">
        <v>468</v>
      </c>
      <c r="K32" t="s">
        <v>81</v>
      </c>
      <c r="L32" t="s">
        <v>82</v>
      </c>
      <c r="P32" s="7">
        <v>9483364499</v>
      </c>
      <c r="R32" s="8">
        <v>682554260405</v>
      </c>
      <c r="S32" s="5" t="s">
        <v>353</v>
      </c>
      <c r="T32" s="6" t="s">
        <v>322</v>
      </c>
      <c r="U32" s="6"/>
      <c r="V32" s="7">
        <v>9483364499</v>
      </c>
      <c r="AC32" s="5" t="s">
        <v>408</v>
      </c>
      <c r="AD32" s="6" t="s">
        <v>322</v>
      </c>
      <c r="AE32" s="6"/>
      <c r="AS32" t="s">
        <v>86</v>
      </c>
      <c r="AT32" s="4" t="s">
        <v>417</v>
      </c>
      <c r="BJ32" s="7">
        <v>10160380</v>
      </c>
      <c r="YG32" t="s">
        <v>94</v>
      </c>
    </row>
    <row r="33" spans="1:657">
      <c r="A33">
        <v>32</v>
      </c>
      <c r="B33" s="5" t="s">
        <v>323</v>
      </c>
      <c r="C33" s="6" t="s">
        <v>291</v>
      </c>
      <c r="D33" s="6"/>
      <c r="E33" s="7">
        <v>315</v>
      </c>
      <c r="H33" t="s">
        <v>101</v>
      </c>
      <c r="I33" s="7">
        <v>32</v>
      </c>
      <c r="J33" s="9" t="s">
        <v>469</v>
      </c>
      <c r="K33" t="s">
        <v>81</v>
      </c>
      <c r="L33" t="s">
        <v>82</v>
      </c>
      <c r="P33" s="7">
        <v>9981665296</v>
      </c>
      <c r="R33" s="8">
        <v>526810523047</v>
      </c>
      <c r="S33" s="5" t="s">
        <v>373</v>
      </c>
      <c r="T33" s="6" t="s">
        <v>291</v>
      </c>
      <c r="U33" s="6"/>
      <c r="V33" s="7">
        <v>9981665296</v>
      </c>
      <c r="AC33" s="5" t="s">
        <v>409</v>
      </c>
      <c r="AD33" s="6" t="s">
        <v>291</v>
      </c>
      <c r="AE33" s="6"/>
      <c r="AS33" t="s">
        <v>86</v>
      </c>
      <c r="AT33" s="4" t="s">
        <v>417</v>
      </c>
      <c r="BJ33" s="7">
        <v>10160378</v>
      </c>
      <c r="YG33" t="s">
        <v>130</v>
      </c>
    </row>
    <row r="34" spans="1:657">
      <c r="A34">
        <v>33</v>
      </c>
      <c r="B34" s="5" t="s">
        <v>311</v>
      </c>
      <c r="C34" s="6" t="s">
        <v>324</v>
      </c>
      <c r="D34" s="6"/>
      <c r="E34" s="7" t="s">
        <v>335</v>
      </c>
      <c r="H34" t="s">
        <v>101</v>
      </c>
      <c r="I34" s="7">
        <v>33</v>
      </c>
      <c r="J34" s="9" t="s">
        <v>470</v>
      </c>
      <c r="K34" t="s">
        <v>97</v>
      </c>
      <c r="L34" t="s">
        <v>82</v>
      </c>
      <c r="P34" s="7">
        <v>9980781068</v>
      </c>
      <c r="R34" s="8"/>
      <c r="S34" s="5" t="s">
        <v>311</v>
      </c>
      <c r="T34" s="6" t="s">
        <v>374</v>
      </c>
      <c r="U34" s="6"/>
      <c r="V34" s="7">
        <v>9980781068</v>
      </c>
      <c r="AC34" s="5"/>
      <c r="AD34" s="6"/>
      <c r="AE34" s="6"/>
      <c r="AS34" t="s">
        <v>86</v>
      </c>
      <c r="AT34" s="4"/>
      <c r="BJ34" s="7">
        <v>10171021</v>
      </c>
      <c r="YG34" t="s">
        <v>263</v>
      </c>
    </row>
    <row r="35" spans="1:657">
      <c r="A35">
        <v>34</v>
      </c>
      <c r="B35" s="5" t="s">
        <v>311</v>
      </c>
      <c r="C35" s="6" t="s">
        <v>325</v>
      </c>
      <c r="D35" s="6"/>
      <c r="E35" s="7">
        <v>1148</v>
      </c>
      <c r="H35" t="s">
        <v>101</v>
      </c>
      <c r="I35" s="7">
        <v>34</v>
      </c>
      <c r="J35" s="9" t="s">
        <v>471</v>
      </c>
      <c r="K35" t="s">
        <v>97</v>
      </c>
      <c r="L35" t="s">
        <v>82</v>
      </c>
      <c r="P35" s="7">
        <v>9902149899</v>
      </c>
      <c r="R35" s="8">
        <v>572941782683</v>
      </c>
      <c r="S35" s="5" t="s">
        <v>375</v>
      </c>
      <c r="T35" s="6" t="s">
        <v>281</v>
      </c>
      <c r="U35" s="6"/>
      <c r="V35" s="7">
        <v>9902149899</v>
      </c>
      <c r="AC35" s="5" t="s">
        <v>311</v>
      </c>
      <c r="AD35" s="6" t="s">
        <v>399</v>
      </c>
      <c r="AE35" s="6"/>
      <c r="AS35" t="s">
        <v>86</v>
      </c>
      <c r="AT35" s="4" t="s">
        <v>434</v>
      </c>
      <c r="BJ35" s="7">
        <v>10160394</v>
      </c>
    </row>
    <row r="36" spans="1:657">
      <c r="A36">
        <v>35</v>
      </c>
      <c r="B36" s="5" t="s">
        <v>326</v>
      </c>
      <c r="C36" s="6" t="s">
        <v>327</v>
      </c>
      <c r="D36" s="6"/>
      <c r="E36" s="7">
        <v>965</v>
      </c>
      <c r="H36" t="s">
        <v>101</v>
      </c>
      <c r="I36" s="7">
        <v>35</v>
      </c>
      <c r="J36" s="9" t="s">
        <v>441</v>
      </c>
      <c r="K36" t="s">
        <v>81</v>
      </c>
      <c r="L36" t="s">
        <v>82</v>
      </c>
      <c r="P36" s="7">
        <v>9686525678</v>
      </c>
      <c r="R36" s="8">
        <v>283506766020</v>
      </c>
      <c r="S36" s="5" t="s">
        <v>376</v>
      </c>
      <c r="T36" s="6" t="s">
        <v>377</v>
      </c>
      <c r="U36" s="6"/>
      <c r="V36" s="7">
        <v>9686525678</v>
      </c>
      <c r="AC36" s="5" t="s">
        <v>410</v>
      </c>
      <c r="AD36" s="6"/>
      <c r="AE36" s="6"/>
      <c r="AS36" t="s">
        <v>86</v>
      </c>
      <c r="AT36" s="4" t="s">
        <v>435</v>
      </c>
      <c r="BJ36" s="7">
        <v>10160385</v>
      </c>
    </row>
    <row r="37" spans="1:657">
      <c r="A37">
        <v>36</v>
      </c>
      <c r="B37" s="5" t="s">
        <v>328</v>
      </c>
      <c r="C37" s="6"/>
      <c r="D37" s="6"/>
      <c r="E37" s="7">
        <v>678</v>
      </c>
      <c r="H37" t="s">
        <v>101</v>
      </c>
      <c r="I37" s="7">
        <v>36</v>
      </c>
      <c r="J37" s="9" t="s">
        <v>472</v>
      </c>
      <c r="K37" t="s">
        <v>81</v>
      </c>
      <c r="L37" t="s">
        <v>82</v>
      </c>
      <c r="P37" s="7">
        <v>9611948466</v>
      </c>
      <c r="R37" s="8">
        <v>592619260820</v>
      </c>
      <c r="S37" s="5" t="s">
        <v>269</v>
      </c>
      <c r="T37" s="6" t="s">
        <v>378</v>
      </c>
      <c r="U37" s="6"/>
      <c r="V37" s="7">
        <v>9611948466</v>
      </c>
      <c r="AC37" s="5" t="s">
        <v>269</v>
      </c>
      <c r="AD37" s="6" t="s">
        <v>411</v>
      </c>
      <c r="AE37" s="6"/>
      <c r="AS37" t="s">
        <v>86</v>
      </c>
      <c r="AT37" s="4" t="s">
        <v>436</v>
      </c>
      <c r="BJ37" s="7">
        <v>10209371</v>
      </c>
    </row>
    <row r="38" spans="1:657">
      <c r="A38">
        <v>37</v>
      </c>
      <c r="B38" s="5" t="s">
        <v>329</v>
      </c>
      <c r="C38" s="6" t="s">
        <v>279</v>
      </c>
      <c r="D38" s="6" t="s">
        <v>272</v>
      </c>
      <c r="E38" s="7">
        <v>324</v>
      </c>
      <c r="H38" t="s">
        <v>101</v>
      </c>
      <c r="I38" s="7">
        <v>37</v>
      </c>
      <c r="J38" s="9" t="s">
        <v>473</v>
      </c>
      <c r="K38" t="s">
        <v>81</v>
      </c>
      <c r="L38" t="s">
        <v>82</v>
      </c>
      <c r="P38" s="7">
        <v>9916233838</v>
      </c>
      <c r="R38" s="8">
        <v>626604648142</v>
      </c>
      <c r="S38" s="5" t="s">
        <v>379</v>
      </c>
      <c r="T38" s="6" t="s">
        <v>380</v>
      </c>
      <c r="U38" s="6"/>
      <c r="V38" s="7">
        <v>9916233838</v>
      </c>
      <c r="AC38" s="5" t="s">
        <v>412</v>
      </c>
      <c r="AD38" s="6"/>
      <c r="AE38" s="6"/>
      <c r="AS38" t="s">
        <v>86</v>
      </c>
      <c r="AT38" s="4" t="s">
        <v>437</v>
      </c>
      <c r="BJ38" s="7">
        <v>10160398</v>
      </c>
    </row>
    <row r="39" spans="1:657">
      <c r="A39">
        <v>38</v>
      </c>
      <c r="B39" s="5" t="s">
        <v>330</v>
      </c>
      <c r="C39" s="6"/>
      <c r="D39" s="6"/>
      <c r="E39" s="7">
        <v>517</v>
      </c>
      <c r="H39" t="s">
        <v>101</v>
      </c>
      <c r="I39" s="7">
        <v>38</v>
      </c>
      <c r="J39" s="9" t="s">
        <v>474</v>
      </c>
      <c r="K39" t="s">
        <v>81</v>
      </c>
      <c r="L39" t="s">
        <v>82</v>
      </c>
      <c r="P39" s="7">
        <v>9148826633</v>
      </c>
      <c r="R39" s="8">
        <v>626604648142</v>
      </c>
      <c r="S39" s="5" t="s">
        <v>381</v>
      </c>
      <c r="T39" s="6" t="s">
        <v>274</v>
      </c>
      <c r="U39" s="6"/>
      <c r="V39" s="7">
        <v>9148826633</v>
      </c>
      <c r="AC39" s="5" t="s">
        <v>413</v>
      </c>
      <c r="AD39" s="6"/>
      <c r="AE39" s="6"/>
      <c r="AS39" t="s">
        <v>86</v>
      </c>
      <c r="AT39" s="4" t="s">
        <v>437</v>
      </c>
      <c r="BJ39" s="7">
        <v>10160399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F" sqref="A1:AY1" name="p334e08c00118f17cb6ee99034385fa1d"/>
  </protectedRanges>
  <dataValidations count="212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2019M10B</dc:title>
  <dc:subject>Spreadsheet export</dc:subject>
  <dc:creator>VidyaLekha</dc:creator>
  <cp:keywords>VidyaLekha, excel, export</cp:keywords>
  <dc:description>Use this template to upload students data in bulk for the standard :2019M10B.</dc:description>
  <cp:lastModifiedBy>Priyanka lohar</cp:lastModifiedBy>
  <dcterms:created xsi:type="dcterms:W3CDTF">2025-05-23T09:42:34Z</dcterms:created>
  <dcterms:modified xsi:type="dcterms:W3CDTF">2025-05-23T10:14:25Z</dcterms:modified>
  <cp:category>Excel</cp:category>
</cp:coreProperties>
</file>