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18M10C" sheetId="1" r:id="rId1"/>
  </sheets>
  <definedNames>
    <definedName name="blood_group">'2018M10C'!$YA$1:$YA$8</definedName>
    <definedName name="boarding_type">'2018M10C'!$XW$1:$XW$5</definedName>
    <definedName name="class_id">'2018M10C'!$XV$2</definedName>
    <definedName name="consession_category">'2018M10C'!$XU$1:$XU$7</definedName>
    <definedName name="disability">'2018M10C'!$YC$1:$YC$26</definedName>
    <definedName name="edu_qual_degree">'2018M10C'!$YG$1:$YG$34</definedName>
    <definedName name="gender">'2018M10C'!$XR$1:$XR$2</definedName>
    <definedName name="income_bracket">'2018M10C'!$YH$1:$YH$9</definedName>
    <definedName name="language">'2018M10C'!$YB$1:$YB$16</definedName>
    <definedName name="nationality">'2018M10C'!$XZ$1:$XZ$2</definedName>
    <definedName name="occupation">'2018M10C'!$YF$1:$YF$22</definedName>
    <definedName name="prev_school_board">'2018M10C'!$YD$1:$YD$10</definedName>
    <definedName name="relation">'2018M10C'!$YE$1:$YE$7</definedName>
    <definedName name="religion">'2018M10C'!$XS$1:$XS$13</definedName>
    <definedName name="rte_category">'2018M10C'!$XY$1:$XY$4</definedName>
    <definedName name="std_list">'2018M10C'!$YK$1:$YK$1</definedName>
    <definedName name="student_category">'2018M10C'!$XT$1:$XT$26</definedName>
    <definedName name="yesno">'2018M10C'!$YL$1:$YL$2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<sst xmlns="http://schemas.openxmlformats.org/spreadsheetml/2006/main" count="677" uniqueCount="444">
  <si>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</si>
  <si>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</si>
  <si>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</si>
  <si>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</si>
  <si>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</si>
  <si>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</si>
  <si>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</si>
  <si>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</si>
  <si>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</si>
  <si>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</si>
  <si>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</si>
  <si>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</si>
  <si>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</si>
  <si>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</si>
  <si>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</si>
  <si>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</si>
  <si>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</si>
  <si>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</si>
  <si>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</si>
  <si>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</si>
  <si>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</si>
  <si>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</si>
  <si>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</si>
  <si>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</si>
  <si>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</si>
  <si>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</si>
  <si>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</si>
  <si>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</si>
  <si>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</si>
  <si>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</si>
  <si>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</si>
  <si>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</si>
  <si>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</si>
  <si>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</si>
  <si>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</si>
  <si>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</si>
  <si>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</si>
  <si>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</si>
  <si>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</si>
  <si>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</si>
  <si>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</si>
  <si>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</si>
  <si>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</si>
  <si>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</si>
  <si>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</si>
  <si>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</si>
  <si>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</si>
  <si>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</si>
  <si>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</si>
  <si>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</si>
  <si>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</si>
  <si>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</si>
  <si>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</si>
  <si>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</si>
  <si>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</si>
  <si>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</si>
  <si>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</si>
  <si>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</si>
  <si>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</si>
  <si>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</si>
  <si>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</si>
  <si>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</si>
  <si>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</si>
  <si>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</si>
  <si>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</si>
  <si>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</si>
  <si>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</si>
  <si>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</si>
  <si>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</si>
  <si>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</si>
  <si>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</si>
  <si>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</si>
  <si>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</si>
  <si>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</si>
  <si>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</si>
  <si>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</si>
  <si>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</si>
  <si>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</si>
  <si>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</si>
  <si>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</si>
  <si>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</si>
  <si>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</si>
  <si>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</si>
  <si>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</si>
  <si>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</si>
  <si>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</si>
  <si>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</si>
  <si>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</si>
  <si>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</si>
  <si>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</si>
  <si>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</si>
  <si>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</si>
  <si>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</si>
  <si>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</si>
  <si>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</si>
  <si>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</si>
  <si>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</si>
  <si>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</si>
  <si>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</si>
  <si>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</si>
  <si>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2018M10C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</si>
  <si>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</si>
  <si>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</si>
  <si>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</si>
  <si>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</si>
  <si>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</si>
  <si>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</si>
  <si>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</si>
  <si>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</si>
  <si>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</si>
  <si>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</si>
  <si>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</si>
  <si>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</si>
  <si>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</si>
  <si>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</si>
  <si>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</si>
  <si>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</si>
  <si>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</si>
  <si>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</si>
  <si>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</si>
  <si>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</si>
  <si>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</si>
  <si>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</si>
  <si>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</si>
  <si>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</si>
  <si>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</si>
  <si>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</si>
  <si>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</si>
  <si>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</si>
  <si>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</si>
  <si>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</si>
  <si>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</si>
  <si>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</si>
  <si>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</si>
  <si>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</si>
  <si>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</si>
  <si>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</si>
  <si>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</si>
  <si>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</si>
  <si>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</si>
  <si>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</si>
  <si>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</si>
  <si>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</si>
  <si>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</si>
  <si>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</si>
  <si>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</si>
  <si>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</si>
  <si>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</si>
  <si>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</si>
  <si>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</si>
  <si>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</si>
  <si>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</si>
  <si>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</si>
  <si>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</si>
  <si>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</si>
  <si>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</si>
  <si>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</si>
  <si>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</si>
  <si>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</si>
  <si>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</si>
  <si>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</si>
  <si>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</si>
  <si>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</si>
  <si>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</si>
  <si>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</si>
  <si>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</si>
  <si>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</si>
  <si>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</si>
  <si>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</si>
  <si>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</si>
  <si>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</si>
  <si>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</si>
  <si>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</si>
  <si>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</si>
  <si>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</si>
  <si>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</si>
  <si>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</si>
  <si>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</si>
  <si>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</si>
  <si>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</si>
  <si>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</si>
  <si>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</si>
  <si>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</si>
  <si>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</si>
  <si>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</si>
  <si>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</si>
  <si>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</si>
  <si>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</si>
  <si>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</si>
  <si>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</si>
  <si>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</si>
  <si>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</si>
  <si>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</si>
  <si>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</si>
  <si>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</si>
  <si>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</si>
  <si>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</si>
  <si>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</si>
  <si>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</si>
  <si>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</si>
  <si>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</si>
  <si>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</si>
  <si>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</si>
  <si>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</si>
  <si>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</si>
  <si>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</si>
  <si>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</si>
  <si>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</si>
  <si>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</si>
  <si>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</si>
  <si>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</si>
  <si>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</si>
  <si>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</si>
  <si>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</si>
  <si>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</si>
  <si>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</si>
  <si>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</si>
  <si>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</si>
  <si>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</si>
  <si>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</si>
  <si>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</si>
  <si>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</si>
  <si>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</si>
  <si>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</si>
  <si>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</si>
  <si>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</si>
  <si>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</si>
  <si>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</si>
  <si>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</si>
  <si>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</si>
  <si>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</si>
  <si>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</si>
  <si>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</si>
  <si>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</si>
  <si>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</si>
  <si>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</si>
  <si>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</si>
  <si>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</si>
  <si>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</si>
  <si>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</si>
  <si>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</si>
  <si>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</si>
  <si>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</si>
  <si>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</si>
  <si>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</si>
  <si>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</si>
  <si>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</si>
  <si>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</si>
  <si>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</si>
  <si>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</si>
  <si>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</si>
  <si>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</si>
  <si>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</si>
  <si>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</si>
  <si>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</si>
  <si>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</si>
  <si>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</si>
  <si>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</si>
  <si>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</si>
  <si>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</si>
  <si>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</si>
  <si>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</si>
  <si>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</si>
  <si>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Veerendra</t>
  </si>
  <si>
    <t>Yashawanth</t>
  </si>
  <si>
    <t>Chowdry</t>
  </si>
  <si>
    <t>Abhishek</t>
  </si>
  <si>
    <t>Reshmi</t>
  </si>
  <si>
    <t>Aishwarya</t>
  </si>
  <si>
    <t>B</t>
  </si>
  <si>
    <t>Amrut</t>
  </si>
  <si>
    <t>Nagari</t>
  </si>
  <si>
    <t>Amruta</t>
  </si>
  <si>
    <t>Kadbur</t>
  </si>
  <si>
    <t>Anees</t>
  </si>
  <si>
    <t>Fathima</t>
  </si>
  <si>
    <t>Anusha</t>
  </si>
  <si>
    <t>K</t>
  </si>
  <si>
    <t>Lohitha</t>
  </si>
  <si>
    <t>Sunil</t>
  </si>
  <si>
    <t>Kumar</t>
  </si>
  <si>
    <t>Basavesh</t>
  </si>
  <si>
    <t>N</t>
  </si>
  <si>
    <t>Chandana</t>
  </si>
  <si>
    <t>P</t>
  </si>
  <si>
    <t>Chandrika</t>
  </si>
  <si>
    <t>Patil</t>
  </si>
  <si>
    <t>Channabasava</t>
  </si>
  <si>
    <t>Deekshita</t>
  </si>
  <si>
    <t>Talluri</t>
  </si>
  <si>
    <t>G</t>
  </si>
  <si>
    <t>Bhagyalakshmi</t>
  </si>
  <si>
    <t>Ravali</t>
  </si>
  <si>
    <t>Harshitha</t>
  </si>
  <si>
    <t>C</t>
  </si>
  <si>
    <t>H</t>
  </si>
  <si>
    <t>Chaitra</t>
  </si>
  <si>
    <t>Manoj</t>
  </si>
  <si>
    <t>D</t>
  </si>
  <si>
    <t>Murari</t>
  </si>
  <si>
    <t>Narasimha</t>
  </si>
  <si>
    <t>Inamdar</t>
  </si>
  <si>
    <t>Om</t>
  </si>
  <si>
    <t>Prakash</t>
  </si>
  <si>
    <t>Padmavathi</t>
  </si>
  <si>
    <t>Poornima</t>
  </si>
  <si>
    <t>S</t>
  </si>
  <si>
    <t>Vaishnavi</t>
  </si>
  <si>
    <t>Sai</t>
  </si>
  <si>
    <t>Tulasi</t>
  </si>
  <si>
    <t>Sanjana</t>
  </si>
  <si>
    <t>Sharanabasava</t>
  </si>
  <si>
    <t>Bhavi</t>
  </si>
  <si>
    <t>Smitha</t>
  </si>
  <si>
    <t>Sri</t>
  </si>
  <si>
    <t>Nirmal</t>
  </si>
  <si>
    <t>Kancherla</t>
  </si>
  <si>
    <t>Suraj</t>
  </si>
  <si>
    <t>Pujari</t>
  </si>
  <si>
    <t>T</t>
  </si>
  <si>
    <t>Meghavarshini</t>
  </si>
  <si>
    <t>Tanuja</t>
  </si>
  <si>
    <t>Udaya</t>
  </si>
  <si>
    <t>Vidyashunagund</t>
  </si>
  <si>
    <t>Vishwas</t>
  </si>
  <si>
    <t>2002-06-04</t>
  </si>
  <si>
    <t>Asharam</t>
  </si>
  <si>
    <t>Ramanjaneyalu</t>
  </si>
  <si>
    <t>Basavaraj</t>
  </si>
  <si>
    <t>R</t>
  </si>
  <si>
    <t>Pampangouda</t>
  </si>
  <si>
    <t>Sharanusa</t>
  </si>
  <si>
    <t>Jayram</t>
  </si>
  <si>
    <t>Syed</t>
  </si>
  <si>
    <t>Lateef</t>
  </si>
  <si>
    <t>Baba</t>
  </si>
  <si>
    <t>Mallappa</t>
  </si>
  <si>
    <t>Srinivas</t>
  </si>
  <si>
    <t>Satyasai</t>
  </si>
  <si>
    <t>Rajshekhar</t>
  </si>
  <si>
    <t>Mallikarjun</t>
  </si>
  <si>
    <t>Channabasana</t>
  </si>
  <si>
    <t>Gouda</t>
  </si>
  <si>
    <t>Sharnegouda</t>
  </si>
  <si>
    <t>Krishna</t>
  </si>
  <si>
    <t>Sambashiva</t>
  </si>
  <si>
    <t>Rao</t>
  </si>
  <si>
    <t>Shyam</t>
  </si>
  <si>
    <t>Saikumar</t>
  </si>
  <si>
    <t>Pampapathi</t>
  </si>
  <si>
    <t>Sharane</t>
  </si>
  <si>
    <t>Lingeshwar</t>
  </si>
  <si>
    <t>Bheemsen</t>
  </si>
  <si>
    <t>Acharya</t>
  </si>
  <si>
    <t>Channayya</t>
  </si>
  <si>
    <t>Kulkarni</t>
  </si>
  <si>
    <t>Devappa</t>
  </si>
  <si>
    <t>Shankar</t>
  </si>
  <si>
    <t>Yarashi</t>
  </si>
  <si>
    <t>Balappa</t>
  </si>
  <si>
    <t>Shetty</t>
  </si>
  <si>
    <t>Manohargouda</t>
  </si>
  <si>
    <t>Manjunath</t>
  </si>
  <si>
    <t>Pampanagouda</t>
  </si>
  <si>
    <t>Satyaprasad</t>
  </si>
  <si>
    <t>Rajendra</t>
  </si>
  <si>
    <t>Palaksha</t>
  </si>
  <si>
    <t>Reddy</t>
  </si>
  <si>
    <t>Sharanappa</t>
  </si>
  <si>
    <t>Bharath</t>
  </si>
  <si>
    <t>Sharanabasappa</t>
  </si>
  <si>
    <t>Hunagund</t>
  </si>
  <si>
    <t>Bheemarao</t>
  </si>
  <si>
    <t>Deshapande</t>
  </si>
  <si>
    <t>Bhagavathi</t>
  </si>
  <si>
    <t>Sridevi</t>
  </si>
  <si>
    <t>Shwetha</t>
  </si>
  <si>
    <t>Ambika</t>
  </si>
  <si>
    <t>Pratibha</t>
  </si>
  <si>
    <t>Rahima</t>
  </si>
  <si>
    <t>Begum</t>
  </si>
  <si>
    <t>Mallamma</t>
  </si>
  <si>
    <t>Geetha</t>
  </si>
  <si>
    <t>Jansi</t>
  </si>
  <si>
    <t>Rajeshwari</t>
  </si>
  <si>
    <t>Shanthamma</t>
  </si>
  <si>
    <t>Shashikala</t>
  </si>
  <si>
    <t>Sujatha</t>
  </si>
  <si>
    <t>Aruna</t>
  </si>
  <si>
    <t>Nagamani</t>
  </si>
  <si>
    <t>Puspakumar</t>
  </si>
  <si>
    <t>Laxmi</t>
  </si>
  <si>
    <t>Nagaratna</t>
  </si>
  <si>
    <t>Anitha</t>
  </si>
  <si>
    <t>Laxmidevi</t>
  </si>
  <si>
    <t>Shanta</t>
  </si>
  <si>
    <t>Vanishree</t>
  </si>
  <si>
    <t>Lakshmi</t>
  </si>
  <si>
    <t>Soujanya</t>
  </si>
  <si>
    <t>Bharathi</t>
  </si>
  <si>
    <t>Sarojamma</t>
  </si>
  <si>
    <t>Varalaxmi</t>
  </si>
  <si>
    <t>Indira</t>
  </si>
  <si>
    <t>Kamalakshi</t>
  </si>
  <si>
    <t>Parvathi</t>
  </si>
  <si>
    <t>Uma</t>
  </si>
  <si>
    <t>Shantha</t>
  </si>
  <si>
    <t>Veena</t>
  </si>
  <si>
    <t>Asha Ram, Marlanhalli, Gangavathi</t>
  </si>
  <si>
    <t>S/O A. Ramanjalyu, Hulkhil Camp, Marlanhalli, Gangavathi</t>
  </si>
  <si>
    <t>July Nagar, Gangavathi</t>
  </si>
  <si>
    <t>Pampanagouda.B, Siddapur, Gangavathi</t>
  </si>
  <si>
    <t>S/O Sharanausa.N, Laxmikanth Cold Drinks, Main Road, Karatagi, Gangavathi</t>
  </si>
  <si>
    <t>J.P.Nagar, Karatagi</t>
  </si>
  <si>
    <t>Do/O Syed Lateef Babu , Siddapur, Gangavathi</t>
  </si>
  <si>
    <t>D/O Mallappa.K , Karatgi, Gangavathi</t>
  </si>
  <si>
    <t>B.Srinivas, Yaradoni Camp Gangavathi</t>
  </si>
  <si>
    <t>B. Satya Sai, Yaradoni Camp, Marlanahalli</t>
  </si>
  <si>
    <t>Rajshekhar.N, Marlanahalli, Gangavathi</t>
  </si>
  <si>
    <t>Behind Sarvodaya School, Adarsha Colony, Sindhanur</t>
  </si>
  <si>
    <t>D/O Channabasanagouda, Ward No.3, Siddapur</t>
  </si>
  <si>
    <t>Budugumpa</t>
  </si>
  <si>
    <t>Krishna.T, Sriramnagar, Gangavathi</t>
  </si>
  <si>
    <t>Sambhashiva Rao.G, Durga Camp, Sindhanur, Raichur</t>
  </si>
  <si>
    <t>G.Shyam, Eiliginoor Camp Siddapur, Gangavathi</t>
  </si>
  <si>
    <t>D/O Sai Kumar.C, Subbarao, Marlanahalli, Gangavathi</t>
  </si>
  <si>
    <t>D/O J. Pampapathi, C/O H. Vishwanath Reddy , Hosamani, Siddapur, Gangavathi</t>
  </si>
  <si>
    <t>Sharanegouda.D, Gorebal Camp, Sindhanur</t>
  </si>
  <si>
    <t>S/O Lingeshwar Rao C/O Prasad Rao, Marlanahalli, Gangavathi</t>
  </si>
  <si>
    <t>D/O B.I. Anitha, Jp. Nagar, Karatagi, Gangavathi</t>
  </si>
  <si>
    <t>Timmapur</t>
  </si>
  <si>
    <t>D/O Devappa.K, Near Govt.Hospital, Karatagi</t>
  </si>
  <si>
    <t>Bannikopa, Yalburga (Tq)</t>
  </si>
  <si>
    <t>Sriramnagar</t>
  </si>
  <si>
    <t>Manohargouda.P, Yaradona, (Po), Gangavathi</t>
  </si>
  <si>
    <t>S/O Manjunath Bhavi Siddapur, Gangavathi, Koppal</t>
  </si>
  <si>
    <t>D/O Pampanagouda, Near Katagi Erappa House, Dalal Bazar, Karatagi</t>
  </si>
  <si>
    <t>Jerall Kalgudi Camp House No.10, Chikka Dankankal(Post), Gangavathi (Tq)</t>
  </si>
  <si>
    <t>Rajendra, Channabasappa, Durga Nilaya, Near Apmc Siddapur</t>
  </si>
  <si>
    <t>D/O T.Alaksha Reddy, Nagaral, Siruguppa</t>
  </si>
  <si>
    <t>H.Sharanappa Yaradona, Gangavathi</t>
  </si>
  <si>
    <t>S/O Bharath Kpatil, 103, 3-4-74, Padmavathi Appartment, Jawahar Nagar, Raichur</t>
  </si>
  <si>
    <t>Marlanahalli</t>
  </si>
  <si>
    <t>Balaganur, Sindhanur (Tq)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</si>
</sst>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49" fontId="0" fillId="0" borderId="0" xfId="0" applyNumberFormat="1"/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0" xfId="0" applyAlignment="1"/>
    <xf numFmtId="49" fontId="0" fillId="0" borderId="0" xfId="0" applyNumberFormat="1" applyAlignment="1"/>
    <xf numFmtId="12" fontId="0" fillId="0" borderId="1" xfId="0" applyNumberFormat="1" applyBorder="1" applyAlignment="1">
      <alignment horizontal="left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workbookViewId="0">
      <pane xSplit="1" topLeftCell="BE1" activePane="topRight" state="frozen"/>
      <selection pane="topRight" activeCell="BJ2" sqref="BJ2:BJ38"/>
    </sheetView>
  </sheetViews>
  <sheetFormatPr defaultRowHeight="15"/>
  <cols>
    <col min="1" max="1" width="5" customWidth="1"/>
    <col min="2" max="3" width="12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10</v>
      </c>
      <c r="YL1" s="1" t="s">
        <v>95</v>
      </c>
    </row>
    <row r="2" spans="1:662">
      <c r="A2" s="4">
        <v>1</v>
      </c>
      <c r="B2" s="5" t="s">
        <v>262</v>
      </c>
      <c r="C2" s="4"/>
      <c r="D2" s="4" t="s">
        <v>263</v>
      </c>
      <c r="H2" t="s">
        <v>100</v>
      </c>
      <c r="I2" s="4">
        <v>1</v>
      </c>
      <c r="J2" s="6" t="s">
        <v>325</v>
      </c>
      <c r="K2" s="5" t="s">
        <v>81</v>
      </c>
      <c r="L2" t="s">
        <v>82</v>
      </c>
      <c r="P2" s="5">
        <v>9448159519</v>
      </c>
      <c r="R2" s="11">
        <v>807057544408</v>
      </c>
      <c r="S2" s="5" t="s">
        <v>326</v>
      </c>
      <c r="T2" s="4"/>
      <c r="U2" s="12" t="s">
        <v>262</v>
      </c>
      <c r="V2" s="5">
        <v>9448159519</v>
      </c>
      <c r="AC2" s="5" t="s">
        <v>374</v>
      </c>
      <c r="AD2" s="4"/>
      <c r="AE2" s="4"/>
      <c r="AT2" s="8" t="s">
        <v>408</v>
      </c>
      <c r="BJ2" s="5">
        <v>10160589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L2" t="s">
        <v>112</v>
      </c>
    </row>
    <row r="3" spans="1:662">
      <c r="A3" s="4">
        <v>2</v>
      </c>
      <c r="B3" s="5" t="s">
        <v>262</v>
      </c>
      <c r="C3" s="4" t="s">
        <v>264</v>
      </c>
      <c r="D3" s="4" t="s">
        <v>265</v>
      </c>
      <c r="H3" t="s">
        <v>100</v>
      </c>
      <c r="I3" s="4">
        <v>2</v>
      </c>
      <c r="J3" s="6" t="s">
        <v>325</v>
      </c>
      <c r="K3" s="5" t="s">
        <v>81</v>
      </c>
      <c r="L3" t="s">
        <v>82</v>
      </c>
      <c r="P3" s="5">
        <v>9845994652</v>
      </c>
      <c r="R3" s="11">
        <v>741269614484</v>
      </c>
      <c r="S3" s="5" t="s">
        <v>262</v>
      </c>
      <c r="T3" s="4"/>
      <c r="U3" s="4" t="s">
        <v>327</v>
      </c>
      <c r="V3" s="5">
        <v>9845994652</v>
      </c>
      <c r="AC3" s="5" t="s">
        <v>262</v>
      </c>
      <c r="AD3" s="4"/>
      <c r="AE3" s="4" t="s">
        <v>375</v>
      </c>
      <c r="AT3" s="8" t="s">
        <v>409</v>
      </c>
      <c r="BJ3" s="5">
        <v>10160597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>
      <c r="A4" s="4">
        <v>3</v>
      </c>
      <c r="B4" s="5" t="s">
        <v>266</v>
      </c>
      <c r="C4" s="4"/>
      <c r="D4" s="4" t="s">
        <v>267</v>
      </c>
      <c r="H4" t="s">
        <v>100</v>
      </c>
      <c r="I4" s="4">
        <v>3</v>
      </c>
      <c r="J4" s="6" t="s">
        <v>325</v>
      </c>
      <c r="K4" s="5" t="s">
        <v>81</v>
      </c>
      <c r="L4" t="s">
        <v>82</v>
      </c>
      <c r="P4" s="5">
        <v>9960119819</v>
      </c>
      <c r="R4" s="11">
        <v>604116175562</v>
      </c>
      <c r="S4" s="5" t="s">
        <v>328</v>
      </c>
      <c r="T4" s="4"/>
      <c r="U4" s="4" t="s">
        <v>329</v>
      </c>
      <c r="V4" s="5">
        <v>9960119819</v>
      </c>
      <c r="AC4" s="5" t="s">
        <v>329</v>
      </c>
      <c r="AD4" s="4"/>
      <c r="AE4" s="4" t="s">
        <v>276</v>
      </c>
      <c r="AT4" s="8" t="s">
        <v>410</v>
      </c>
      <c r="BJ4" s="5">
        <v>10160521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>
      <c r="A5" s="4">
        <v>4</v>
      </c>
      <c r="B5" s="5" t="s">
        <v>268</v>
      </c>
      <c r="C5" s="4"/>
      <c r="D5" s="4" t="s">
        <v>269</v>
      </c>
      <c r="H5" t="s">
        <v>100</v>
      </c>
      <c r="I5" s="4">
        <v>4</v>
      </c>
      <c r="J5" s="6" t="s">
        <v>325</v>
      </c>
      <c r="K5" s="5" t="s">
        <v>96</v>
      </c>
      <c r="L5" t="s">
        <v>82</v>
      </c>
      <c r="P5" s="5">
        <v>9916544689</v>
      </c>
      <c r="R5" s="11">
        <v>593454488045</v>
      </c>
      <c r="S5" s="5" t="s">
        <v>330</v>
      </c>
      <c r="T5" s="4"/>
      <c r="U5" s="4" t="s">
        <v>269</v>
      </c>
      <c r="V5" s="5">
        <v>9916544689</v>
      </c>
      <c r="AC5" s="5" t="s">
        <v>376</v>
      </c>
      <c r="AD5" s="4"/>
      <c r="AE5" s="4"/>
      <c r="AT5" s="8" t="s">
        <v>411</v>
      </c>
      <c r="BJ5" s="5">
        <v>10160522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>
      <c r="A6" s="4">
        <v>5</v>
      </c>
      <c r="B6" s="5" t="s">
        <v>270</v>
      </c>
      <c r="C6" s="4"/>
      <c r="D6" s="4" t="s">
        <v>271</v>
      </c>
      <c r="H6" t="s">
        <v>100</v>
      </c>
      <c r="I6" s="4">
        <v>5</v>
      </c>
      <c r="J6" s="6" t="s">
        <v>325</v>
      </c>
      <c r="K6" s="5" t="s">
        <v>81</v>
      </c>
      <c r="L6" t="s">
        <v>82</v>
      </c>
      <c r="P6" s="5">
        <v>9448214187</v>
      </c>
      <c r="R6" s="11">
        <v>866614497035</v>
      </c>
      <c r="S6" s="5" t="s">
        <v>331</v>
      </c>
      <c r="T6" s="4"/>
      <c r="U6" s="4"/>
      <c r="V6" s="5">
        <v>9448214187</v>
      </c>
      <c r="AC6" s="5" t="s">
        <v>377</v>
      </c>
      <c r="AD6" s="4"/>
      <c r="AE6" s="4"/>
      <c r="AT6" s="8" t="s">
        <v>412</v>
      </c>
      <c r="BJ6" s="5">
        <v>10160524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>
      <c r="A7" s="4">
        <v>6</v>
      </c>
      <c r="B7" s="5" t="s">
        <v>272</v>
      </c>
      <c r="C7" s="4"/>
      <c r="D7" s="4" t="s">
        <v>273</v>
      </c>
      <c r="H7" t="s">
        <v>100</v>
      </c>
      <c r="I7" s="4">
        <v>6</v>
      </c>
      <c r="J7" s="6" t="s">
        <v>325</v>
      </c>
      <c r="K7" s="5" t="s">
        <v>96</v>
      </c>
      <c r="L7" t="s">
        <v>82</v>
      </c>
      <c r="P7" s="5">
        <v>9448531561</v>
      </c>
      <c r="R7" s="11">
        <v>734057873638</v>
      </c>
      <c r="S7" s="5" t="s">
        <v>332</v>
      </c>
      <c r="T7" s="4"/>
      <c r="U7" s="4" t="s">
        <v>273</v>
      </c>
      <c r="V7" s="5">
        <v>9448531561</v>
      </c>
      <c r="AC7" s="5" t="s">
        <v>378</v>
      </c>
      <c r="AD7" s="4"/>
      <c r="AE7" s="4"/>
      <c r="AT7" s="8" t="s">
        <v>413</v>
      </c>
      <c r="BJ7" s="5">
        <v>10160525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>
      <c r="A8" s="4">
        <v>7</v>
      </c>
      <c r="B8" s="5" t="s">
        <v>274</v>
      </c>
      <c r="C8" s="4"/>
      <c r="D8" s="4" t="s">
        <v>275</v>
      </c>
      <c r="H8" t="s">
        <v>100</v>
      </c>
      <c r="I8" s="4">
        <v>7</v>
      </c>
      <c r="J8" s="6" t="s">
        <v>325</v>
      </c>
      <c r="K8" s="5" t="s">
        <v>96</v>
      </c>
      <c r="L8" t="s">
        <v>97</v>
      </c>
      <c r="P8" s="5">
        <v>9448341632</v>
      </c>
      <c r="R8" s="11">
        <v>713775513773</v>
      </c>
      <c r="S8" s="5" t="s">
        <v>333</v>
      </c>
      <c r="T8" s="4" t="s">
        <v>334</v>
      </c>
      <c r="U8" s="4" t="s">
        <v>335</v>
      </c>
      <c r="V8" s="5">
        <v>9448341632</v>
      </c>
      <c r="AC8" s="5" t="s">
        <v>379</v>
      </c>
      <c r="AD8" s="4"/>
      <c r="AE8" s="4" t="s">
        <v>380</v>
      </c>
      <c r="AT8" s="8" t="s">
        <v>414</v>
      </c>
      <c r="BJ8" s="5">
        <v>10160527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>
      <c r="A9" s="4">
        <v>8</v>
      </c>
      <c r="B9" s="5" t="s">
        <v>276</v>
      </c>
      <c r="C9" s="4"/>
      <c r="D9" s="4" t="s">
        <v>277</v>
      </c>
      <c r="H9" t="s">
        <v>100</v>
      </c>
      <c r="I9" s="4">
        <v>8</v>
      </c>
      <c r="J9" s="6" t="s">
        <v>325</v>
      </c>
      <c r="K9" s="5" t="s">
        <v>96</v>
      </c>
      <c r="L9" t="s">
        <v>82</v>
      </c>
      <c r="P9" s="5">
        <v>9686005452</v>
      </c>
      <c r="R9" s="11">
        <v>559827795248</v>
      </c>
      <c r="S9" s="5" t="s">
        <v>336</v>
      </c>
      <c r="T9" s="4"/>
      <c r="U9" s="4" t="s">
        <v>277</v>
      </c>
      <c r="V9" s="5">
        <v>9686005452</v>
      </c>
      <c r="AC9" s="5" t="s">
        <v>381</v>
      </c>
      <c r="AD9" s="4"/>
      <c r="AE9" s="4"/>
      <c r="AT9" s="8" t="s">
        <v>415</v>
      </c>
      <c r="BJ9" s="5">
        <v>10160529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 s="4">
        <v>9</v>
      </c>
      <c r="B10" s="5" t="s">
        <v>269</v>
      </c>
      <c r="C10" s="4"/>
      <c r="D10" s="4" t="s">
        <v>278</v>
      </c>
      <c r="H10" t="s">
        <v>100</v>
      </c>
      <c r="I10" s="4">
        <v>9</v>
      </c>
      <c r="J10" s="6" t="s">
        <v>325</v>
      </c>
      <c r="K10" s="5" t="s">
        <v>96</v>
      </c>
      <c r="L10" t="s">
        <v>82</v>
      </c>
      <c r="P10" s="5">
        <v>7760443379</v>
      </c>
      <c r="R10" s="11">
        <v>295426298142</v>
      </c>
      <c r="S10" s="5" t="s">
        <v>269</v>
      </c>
      <c r="T10" s="4"/>
      <c r="U10" s="4" t="s">
        <v>337</v>
      </c>
      <c r="V10" s="5">
        <v>7760443379</v>
      </c>
      <c r="AC10" s="5" t="s">
        <v>269</v>
      </c>
      <c r="AD10" s="4"/>
      <c r="AE10" s="4" t="s">
        <v>382</v>
      </c>
      <c r="AT10" s="8" t="s">
        <v>416</v>
      </c>
      <c r="BJ10" s="5">
        <v>10160551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>
      <c r="A11" s="4">
        <v>10</v>
      </c>
      <c r="B11" s="5" t="s">
        <v>269</v>
      </c>
      <c r="C11" s="4" t="s">
        <v>279</v>
      </c>
      <c r="D11" s="4" t="s">
        <v>280</v>
      </c>
      <c r="H11" t="s">
        <v>100</v>
      </c>
      <c r="I11" s="4">
        <v>10</v>
      </c>
      <c r="J11" s="6" t="s">
        <v>325</v>
      </c>
      <c r="K11" s="5" t="s">
        <v>81</v>
      </c>
      <c r="L11" t="s">
        <v>82</v>
      </c>
      <c r="P11" s="5">
        <v>8151902199</v>
      </c>
      <c r="R11" s="11">
        <v>497896531353</v>
      </c>
      <c r="S11" s="5" t="s">
        <v>269</v>
      </c>
      <c r="T11" s="4"/>
      <c r="U11" s="4" t="s">
        <v>338</v>
      </c>
      <c r="V11" s="5">
        <v>8151902199</v>
      </c>
      <c r="AC11" s="5" t="s">
        <v>269</v>
      </c>
      <c r="AD11" s="4"/>
      <c r="AE11" s="4" t="s">
        <v>383</v>
      </c>
      <c r="AT11" s="8" t="s">
        <v>417</v>
      </c>
      <c r="BJ11" s="5">
        <v>10160580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5" t="s">
        <v>281</v>
      </c>
      <c r="C12" s="4"/>
      <c r="D12" s="4" t="s">
        <v>282</v>
      </c>
      <c r="H12" t="s">
        <v>100</v>
      </c>
      <c r="I12" s="4">
        <v>11</v>
      </c>
      <c r="J12" s="6" t="s">
        <v>325</v>
      </c>
      <c r="K12" s="5" t="s">
        <v>81</v>
      </c>
      <c r="L12" t="s">
        <v>82</v>
      </c>
      <c r="P12" s="5">
        <v>9449919902</v>
      </c>
      <c r="R12" s="11">
        <v>665819654583</v>
      </c>
      <c r="S12" s="5" t="s">
        <v>339</v>
      </c>
      <c r="T12" s="4"/>
      <c r="U12" s="4" t="s">
        <v>282</v>
      </c>
      <c r="V12" s="5">
        <v>9449919902</v>
      </c>
      <c r="AC12" s="5" t="s">
        <v>384</v>
      </c>
      <c r="AD12" s="4"/>
      <c r="AE12" s="4" t="s">
        <v>282</v>
      </c>
      <c r="AT12" s="8" t="s">
        <v>418</v>
      </c>
      <c r="BJ12" s="5">
        <v>10160531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5" t="s">
        <v>283</v>
      </c>
      <c r="C13" s="4"/>
      <c r="D13" s="4" t="s">
        <v>284</v>
      </c>
      <c r="H13" t="s">
        <v>100</v>
      </c>
      <c r="I13" s="4">
        <v>12</v>
      </c>
      <c r="J13" s="6" t="s">
        <v>325</v>
      </c>
      <c r="K13" s="5" t="s">
        <v>96</v>
      </c>
      <c r="L13" t="s">
        <v>82</v>
      </c>
      <c r="P13" s="5">
        <v>7795690740</v>
      </c>
      <c r="R13" s="11">
        <v>897188345742</v>
      </c>
      <c r="S13" s="5" t="s">
        <v>340</v>
      </c>
      <c r="T13" s="4"/>
      <c r="U13" s="4"/>
      <c r="V13" s="5">
        <v>7795690740</v>
      </c>
      <c r="AC13" s="5" t="s">
        <v>385</v>
      </c>
      <c r="AD13" s="4"/>
      <c r="AE13" s="4"/>
      <c r="AT13" s="8" t="s">
        <v>419</v>
      </c>
      <c r="BJ13" s="5">
        <v>10160537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285</v>
      </c>
      <c r="C14" s="4"/>
      <c r="D14" s="4" t="s">
        <v>286</v>
      </c>
      <c r="H14" t="s">
        <v>100</v>
      </c>
      <c r="I14" s="4">
        <v>13</v>
      </c>
      <c r="J14" s="6" t="s">
        <v>325</v>
      </c>
      <c r="K14" s="5" t="s">
        <v>96</v>
      </c>
      <c r="L14" t="s">
        <v>82</v>
      </c>
      <c r="P14" s="5">
        <v>9448250533</v>
      </c>
      <c r="R14" s="11">
        <v>733898323400</v>
      </c>
      <c r="S14" s="5" t="s">
        <v>341</v>
      </c>
      <c r="T14" s="4" t="s">
        <v>342</v>
      </c>
      <c r="U14" s="4" t="s">
        <v>286</v>
      </c>
      <c r="V14" s="5">
        <v>9448250533</v>
      </c>
      <c r="AC14" s="5" t="s">
        <v>386</v>
      </c>
      <c r="AD14" s="4"/>
      <c r="AE14" s="4"/>
      <c r="AT14" s="8" t="s">
        <v>420</v>
      </c>
      <c r="BJ14" s="5">
        <v>10160538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s="9" customFormat="1">
      <c r="A15" s="7">
        <v>14</v>
      </c>
      <c r="B15" s="8" t="s">
        <v>287</v>
      </c>
      <c r="C15" s="7"/>
      <c r="D15" s="7"/>
      <c r="H15" s="9" t="s">
        <v>100</v>
      </c>
      <c r="I15" s="7">
        <v>14</v>
      </c>
      <c r="J15" s="10" t="s">
        <v>325</v>
      </c>
      <c r="K15" s="5" t="s">
        <v>81</v>
      </c>
      <c r="L15" t="s">
        <v>82</v>
      </c>
      <c r="P15" s="5">
        <v>9986145283</v>
      </c>
      <c r="R15" s="11">
        <v>285835355257</v>
      </c>
      <c r="S15" s="5" t="s">
        <v>343</v>
      </c>
      <c r="T15" s="4" t="s">
        <v>294</v>
      </c>
      <c r="U15" s="4" t="s">
        <v>295</v>
      </c>
      <c r="V15" s="5">
        <v>9986145283</v>
      </c>
      <c r="AC15" s="5" t="s">
        <v>387</v>
      </c>
      <c r="AD15" s="4"/>
      <c r="AE15" s="4"/>
      <c r="AT15" s="8" t="s">
        <v>421</v>
      </c>
      <c r="BJ15" s="5">
        <v>10160540</v>
      </c>
      <c r="XT15" s="9" t="s">
        <v>211</v>
      </c>
      <c r="YB15" s="9" t="s">
        <v>212</v>
      </c>
      <c r="YC15" s="9" t="s">
        <v>213</v>
      </c>
      <c r="YF15" s="9" t="s">
        <v>214</v>
      </c>
      <c r="YG15" s="9" t="s">
        <v>215</v>
      </c>
    </row>
    <row r="16" spans="1:662">
      <c r="A16" s="4">
        <v>15</v>
      </c>
      <c r="B16" s="5" t="s">
        <v>288</v>
      </c>
      <c r="C16" s="4"/>
      <c r="D16" s="4" t="s">
        <v>289</v>
      </c>
      <c r="H16" t="s">
        <v>100</v>
      </c>
      <c r="I16" s="4">
        <v>15</v>
      </c>
      <c r="J16" s="6" t="s">
        <v>325</v>
      </c>
      <c r="K16" s="5" t="s">
        <v>96</v>
      </c>
      <c r="L16" t="s">
        <v>82</v>
      </c>
      <c r="P16" s="5">
        <v>9901808914</v>
      </c>
      <c r="R16" s="11">
        <v>736127094221</v>
      </c>
      <c r="S16" s="5" t="s">
        <v>344</v>
      </c>
      <c r="T16" s="4"/>
      <c r="U16" s="12" t="s">
        <v>319</v>
      </c>
      <c r="V16" s="5">
        <v>9901808914</v>
      </c>
      <c r="AC16" s="5" t="s">
        <v>388</v>
      </c>
      <c r="AD16" s="4"/>
      <c r="AE16" s="4" t="s">
        <v>319</v>
      </c>
      <c r="AT16" s="8" t="s">
        <v>422</v>
      </c>
      <c r="BJ16" s="5">
        <v>10160541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290</v>
      </c>
      <c r="C17" s="4"/>
      <c r="D17" s="4" t="s">
        <v>291</v>
      </c>
      <c r="H17" t="s">
        <v>100</v>
      </c>
      <c r="I17" s="4">
        <v>16</v>
      </c>
      <c r="J17" s="6" t="s">
        <v>325</v>
      </c>
      <c r="K17" s="5" t="s">
        <v>96</v>
      </c>
      <c r="L17" t="s">
        <v>82</v>
      </c>
      <c r="P17" s="5">
        <v>8277303690</v>
      </c>
      <c r="R17" s="11">
        <v>995608069521</v>
      </c>
      <c r="S17" s="5" t="s">
        <v>345</v>
      </c>
      <c r="T17" s="4" t="s">
        <v>346</v>
      </c>
      <c r="U17" s="4" t="s">
        <v>290</v>
      </c>
      <c r="V17" s="5">
        <v>8277303690</v>
      </c>
      <c r="AC17" s="5" t="s">
        <v>389</v>
      </c>
      <c r="AD17" s="4"/>
      <c r="AE17" s="4" t="s">
        <v>290</v>
      </c>
      <c r="AT17" s="8" t="s">
        <v>423</v>
      </c>
      <c r="BJ17" s="5">
        <v>10160532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290</v>
      </c>
      <c r="C18" s="4"/>
      <c r="D18" s="4" t="s">
        <v>292</v>
      </c>
      <c r="H18" t="s">
        <v>100</v>
      </c>
      <c r="I18" s="4">
        <v>17</v>
      </c>
      <c r="J18" s="6" t="s">
        <v>325</v>
      </c>
      <c r="K18" s="5" t="s">
        <v>96</v>
      </c>
      <c r="L18" t="s">
        <v>82</v>
      </c>
      <c r="P18" s="5">
        <v>8050605942</v>
      </c>
      <c r="R18" s="11">
        <v>515735695522</v>
      </c>
      <c r="S18" s="5" t="s">
        <v>290</v>
      </c>
      <c r="T18" s="4" t="s">
        <v>347</v>
      </c>
      <c r="U18" s="4"/>
      <c r="V18" s="5">
        <v>8050605942</v>
      </c>
      <c r="AC18" s="5" t="s">
        <v>290</v>
      </c>
      <c r="AD18" s="4" t="s">
        <v>390</v>
      </c>
      <c r="AE18" s="4"/>
      <c r="AT18" s="8" t="s">
        <v>424</v>
      </c>
      <c r="BJ18" s="5">
        <v>10160562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293</v>
      </c>
      <c r="C19" s="4" t="s">
        <v>294</v>
      </c>
      <c r="D19" s="4" t="s">
        <v>295</v>
      </c>
      <c r="H19" t="s">
        <v>100</v>
      </c>
      <c r="I19" s="4">
        <v>18</v>
      </c>
      <c r="J19" s="6" t="s">
        <v>325</v>
      </c>
      <c r="K19" s="5" t="s">
        <v>96</v>
      </c>
      <c r="L19" t="s">
        <v>82</v>
      </c>
      <c r="P19" s="5">
        <v>9449237569</v>
      </c>
      <c r="R19" s="11">
        <v>282892461691</v>
      </c>
      <c r="S19" s="5" t="s">
        <v>348</v>
      </c>
      <c r="T19" s="4" t="s">
        <v>294</v>
      </c>
      <c r="U19" s="4" t="s">
        <v>295</v>
      </c>
      <c r="V19" s="5">
        <v>9449237569</v>
      </c>
      <c r="AC19" s="5" t="s">
        <v>375</v>
      </c>
      <c r="AD19" s="4" t="s">
        <v>294</v>
      </c>
      <c r="AE19" s="4" t="s">
        <v>295</v>
      </c>
      <c r="AT19" s="8" t="s">
        <v>425</v>
      </c>
      <c r="BJ19" s="5">
        <v>10160544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81</v>
      </c>
      <c r="C20" s="4"/>
      <c r="D20" s="4" t="s">
        <v>296</v>
      </c>
      <c r="H20" t="s">
        <v>100</v>
      </c>
      <c r="I20" s="4">
        <v>19</v>
      </c>
      <c r="J20" s="6" t="s">
        <v>325</v>
      </c>
      <c r="K20" s="5" t="s">
        <v>96</v>
      </c>
      <c r="L20" t="s">
        <v>82</v>
      </c>
      <c r="P20" s="5">
        <v>9916884322</v>
      </c>
      <c r="R20" s="11">
        <v>945416222835</v>
      </c>
      <c r="S20" s="5" t="s">
        <v>81</v>
      </c>
      <c r="T20" s="4"/>
      <c r="U20" s="4" t="s">
        <v>349</v>
      </c>
      <c r="V20" s="5">
        <v>9916884322</v>
      </c>
      <c r="AC20" s="5" t="s">
        <v>391</v>
      </c>
      <c r="AD20" s="4"/>
      <c r="AE20" s="4"/>
      <c r="AT20" s="8" t="s">
        <v>426</v>
      </c>
      <c r="BJ20" s="5">
        <v>10160536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297</v>
      </c>
      <c r="C21" s="4" t="s">
        <v>280</v>
      </c>
      <c r="D21" s="4" t="s">
        <v>298</v>
      </c>
      <c r="H21" t="s">
        <v>100</v>
      </c>
      <c r="I21" s="4">
        <v>20</v>
      </c>
      <c r="J21" s="6" t="s">
        <v>325</v>
      </c>
      <c r="K21" s="5" t="s">
        <v>81</v>
      </c>
      <c r="L21" t="s">
        <v>82</v>
      </c>
      <c r="P21" s="5">
        <v>9916335595</v>
      </c>
      <c r="R21" s="11">
        <v>794849015944</v>
      </c>
      <c r="S21" s="5" t="s">
        <v>350</v>
      </c>
      <c r="T21" s="4" t="s">
        <v>342</v>
      </c>
      <c r="U21" s="4" t="s">
        <v>298</v>
      </c>
      <c r="V21" s="5">
        <v>9916335595</v>
      </c>
      <c r="AC21" s="5" t="s">
        <v>392</v>
      </c>
      <c r="AD21" s="4"/>
      <c r="AE21" s="4"/>
      <c r="AT21" s="8" t="s">
        <v>427</v>
      </c>
      <c r="BJ21" s="5">
        <v>10160554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299</v>
      </c>
      <c r="C22" s="4"/>
      <c r="D22" s="4" t="s">
        <v>290</v>
      </c>
      <c r="H22" t="s">
        <v>100</v>
      </c>
      <c r="I22" s="4">
        <v>21</v>
      </c>
      <c r="J22" s="6" t="s">
        <v>325</v>
      </c>
      <c r="K22" s="5" t="s">
        <v>81</v>
      </c>
      <c r="L22" t="s">
        <v>82</v>
      </c>
      <c r="P22" s="5">
        <v>9945161187</v>
      </c>
      <c r="R22" s="11">
        <v>538438624125</v>
      </c>
      <c r="S22" s="5" t="s">
        <v>351</v>
      </c>
      <c r="T22" s="4" t="s">
        <v>346</v>
      </c>
      <c r="U22" s="4" t="s">
        <v>290</v>
      </c>
      <c r="V22" s="5">
        <v>9945161187</v>
      </c>
      <c r="AC22" s="5" t="s">
        <v>389</v>
      </c>
      <c r="AD22" s="4"/>
      <c r="AE22" s="4"/>
      <c r="AT22" s="8" t="s">
        <v>428</v>
      </c>
      <c r="BJ22" s="5">
        <v>10160556</v>
      </c>
      <c r="XT22" t="s">
        <v>241</v>
      </c>
      <c r="YC22" t="s">
        <v>242</v>
      </c>
      <c r="YF22" t="s">
        <v>128</v>
      </c>
      <c r="YG22" t="s">
        <v>243</v>
      </c>
    </row>
    <row r="23" spans="1:657">
      <c r="A23" s="4">
        <v>22</v>
      </c>
      <c r="B23" s="5" t="s">
        <v>300</v>
      </c>
      <c r="C23" s="4"/>
      <c r="D23" s="4" t="s">
        <v>301</v>
      </c>
      <c r="H23" t="s">
        <v>100</v>
      </c>
      <c r="I23" s="4">
        <v>22</v>
      </c>
      <c r="J23" s="6" t="s">
        <v>325</v>
      </c>
      <c r="K23" s="5" t="s">
        <v>81</v>
      </c>
      <c r="L23" t="s">
        <v>82</v>
      </c>
      <c r="P23" s="5">
        <v>9482963070</v>
      </c>
      <c r="R23" s="11">
        <v>372644678111</v>
      </c>
      <c r="S23" s="5" t="s">
        <v>352</v>
      </c>
      <c r="T23" s="4" t="s">
        <v>353</v>
      </c>
      <c r="U23" s="4" t="s">
        <v>301</v>
      </c>
      <c r="V23" s="5">
        <v>9482963070</v>
      </c>
      <c r="AC23" s="5" t="s">
        <v>393</v>
      </c>
      <c r="AD23" s="4"/>
      <c r="AE23" s="4"/>
      <c r="AT23" s="8" t="s">
        <v>429</v>
      </c>
      <c r="BJ23" s="5">
        <v>10160557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302</v>
      </c>
      <c r="C24" s="4"/>
      <c r="D24" s="4" t="s">
        <v>303</v>
      </c>
      <c r="H24" t="s">
        <v>100</v>
      </c>
      <c r="I24" s="4">
        <v>23</v>
      </c>
      <c r="J24" s="6" t="s">
        <v>325</v>
      </c>
      <c r="K24" s="5" t="s">
        <v>81</v>
      </c>
      <c r="L24" t="s">
        <v>82</v>
      </c>
      <c r="P24" s="5">
        <v>9964728613</v>
      </c>
      <c r="R24" s="11">
        <v>662725293155</v>
      </c>
      <c r="S24" s="5" t="s">
        <v>354</v>
      </c>
      <c r="T24" s="4" t="s">
        <v>355</v>
      </c>
      <c r="U24" s="4"/>
      <c r="V24" s="5">
        <v>9964728613</v>
      </c>
      <c r="AC24" s="5" t="s">
        <v>375</v>
      </c>
      <c r="AD24" s="4"/>
      <c r="AE24" s="4"/>
      <c r="AT24" s="8" t="s">
        <v>430</v>
      </c>
      <c r="BJ24" s="5">
        <v>10160560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304</v>
      </c>
      <c r="C25" s="4"/>
      <c r="D25" s="4" t="s">
        <v>277</v>
      </c>
      <c r="H25" t="s">
        <v>100</v>
      </c>
      <c r="I25" s="4">
        <v>24</v>
      </c>
      <c r="J25" s="6" t="s">
        <v>325</v>
      </c>
      <c r="K25" s="5" t="s">
        <v>96</v>
      </c>
      <c r="L25" t="s">
        <v>82</v>
      </c>
      <c r="P25" s="5">
        <v>9448475450</v>
      </c>
      <c r="R25" s="11">
        <v>388185696419</v>
      </c>
      <c r="S25" s="5" t="s">
        <v>356</v>
      </c>
      <c r="T25" s="4" t="s">
        <v>277</v>
      </c>
      <c r="U25" s="4"/>
      <c r="V25" s="5">
        <v>9448475450</v>
      </c>
      <c r="AC25" s="5" t="s">
        <v>394</v>
      </c>
      <c r="AD25" s="4" t="s">
        <v>277</v>
      </c>
      <c r="AE25" s="4"/>
      <c r="AT25" s="8" t="s">
        <v>431</v>
      </c>
      <c r="BJ25" s="5">
        <v>10160558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305</v>
      </c>
      <c r="C26" s="4"/>
      <c r="D26" s="4"/>
      <c r="H26" t="s">
        <v>100</v>
      </c>
      <c r="I26" s="4">
        <v>25</v>
      </c>
      <c r="J26" s="6" t="s">
        <v>325</v>
      </c>
      <c r="K26" s="5" t="s">
        <v>96</v>
      </c>
      <c r="L26" t="s">
        <v>82</v>
      </c>
      <c r="P26" s="5">
        <v>9448967877</v>
      </c>
      <c r="R26" s="11">
        <v>861694641624</v>
      </c>
      <c r="S26" s="5" t="s">
        <v>357</v>
      </c>
      <c r="T26" s="4" t="s">
        <v>81</v>
      </c>
      <c r="U26" s="4" t="s">
        <v>358</v>
      </c>
      <c r="V26" s="5">
        <v>9448967877</v>
      </c>
      <c r="AC26" s="5" t="s">
        <v>395</v>
      </c>
      <c r="AD26" s="4" t="s">
        <v>306</v>
      </c>
      <c r="AE26" s="4" t="s">
        <v>358</v>
      </c>
      <c r="AT26" s="8" t="s">
        <v>432</v>
      </c>
      <c r="BJ26" s="5">
        <v>10160559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306</v>
      </c>
      <c r="C27" s="4"/>
      <c r="D27" s="4" t="s">
        <v>307</v>
      </c>
      <c r="H27" t="s">
        <v>100</v>
      </c>
      <c r="I27" s="4">
        <v>26</v>
      </c>
      <c r="J27" s="6" t="s">
        <v>325</v>
      </c>
      <c r="K27" s="5" t="s">
        <v>96</v>
      </c>
      <c r="L27" t="s">
        <v>82</v>
      </c>
      <c r="P27" s="5">
        <v>9008788278</v>
      </c>
      <c r="R27" s="11">
        <v>435788727514</v>
      </c>
      <c r="S27" s="5" t="s">
        <v>306</v>
      </c>
      <c r="T27" s="4" t="s">
        <v>359</v>
      </c>
      <c r="U27" s="4" t="s">
        <v>360</v>
      </c>
      <c r="V27" s="5">
        <v>9008788278</v>
      </c>
      <c r="AC27" s="5" t="s">
        <v>396</v>
      </c>
      <c r="AD27" s="4"/>
      <c r="AE27" s="4"/>
      <c r="AT27" s="8"/>
      <c r="BJ27" s="5">
        <v>10160584</v>
      </c>
      <c r="YG27" t="s">
        <v>256</v>
      </c>
    </row>
    <row r="28" spans="1:657">
      <c r="A28" s="4">
        <v>27</v>
      </c>
      <c r="B28" s="5" t="s">
        <v>308</v>
      </c>
      <c r="C28" s="4" t="s">
        <v>309</v>
      </c>
      <c r="D28" s="4" t="s">
        <v>298</v>
      </c>
      <c r="H28" t="s">
        <v>100</v>
      </c>
      <c r="I28" s="4">
        <v>27</v>
      </c>
      <c r="J28" s="6" t="s">
        <v>325</v>
      </c>
      <c r="K28" s="5" t="s">
        <v>96</v>
      </c>
      <c r="L28" t="s">
        <v>82</v>
      </c>
      <c r="P28" s="5">
        <v>9448645757</v>
      </c>
      <c r="R28" s="11">
        <v>410475930817</v>
      </c>
      <c r="S28" s="5" t="s">
        <v>337</v>
      </c>
      <c r="T28" s="4" t="s">
        <v>298</v>
      </c>
      <c r="U28" s="4"/>
      <c r="V28" s="5">
        <v>9448645757</v>
      </c>
      <c r="AC28" s="5" t="s">
        <v>397</v>
      </c>
      <c r="AD28" s="4"/>
      <c r="AE28" s="4" t="s">
        <v>398</v>
      </c>
      <c r="AT28" s="8" t="s">
        <v>433</v>
      </c>
      <c r="BJ28" s="5">
        <v>10160569</v>
      </c>
      <c r="YG28" t="s">
        <v>257</v>
      </c>
    </row>
    <row r="29" spans="1:657">
      <c r="A29" s="4">
        <v>28</v>
      </c>
      <c r="B29" s="5" t="s">
        <v>310</v>
      </c>
      <c r="C29" s="4" t="s">
        <v>81</v>
      </c>
      <c r="D29" s="4" t="s">
        <v>286</v>
      </c>
      <c r="H29" t="s">
        <v>100</v>
      </c>
      <c r="I29" s="4">
        <v>28</v>
      </c>
      <c r="J29" s="6" t="s">
        <v>325</v>
      </c>
      <c r="K29" s="5" t="s">
        <v>96</v>
      </c>
      <c r="L29" t="s">
        <v>82</v>
      </c>
      <c r="P29" s="5">
        <v>9448956327</v>
      </c>
      <c r="R29" s="11">
        <v>634834151553</v>
      </c>
      <c r="S29" s="5" t="s">
        <v>361</v>
      </c>
      <c r="T29" s="4"/>
      <c r="U29" s="4" t="s">
        <v>286</v>
      </c>
      <c r="V29" s="5">
        <v>9448956327</v>
      </c>
      <c r="AC29" s="5" t="s">
        <v>399</v>
      </c>
      <c r="AD29" s="4"/>
      <c r="AE29" s="4"/>
      <c r="AT29" s="8" t="s">
        <v>434</v>
      </c>
      <c r="BJ29" s="5">
        <v>10160571</v>
      </c>
      <c r="YG29" t="s">
        <v>258</v>
      </c>
    </row>
    <row r="30" spans="1:657" s="9" customFormat="1">
      <c r="A30" s="7">
        <v>29</v>
      </c>
      <c r="B30" s="8" t="s">
        <v>311</v>
      </c>
      <c r="C30" s="7"/>
      <c r="D30" s="7" t="s">
        <v>312</v>
      </c>
      <c r="H30" s="9" t="s">
        <v>100</v>
      </c>
      <c r="I30" s="7">
        <v>29</v>
      </c>
      <c r="J30" s="10" t="s">
        <v>325</v>
      </c>
      <c r="K30" s="8" t="s">
        <v>81</v>
      </c>
      <c r="L30" s="9" t="s">
        <v>82</v>
      </c>
      <c r="P30" s="5">
        <v>8904477645</v>
      </c>
      <c r="R30" s="11">
        <v>579460769659</v>
      </c>
      <c r="S30" s="5" t="s">
        <v>362</v>
      </c>
      <c r="T30" s="4"/>
      <c r="U30" s="4" t="s">
        <v>312</v>
      </c>
      <c r="V30" s="5">
        <v>8904477645</v>
      </c>
      <c r="AC30" s="5" t="s">
        <v>400</v>
      </c>
      <c r="AD30" s="4"/>
      <c r="AE30" s="4" t="s">
        <v>312</v>
      </c>
      <c r="AT30" s="8" t="s">
        <v>435</v>
      </c>
      <c r="BJ30" s="5">
        <v>10160572</v>
      </c>
      <c r="YG30" s="9" t="s">
        <v>259</v>
      </c>
    </row>
    <row r="31" spans="1:657">
      <c r="A31" s="4">
        <v>30</v>
      </c>
      <c r="B31" s="5" t="s">
        <v>313</v>
      </c>
      <c r="C31" s="4" t="s">
        <v>81</v>
      </c>
      <c r="D31" s="4" t="s">
        <v>284</v>
      </c>
      <c r="H31" t="s">
        <v>100</v>
      </c>
      <c r="I31" s="4">
        <v>30</v>
      </c>
      <c r="J31" s="6" t="s">
        <v>325</v>
      </c>
      <c r="K31" s="5" t="s">
        <v>96</v>
      </c>
      <c r="L31" t="s">
        <v>82</v>
      </c>
      <c r="P31" s="5">
        <v>9986130845</v>
      </c>
      <c r="R31" s="11">
        <v>722421672743</v>
      </c>
      <c r="S31" s="5" t="s">
        <v>363</v>
      </c>
      <c r="T31" s="4"/>
      <c r="U31" s="4"/>
      <c r="V31" s="5">
        <v>9986130845</v>
      </c>
      <c r="AC31" s="5" t="s">
        <v>384</v>
      </c>
      <c r="AD31" s="4"/>
      <c r="AE31" s="4"/>
      <c r="AT31" s="8" t="s">
        <v>436</v>
      </c>
      <c r="BJ31" s="5">
        <v>10160574</v>
      </c>
      <c r="YG31" t="s">
        <v>260</v>
      </c>
    </row>
    <row r="32" spans="1:657">
      <c r="A32" s="4">
        <v>31</v>
      </c>
      <c r="B32" s="5" t="s">
        <v>314</v>
      </c>
      <c r="C32" s="4" t="s">
        <v>315</v>
      </c>
      <c r="D32" s="4" t="s">
        <v>316</v>
      </c>
      <c r="H32" t="s">
        <v>100</v>
      </c>
      <c r="I32" s="4">
        <v>31</v>
      </c>
      <c r="J32" s="6" t="s">
        <v>325</v>
      </c>
      <c r="K32" s="5" t="s">
        <v>81</v>
      </c>
      <c r="L32" t="s">
        <v>82</v>
      </c>
      <c r="P32" s="5">
        <v>9686524807</v>
      </c>
      <c r="R32" s="11">
        <v>752731899265</v>
      </c>
      <c r="S32" s="5" t="s">
        <v>364</v>
      </c>
      <c r="T32" s="4"/>
      <c r="U32" s="4" t="s">
        <v>277</v>
      </c>
      <c r="V32" s="5">
        <v>9686524807</v>
      </c>
      <c r="AC32" s="5" t="s">
        <v>401</v>
      </c>
      <c r="AD32" s="4"/>
      <c r="AE32" s="4" t="s">
        <v>277</v>
      </c>
      <c r="AT32" s="8" t="s">
        <v>437</v>
      </c>
      <c r="BJ32" s="5">
        <v>10160600</v>
      </c>
      <c r="YG32" t="s">
        <v>94</v>
      </c>
    </row>
    <row r="33" spans="1:657">
      <c r="A33" s="4">
        <v>32</v>
      </c>
      <c r="B33" s="5" t="s">
        <v>317</v>
      </c>
      <c r="C33" s="4"/>
      <c r="D33" s="4" t="s">
        <v>318</v>
      </c>
      <c r="H33" t="s">
        <v>100</v>
      </c>
      <c r="I33" s="4">
        <v>32</v>
      </c>
      <c r="J33" s="6" t="s">
        <v>325</v>
      </c>
      <c r="K33" s="5" t="s">
        <v>81</v>
      </c>
      <c r="L33" t="s">
        <v>82</v>
      </c>
      <c r="P33" s="5">
        <v>9449418654</v>
      </c>
      <c r="R33" s="11">
        <v>682663134499</v>
      </c>
      <c r="S33" s="5" t="s">
        <v>365</v>
      </c>
      <c r="T33" s="4"/>
      <c r="U33" s="4"/>
      <c r="V33" s="5">
        <v>9449418654</v>
      </c>
      <c r="AC33" s="5" t="s">
        <v>402</v>
      </c>
      <c r="AD33" s="4"/>
      <c r="AE33" s="4"/>
      <c r="AT33" s="8" t="s">
        <v>438</v>
      </c>
      <c r="BJ33" s="5">
        <v>10160581</v>
      </c>
      <c r="YG33" t="s">
        <v>128</v>
      </c>
    </row>
    <row r="34" spans="1:657">
      <c r="A34" s="4">
        <v>33</v>
      </c>
      <c r="B34" s="5" t="s">
        <v>319</v>
      </c>
      <c r="C34" s="4"/>
      <c r="D34" s="4" t="s">
        <v>320</v>
      </c>
      <c r="H34" t="s">
        <v>100</v>
      </c>
      <c r="I34" s="4">
        <v>33</v>
      </c>
      <c r="J34" s="6" t="s">
        <v>325</v>
      </c>
      <c r="K34" s="5" t="s">
        <v>96</v>
      </c>
      <c r="L34" t="s">
        <v>82</v>
      </c>
      <c r="P34" s="5">
        <v>9731016589</v>
      </c>
      <c r="R34" s="11">
        <v>451966603329</v>
      </c>
      <c r="S34" s="5" t="s">
        <v>319</v>
      </c>
      <c r="T34" s="4" t="s">
        <v>366</v>
      </c>
      <c r="U34" s="4" t="s">
        <v>367</v>
      </c>
      <c r="V34" s="5">
        <v>9731016589</v>
      </c>
      <c r="AC34" s="5" t="s">
        <v>319</v>
      </c>
      <c r="AD34" s="4"/>
      <c r="AE34" s="4" t="s">
        <v>403</v>
      </c>
      <c r="AT34" s="8" t="s">
        <v>439</v>
      </c>
      <c r="BJ34" s="5">
        <v>10160555</v>
      </c>
      <c r="YG34" t="s">
        <v>261</v>
      </c>
    </row>
    <row r="35" spans="1:657">
      <c r="A35" s="4">
        <v>34</v>
      </c>
      <c r="B35" s="5" t="s">
        <v>321</v>
      </c>
      <c r="C35" s="4"/>
      <c r="D35" s="4" t="s">
        <v>306</v>
      </c>
      <c r="H35" t="s">
        <v>100</v>
      </c>
      <c r="I35" s="4">
        <v>34</v>
      </c>
      <c r="J35" s="6" t="s">
        <v>325</v>
      </c>
      <c r="K35" s="5" t="s">
        <v>96</v>
      </c>
      <c r="L35" t="s">
        <v>82</v>
      </c>
      <c r="P35" s="5">
        <v>9916566597</v>
      </c>
      <c r="R35" s="11">
        <v>405827313128</v>
      </c>
      <c r="S35" s="5" t="s">
        <v>295</v>
      </c>
      <c r="T35" s="4"/>
      <c r="U35" s="4" t="s">
        <v>368</v>
      </c>
      <c r="V35" s="5">
        <v>9916566597</v>
      </c>
      <c r="AC35" s="5" t="s">
        <v>295</v>
      </c>
      <c r="AD35" s="4"/>
      <c r="AE35" s="4" t="s">
        <v>404</v>
      </c>
      <c r="AT35" s="8" t="s">
        <v>440</v>
      </c>
      <c r="BJ35" s="5">
        <v>10160582</v>
      </c>
    </row>
    <row r="36" spans="1:657">
      <c r="A36" s="4">
        <v>35</v>
      </c>
      <c r="B36" s="5" t="s">
        <v>322</v>
      </c>
      <c r="C36" s="4"/>
      <c r="D36" s="4" t="s">
        <v>280</v>
      </c>
      <c r="H36" t="s">
        <v>100</v>
      </c>
      <c r="I36" s="4">
        <v>35</v>
      </c>
      <c r="J36" s="6" t="s">
        <v>325</v>
      </c>
      <c r="K36" s="5" t="s">
        <v>81</v>
      </c>
      <c r="L36" t="s">
        <v>82</v>
      </c>
      <c r="P36" s="5">
        <v>9448757469</v>
      </c>
      <c r="R36" s="11">
        <v>261687954509</v>
      </c>
      <c r="S36" s="5" t="s">
        <v>369</v>
      </c>
      <c r="T36" s="4"/>
      <c r="U36" s="4" t="s">
        <v>286</v>
      </c>
      <c r="V36" s="5">
        <v>9448757469</v>
      </c>
      <c r="AC36" s="5" t="s">
        <v>405</v>
      </c>
      <c r="AD36" s="4"/>
      <c r="AE36" s="4"/>
      <c r="AT36" s="8" t="s">
        <v>441</v>
      </c>
      <c r="BJ36" s="5">
        <v>10160583</v>
      </c>
    </row>
    <row r="37" spans="1:657" s="9" customFormat="1">
      <c r="A37" s="7">
        <v>36</v>
      </c>
      <c r="B37" s="8" t="s">
        <v>323</v>
      </c>
      <c r="C37" s="7"/>
      <c r="D37" s="7"/>
      <c r="H37" s="9" t="s">
        <v>100</v>
      </c>
      <c r="I37" s="7">
        <v>36</v>
      </c>
      <c r="J37" s="10" t="s">
        <v>325</v>
      </c>
      <c r="K37" s="8" t="s">
        <v>96</v>
      </c>
      <c r="L37" s="9" t="s">
        <v>82</v>
      </c>
      <c r="P37" s="5">
        <v>9886850693</v>
      </c>
      <c r="R37" s="11">
        <v>282860462645</v>
      </c>
      <c r="S37" s="5" t="s">
        <v>370</v>
      </c>
      <c r="T37" s="4" t="s">
        <v>295</v>
      </c>
      <c r="U37" s="4" t="s">
        <v>371</v>
      </c>
      <c r="V37" s="5">
        <v>9886850693</v>
      </c>
      <c r="AC37" s="5" t="s">
        <v>406</v>
      </c>
      <c r="AD37" s="4"/>
      <c r="AE37" s="4"/>
      <c r="AT37" s="8" t="s">
        <v>442</v>
      </c>
      <c r="BJ37" s="5">
        <v>10160592</v>
      </c>
    </row>
    <row r="38" spans="1:657">
      <c r="A38" s="4">
        <v>37</v>
      </c>
      <c r="B38" s="5" t="s">
        <v>324</v>
      </c>
      <c r="C38" s="4"/>
      <c r="D38" s="4"/>
      <c r="H38" t="s">
        <v>100</v>
      </c>
      <c r="I38" s="4">
        <v>37</v>
      </c>
      <c r="J38" s="6" t="s">
        <v>325</v>
      </c>
      <c r="K38" s="5" t="s">
        <v>81</v>
      </c>
      <c r="L38" t="s">
        <v>82</v>
      </c>
      <c r="P38" s="5">
        <v>9980397644</v>
      </c>
      <c r="R38" s="11">
        <v>546200811710</v>
      </c>
      <c r="S38" s="5" t="s">
        <v>372</v>
      </c>
      <c r="T38" s="4"/>
      <c r="U38" s="4" t="s">
        <v>373</v>
      </c>
      <c r="V38" s="5">
        <v>9980397644</v>
      </c>
      <c r="AC38" s="5" t="s">
        <v>407</v>
      </c>
      <c r="AD38" s="4"/>
      <c r="AE38" s="4" t="s">
        <v>373</v>
      </c>
      <c r="AT38" s="8" t="s">
        <v>443</v>
      </c>
      <c r="BJ38" s="5">
        <v>10160596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F" sqref="A1:AY1" name="p334e08c00118f17cb6ee99034385fa1d"/>
  </protectedRanges>
  <dataValidations count="21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2018M10C</dc:title>
  <dc:subject>Spreadsheet export</dc:subject>
  <dc:creator>VidyaLekha</dc:creator>
  <cp:keywords>VidyaLekha, excel, export</cp:keywords>
  <dc:description>Use this template to upload students data in bulk for the standard :2018M10C.</dc:description>
  <cp:lastModifiedBy>Priyanka lohar</cp:lastModifiedBy>
  <dcterms:created xsi:type="dcterms:W3CDTF">2025-05-23T06:22:53Z</dcterms:created>
  <dcterms:modified xsi:type="dcterms:W3CDTF">2025-05-23T06:31:18Z</dcterms:modified>
  <cp:category>Excel</cp:category>
</cp:coreProperties>
</file>