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18M10A" sheetId="1" r:id="rId1"/>
  </sheets>
  <definedNames>
    <definedName name="blood_group">'2018M10A'!$YA$1:$YA$8</definedName>
    <definedName name="boarding_type">'2018M10A'!$XW$1:$XW$5</definedName>
    <definedName name="class_id">'2018M10A'!$XV$2</definedName>
    <definedName name="consession_category">'2018M10A'!$XU$1:$XU$7</definedName>
    <definedName name="disability">'2018M10A'!$YC$1:$YC$26</definedName>
    <definedName name="edu_qual_degree">'2018M10A'!$YG$1:$YG$34</definedName>
    <definedName name="gender">'2018M10A'!$XR$1:$XR$2</definedName>
    <definedName name="income_bracket">'2018M10A'!$YH$1:$YH$9</definedName>
    <definedName name="language">'2018M10A'!$YB$1:$YB$16</definedName>
    <definedName name="nationality">'2018M10A'!$XZ$1:$XZ$2</definedName>
    <definedName name="occupation">'2018M10A'!$YF$1:$YF$22</definedName>
    <definedName name="prev_school_board">'2018M10A'!$YD$1:$YD$10</definedName>
    <definedName name="relation">'2018M10A'!$YE$1:$YE$7</definedName>
    <definedName name="religion">'2018M10A'!$XS$1:$XS$13</definedName>
    <definedName name="rte_category">'2018M10A'!$XY$1:$XY$4</definedName>
    <definedName name="std_list">'2018M10A'!$YK$1:$YK$1</definedName>
    <definedName name="student_category">'2018M10A'!$XT$1:$XT$26</definedName>
    <definedName name="yesno">'2018M10A'!$YL$1:$YL$2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<sst xmlns="http://schemas.openxmlformats.org/spreadsheetml/2006/main" count="718" uniqueCount="461">
  <si>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</si>
  <si>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</si>
  <si>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</si>
  <si>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</si>
  <si>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</si>
  <si>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</si>
  <si>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</si>
  <si>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</si>
  <si>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</si>
  <si>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</si>
  <si>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</si>
  <si>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</si>
  <si>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</si>
  <si>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</si>
  <si>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</si>
  <si>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</si>
  <si>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</si>
  <si>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</si>
  <si>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</si>
  <si>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</si>
  <si>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</si>
  <si>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</si>
  <si>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</si>
  <si>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</si>
  <si>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</si>
  <si>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</si>
  <si>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</si>
  <si>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</si>
  <si>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</si>
  <si>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</si>
  <si>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</si>
  <si>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</si>
  <si>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</si>
  <si>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</si>
  <si>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</si>
  <si>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</si>
  <si>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</si>
  <si>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</si>
  <si>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</si>
  <si>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</si>
  <si>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</si>
  <si>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</si>
  <si>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</si>
  <si>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</si>
  <si>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</si>
  <si>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</si>
  <si>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</si>
  <si>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</si>
  <si>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</si>
  <si>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</si>
  <si>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</si>
  <si>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</si>
  <si>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</si>
  <si>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</si>
  <si>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</si>
  <si>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</si>
  <si>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</si>
  <si>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</si>
  <si>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</si>
  <si>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</si>
  <si>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</si>
  <si>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</si>
  <si>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</si>
  <si>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</si>
  <si>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</si>
  <si>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</si>
  <si>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</si>
  <si>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</si>
  <si>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</si>
  <si>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</si>
  <si>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</si>
  <si>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</si>
  <si>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</si>
  <si>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</si>
  <si>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</si>
  <si>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</si>
  <si>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</si>
  <si>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</si>
  <si>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</si>
  <si>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</si>
  <si>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</si>
  <si>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</si>
  <si>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</si>
  <si>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</si>
  <si>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</si>
  <si>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</si>
  <si>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</si>
  <si>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</si>
  <si>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</si>
  <si>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</si>
  <si>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</si>
  <si>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</si>
  <si>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</si>
  <si>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</si>
  <si>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</si>
  <si>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</si>
  <si>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</si>
  <si>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</si>
  <si>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</si>
  <si>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</si>
  <si>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2018M10A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</si>
  <si>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</si>
  <si>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</si>
  <si>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</si>
  <si>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</si>
  <si>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</si>
  <si>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</si>
  <si>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</si>
  <si>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</si>
  <si>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</si>
  <si>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</si>
  <si>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</si>
  <si>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</si>
  <si>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</si>
  <si>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</si>
  <si>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</si>
  <si>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</si>
  <si>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</si>
  <si>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</si>
  <si>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</si>
  <si>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</si>
  <si>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</si>
  <si>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</si>
  <si>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</si>
  <si>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</si>
  <si>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</si>
  <si>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</si>
  <si>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</si>
  <si>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</si>
  <si>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</si>
  <si>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</si>
  <si>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</si>
  <si>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</si>
  <si>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</si>
  <si>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</si>
  <si>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</si>
  <si>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</si>
  <si>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</si>
  <si>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</si>
  <si>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</si>
  <si>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</si>
  <si>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</si>
  <si>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</si>
  <si>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</si>
  <si>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</si>
  <si>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</si>
  <si>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</si>
  <si>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</si>
  <si>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</si>
  <si>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</si>
  <si>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</si>
  <si>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</si>
  <si>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</si>
  <si>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</si>
  <si>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</si>
  <si>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</si>
  <si>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</si>
  <si>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</si>
  <si>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</si>
  <si>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</si>
  <si>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</si>
  <si>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</si>
  <si>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</si>
  <si>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</si>
  <si>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</si>
  <si>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</si>
  <si>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</si>
  <si>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</si>
  <si>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</si>
  <si>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</si>
  <si>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</si>
  <si>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</si>
  <si>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</si>
  <si>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</si>
  <si>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</si>
  <si>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</si>
  <si>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</si>
  <si>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</si>
  <si>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</si>
  <si>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</si>
  <si>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</si>
  <si>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</si>
  <si>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</si>
  <si>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</si>
  <si>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</si>
  <si>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</si>
  <si>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</si>
  <si>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</si>
  <si>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</si>
  <si>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</si>
  <si>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</si>
  <si>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</si>
  <si>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</si>
  <si>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</si>
  <si>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</si>
  <si>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</si>
  <si>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</si>
  <si>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</si>
  <si>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</si>
  <si>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</si>
  <si>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</si>
  <si>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</si>
  <si>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</si>
  <si>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</si>
  <si>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</si>
  <si>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</si>
  <si>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</si>
  <si>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</si>
  <si>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</si>
  <si>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</si>
  <si>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</si>
  <si>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</si>
  <si>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</si>
  <si>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</si>
  <si>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</si>
  <si>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</si>
  <si>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</si>
  <si>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</si>
  <si>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</si>
  <si>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</si>
  <si>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</si>
  <si>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</si>
  <si>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</si>
  <si>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</si>
  <si>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</si>
  <si>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</si>
  <si>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</si>
  <si>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</si>
  <si>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</si>
  <si>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</si>
  <si>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</si>
  <si>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</si>
  <si>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</si>
  <si>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</si>
  <si>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</si>
  <si>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</si>
  <si>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</si>
  <si>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</si>
  <si>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</si>
  <si>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</si>
  <si>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</si>
  <si>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</si>
  <si>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</si>
  <si>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</si>
  <si>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</si>
  <si>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</si>
  <si>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</si>
  <si>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</si>
  <si>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</si>
  <si>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</si>
  <si>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</si>
  <si>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</si>
  <si>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</si>
  <si>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</si>
  <si>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</si>
  <si>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</si>
  <si>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</si>
  <si>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</si>
  <si>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</si>
  <si>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</si>
  <si>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</si>
  <si>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</si>
  <si>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Akash</t>
  </si>
  <si>
    <t>Koyalmudi</t>
  </si>
  <si>
    <t>Alapati</t>
  </si>
  <si>
    <t>Ganesh</t>
  </si>
  <si>
    <t>Anand</t>
  </si>
  <si>
    <t>Pal</t>
  </si>
  <si>
    <t>D</t>
  </si>
  <si>
    <t>NagaCharith</t>
  </si>
  <si>
    <t>Deekshit</t>
  </si>
  <si>
    <t>Nandu</t>
  </si>
  <si>
    <t>C</t>
  </si>
  <si>
    <t>Dhanyasree</t>
  </si>
  <si>
    <t>S</t>
  </si>
  <si>
    <t>G</t>
  </si>
  <si>
    <t>Doddabasava</t>
  </si>
  <si>
    <t>Sajjan</t>
  </si>
  <si>
    <t>E</t>
  </si>
  <si>
    <t>Chandu</t>
  </si>
  <si>
    <t>Bhagya</t>
  </si>
  <si>
    <t>Lahari</t>
  </si>
  <si>
    <t>Jayanth</t>
  </si>
  <si>
    <t>Kavyanjali</t>
  </si>
  <si>
    <t>Goutam</t>
  </si>
  <si>
    <t>Chand</t>
  </si>
  <si>
    <t>Harika</t>
  </si>
  <si>
    <t>K</t>
  </si>
  <si>
    <t>Harikiran</t>
  </si>
  <si>
    <t>N</t>
  </si>
  <si>
    <t>Heena</t>
  </si>
  <si>
    <t>Kousar</t>
  </si>
  <si>
    <t>Doddamani</t>
  </si>
  <si>
    <t>Adarsh</t>
  </si>
  <si>
    <t>Kanthamani</t>
  </si>
  <si>
    <t>Pratap</t>
  </si>
  <si>
    <t>Lakshmi</t>
  </si>
  <si>
    <t>Mallikarjun</t>
  </si>
  <si>
    <t>Manjula</t>
  </si>
  <si>
    <t>Hugar</t>
  </si>
  <si>
    <t>Yashwanth</t>
  </si>
  <si>
    <t>Chowdry</t>
  </si>
  <si>
    <t>Naga</t>
  </si>
  <si>
    <t>Karthik</t>
  </si>
  <si>
    <t>Varma</t>
  </si>
  <si>
    <t>P</t>
  </si>
  <si>
    <t>Goutham</t>
  </si>
  <si>
    <t>Prem</t>
  </si>
  <si>
    <t>Kumar</t>
  </si>
  <si>
    <t>Nandamuri</t>
  </si>
  <si>
    <t>Rahul</t>
  </si>
  <si>
    <t>Malipatil</t>
  </si>
  <si>
    <t>Rakhesh</t>
  </si>
  <si>
    <t>Bilgar</t>
  </si>
  <si>
    <t>Sandeep</t>
  </si>
  <si>
    <t>Nayak</t>
  </si>
  <si>
    <t>Patil</t>
  </si>
  <si>
    <t>Shivashanth</t>
  </si>
  <si>
    <t>Hiremath</t>
  </si>
  <si>
    <t>Siddarth</t>
  </si>
  <si>
    <t>Sindhur</t>
  </si>
  <si>
    <t>Sai</t>
  </si>
  <si>
    <t>Anne</t>
  </si>
  <si>
    <t>Sridevi</t>
  </si>
  <si>
    <t>Sudeep</t>
  </si>
  <si>
    <t>Suresh</t>
  </si>
  <si>
    <t>Surya</t>
  </si>
  <si>
    <t>Phanendra</t>
  </si>
  <si>
    <t>Syeda</t>
  </si>
  <si>
    <t>Safura</t>
  </si>
  <si>
    <t>Fatima</t>
  </si>
  <si>
    <t>Varsha</t>
  </si>
  <si>
    <t>Venkangouda</t>
  </si>
  <si>
    <t>Yashwant</t>
  </si>
  <si>
    <t>920/2017-18</t>
  </si>
  <si>
    <t>928/2017-18</t>
  </si>
  <si>
    <t>926/2017-18</t>
  </si>
  <si>
    <t>927/2017-18</t>
  </si>
  <si>
    <t>923/2017-18</t>
  </si>
  <si>
    <t>919/2017-18</t>
  </si>
  <si>
    <t>925/2017-18</t>
  </si>
  <si>
    <t>929/2017-18</t>
  </si>
  <si>
    <t>922/2017-18</t>
  </si>
  <si>
    <t>924/2017-18</t>
  </si>
  <si>
    <t>921/2017-18</t>
  </si>
  <si>
    <t>Ravikumar</t>
  </si>
  <si>
    <t>Srinivas</t>
  </si>
  <si>
    <t>Venkatadri</t>
  </si>
  <si>
    <t>Nagaraju</t>
  </si>
  <si>
    <t>Sitaramulu</t>
  </si>
  <si>
    <t>Satyanarayanacharya</t>
  </si>
  <si>
    <t>B</t>
  </si>
  <si>
    <t>Basettappa</t>
  </si>
  <si>
    <t>RAMU</t>
  </si>
  <si>
    <t>Satyanarayan</t>
  </si>
  <si>
    <t>Dushyanth</t>
  </si>
  <si>
    <t>Dharappa</t>
  </si>
  <si>
    <t>L</t>
  </si>
  <si>
    <t>Honnamude</t>
  </si>
  <si>
    <t>Narayana</t>
  </si>
  <si>
    <t>Krishna</t>
  </si>
  <si>
    <t>Husen</t>
  </si>
  <si>
    <t>Sab</t>
  </si>
  <si>
    <t>Nagaraj</t>
  </si>
  <si>
    <t>Chandra</t>
  </si>
  <si>
    <t>Rao</t>
  </si>
  <si>
    <t>Huligappa</t>
  </si>
  <si>
    <t>Sharanappa</t>
  </si>
  <si>
    <t>Ravi</t>
  </si>
  <si>
    <t>R</t>
  </si>
  <si>
    <t>Subbaraju</t>
  </si>
  <si>
    <t>Sathyababu</t>
  </si>
  <si>
    <t>Murali</t>
  </si>
  <si>
    <t>Sanna</t>
  </si>
  <si>
    <t>Venkanna</t>
  </si>
  <si>
    <t>Bhimaraj</t>
  </si>
  <si>
    <t>Mahadevappa</t>
  </si>
  <si>
    <t>Bheemana</t>
  </si>
  <si>
    <t>Gouda</t>
  </si>
  <si>
    <t>Shiddabasayya</t>
  </si>
  <si>
    <t>H</t>
  </si>
  <si>
    <t>Gopi</t>
  </si>
  <si>
    <t>Shekar</t>
  </si>
  <si>
    <t>Subbarao</t>
  </si>
  <si>
    <t>Basavaraj</t>
  </si>
  <si>
    <t>Venkatesh</t>
  </si>
  <si>
    <t>Z</t>
  </si>
  <si>
    <t>Arefeen</t>
  </si>
  <si>
    <t>Narendra</t>
  </si>
  <si>
    <t>Prabhugouda</t>
  </si>
  <si>
    <t>Siddayya</t>
  </si>
  <si>
    <t>Swamy</t>
  </si>
  <si>
    <t>Valibasha</t>
  </si>
  <si>
    <t>Swapna</t>
  </si>
  <si>
    <t>Priya</t>
  </si>
  <si>
    <t>Kavitha</t>
  </si>
  <si>
    <t>Mamatha</t>
  </si>
  <si>
    <t>Sirisha</t>
  </si>
  <si>
    <t>Shashikala</t>
  </si>
  <si>
    <t>Sunitha</t>
  </si>
  <si>
    <t>Udaya</t>
  </si>
  <si>
    <t>Durga</t>
  </si>
  <si>
    <t>Jyothi</t>
  </si>
  <si>
    <t>Gopika</t>
  </si>
  <si>
    <t>Mani</t>
  </si>
  <si>
    <t>Kumari</t>
  </si>
  <si>
    <t>Rajani</t>
  </si>
  <si>
    <t>Laxmi</t>
  </si>
  <si>
    <t>Padma</t>
  </si>
  <si>
    <t>Rathnamma</t>
  </si>
  <si>
    <t>Savitramma</t>
  </si>
  <si>
    <t>Sujatha</t>
  </si>
  <si>
    <t>Basavarajeshwari</t>
  </si>
  <si>
    <t>Vasantha</t>
  </si>
  <si>
    <t>Sarojamma</t>
  </si>
  <si>
    <t>Anitha</t>
  </si>
  <si>
    <t>Gouramma</t>
  </si>
  <si>
    <t>R Lalitha</t>
  </si>
  <si>
    <t>P Veera</t>
  </si>
  <si>
    <t>C H Sujata</t>
  </si>
  <si>
    <t>Devi K</t>
  </si>
  <si>
    <t>Ravikumar.K, Bheemaraj Comp. , Hanchinal Post, Sindhanoor</t>
  </si>
  <si>
    <t>Gorebal Camp, Sindhanur (Tq) Raichur (Dt)</t>
  </si>
  <si>
    <t>Pannapur Cross, Karatagi</t>
  </si>
  <si>
    <t>Hosakera Camp, Gangavathi</t>
  </si>
  <si>
    <t>Basettappa Sajjan, Main Bazar, Budagumpa, Gangavathi</t>
  </si>
  <si>
    <t>Bangari Camp, Sindhanur</t>
  </si>
  <si>
    <t>Near Anjaneya Temple Valmiki Circle Bendwadi Road, Gangavathi</t>
  </si>
  <si>
    <t>Hulkihal Camp</t>
  </si>
  <si>
    <t>Durga Camp, Jalihal Post, Sindhanur (Tq).</t>
  </si>
  <si>
    <t>Sharanappa Hugar, Gorebal, Sindhanur</t>
  </si>
  <si>
    <t>Main Road, Ii Ward, Sriramnagar</t>
  </si>
  <si>
    <t>K. Durga Camp</t>
  </si>
  <si>
    <t>S/O Sanna Venkanna, Jangamarahalli, Manvi, Raichur</t>
  </si>
  <si>
    <t>Budugumpa</t>
  </si>
  <si>
    <t>Pwd Camp, Behind Vinay Oil Mill, Sindhanur</t>
  </si>
  <si>
    <t>Ward 28, Marishantaveera Nagar, Koppal</t>
  </si>
  <si>
    <t>E/47, Halgera - Surpur , Gulbarga</t>
  </si>
  <si>
    <t>Siddapur</t>
  </si>
  <si>
    <t>Karatagi</t>
  </si>
  <si>
    <t>Narendra Kumar. Bheemarja Camp</t>
  </si>
  <si>
    <t>Hulkihal</t>
  </si>
  <si>
    <t>Marlanahalli</t>
  </si>
  <si>
    <t>1St Ward, Siddapur</t>
  </si>
  <si>
    <t>Ravikumar K Bheemaraj Comp Hanchinal Post Sindhanoor</t>
  </si>
  <si>
    <t>Gorebal Camp Sindhanur (Tq) Raichur (Dt)</t>
  </si>
  <si>
    <t>Pannapur Cross Karatagi</t>
  </si>
  <si>
    <t>Hosakera Camp Gangavathi</t>
  </si>
  <si>
    <t>Basettappa Sajjan Main Bazar Budagumpa Gangavathi</t>
  </si>
  <si>
    <t>Bangari Camp Sindhanur</t>
  </si>
  <si>
    <t>Near Anjaneya Temple Valmiki Circle Bendwadi Road Gangavathi</t>
  </si>
  <si>
    <t>Durga Camp Jalihal Post Sindhanur (Tq)</t>
  </si>
  <si>
    <t>Sharanappa Hugar Gorebal Sindhanur</t>
  </si>
  <si>
    <t>Main Road Ii Ward Sriramnagar</t>
  </si>
  <si>
    <t>K Durga Camp</t>
  </si>
  <si>
    <t>S/O Sanna Venkanna Jangamarahalli Manvi Raichur</t>
  </si>
  <si>
    <t>Pwd Camp Behind Vinay Oil Mill Sindhanur</t>
  </si>
  <si>
    <t>Ward 28 Marishantaveera Nagar Koppal</t>
  </si>
  <si>
    <t>E/47 Halgera - Surpur Gulbarga</t>
  </si>
  <si>
    <t>Narendra Kumar Bheemarja Camp</t>
  </si>
  <si>
    <t>1St Ward Siddapur</t>
  </si>
</sst>
</file>

<file path=xl/styles.xml><?xml version="1.0" encoding="utf-8"?>
<styleSheet xmlns="http://schemas.openxmlformats.org/spreadsheetml/2006/main">
  <numFmts count="1">
    <numFmt numFmtId="164" formatCode="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164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 wrapText="1"/>
    </xf>
    <xf numFmtId="0" fontId="0" fillId="0" borderId="2" xfId="0" applyNumberFormat="1" applyBorder="1" applyAlignment="1">
      <alignment horizontal="left"/>
    </xf>
    <xf numFmtId="0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1" xfId="0" applyFont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3"/>
  <sheetViews>
    <sheetView tabSelected="1" topLeftCell="A21" workbookViewId="0">
      <pane xSplit="1" topLeftCell="B1" activePane="topRight" state="frozen"/>
      <selection pane="topRight" activeCell="B2" sqref="B2:D42"/>
    </sheetView>
  </sheetViews>
  <sheetFormatPr defaultRowHeight="15"/>
  <cols>
    <col min="1" max="1" width="5" customWidth="1"/>
    <col min="2" max="2" width="13.2851562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10</v>
      </c>
      <c r="YL1" s="1" t="s">
        <v>95</v>
      </c>
    </row>
    <row r="2" spans="1:662">
      <c r="A2">
        <v>1</v>
      </c>
      <c r="B2" s="10" t="s">
        <v>262</v>
      </c>
      <c r="C2" s="14"/>
      <c r="D2" s="11" t="s">
        <v>263</v>
      </c>
      <c r="E2" s="6">
        <v>518</v>
      </c>
      <c r="H2" t="s">
        <v>100</v>
      </c>
      <c r="I2" s="6">
        <v>1</v>
      </c>
      <c r="J2" s="8">
        <v>37789</v>
      </c>
      <c r="K2" t="s">
        <v>81</v>
      </c>
      <c r="L2" t="s">
        <v>82</v>
      </c>
      <c r="P2" s="6">
        <v>9902189457</v>
      </c>
      <c r="R2" s="9">
        <v>365441879768</v>
      </c>
      <c r="S2" s="10" t="s">
        <v>345</v>
      </c>
      <c r="T2" s="11" t="s">
        <v>287</v>
      </c>
      <c r="U2" s="11"/>
      <c r="V2" s="6">
        <v>9902189457</v>
      </c>
      <c r="AC2" s="4" t="s">
        <v>393</v>
      </c>
      <c r="AD2" s="5" t="s">
        <v>394</v>
      </c>
      <c r="AE2" s="5" t="s">
        <v>287</v>
      </c>
      <c r="AS2" t="s">
        <v>86</v>
      </c>
      <c r="AT2" s="4" t="s">
        <v>421</v>
      </c>
      <c r="AU2" s="4" t="s">
        <v>444</v>
      </c>
      <c r="BJ2" s="6">
        <v>10160415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L2" t="s">
        <v>112</v>
      </c>
    </row>
    <row r="3" spans="1:662">
      <c r="A3">
        <v>2</v>
      </c>
      <c r="B3" s="10" t="s">
        <v>264</v>
      </c>
      <c r="C3" s="14"/>
      <c r="D3" s="11" t="s">
        <v>265</v>
      </c>
      <c r="E3" s="6">
        <v>1180</v>
      </c>
      <c r="H3" t="s">
        <v>100</v>
      </c>
      <c r="I3" s="6">
        <v>2</v>
      </c>
      <c r="J3" s="8">
        <v>37708</v>
      </c>
      <c r="K3" t="s">
        <v>81</v>
      </c>
      <c r="L3" t="s">
        <v>82</v>
      </c>
      <c r="P3" s="6">
        <v>9845887986</v>
      </c>
      <c r="R3" s="9">
        <v>501518976374</v>
      </c>
      <c r="S3" s="10" t="s">
        <v>346</v>
      </c>
      <c r="T3" s="11"/>
      <c r="U3" s="11"/>
      <c r="V3" s="6">
        <v>9845887986</v>
      </c>
      <c r="AC3" s="4" t="s">
        <v>395</v>
      </c>
      <c r="AD3" s="5"/>
      <c r="AE3" s="5"/>
      <c r="AS3" t="s">
        <v>86</v>
      </c>
      <c r="AT3" s="4" t="s">
        <v>422</v>
      </c>
      <c r="AU3" s="4" t="s">
        <v>445</v>
      </c>
      <c r="BJ3" s="6">
        <v>10160411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>
      <c r="A4">
        <v>3</v>
      </c>
      <c r="B4" s="10" t="s">
        <v>266</v>
      </c>
      <c r="C4" s="14"/>
      <c r="D4" s="11" t="s">
        <v>267</v>
      </c>
      <c r="E4" s="6">
        <v>984</v>
      </c>
      <c r="H4" t="s">
        <v>100</v>
      </c>
      <c r="I4" s="6">
        <v>3</v>
      </c>
      <c r="J4" s="8">
        <v>37938</v>
      </c>
      <c r="K4" t="s">
        <v>81</v>
      </c>
      <c r="L4" t="s">
        <v>82</v>
      </c>
      <c r="P4" s="6">
        <v>9449312015</v>
      </c>
      <c r="R4" s="9">
        <v>368934000761</v>
      </c>
      <c r="S4" s="10" t="s">
        <v>347</v>
      </c>
      <c r="T4" s="11" t="s">
        <v>287</v>
      </c>
      <c r="U4" s="11"/>
      <c r="V4" s="6">
        <v>9449312015</v>
      </c>
      <c r="AC4" s="4" t="s">
        <v>396</v>
      </c>
      <c r="AD4" s="5"/>
      <c r="AE4" s="5"/>
      <c r="AS4" t="s">
        <v>86</v>
      </c>
      <c r="AT4" s="4" t="s">
        <v>423</v>
      </c>
      <c r="AU4" s="4" t="s">
        <v>446</v>
      </c>
      <c r="BJ4" s="6">
        <v>10160407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>
      <c r="A5">
        <v>4</v>
      </c>
      <c r="B5" s="10" t="s">
        <v>268</v>
      </c>
      <c r="C5" s="14"/>
      <c r="D5" s="11" t="s">
        <v>269</v>
      </c>
      <c r="E5" s="6"/>
      <c r="H5" t="s">
        <v>100</v>
      </c>
      <c r="I5" s="6">
        <v>4</v>
      </c>
      <c r="J5" s="8">
        <v>42370</v>
      </c>
      <c r="K5" t="s">
        <v>81</v>
      </c>
      <c r="L5" t="s">
        <v>82</v>
      </c>
      <c r="P5" s="6">
        <v>9008234903</v>
      </c>
      <c r="R5" s="9"/>
      <c r="S5" s="10" t="s">
        <v>268</v>
      </c>
      <c r="T5" s="11" t="s">
        <v>348</v>
      </c>
      <c r="U5" s="11"/>
      <c r="V5" s="6">
        <v>9008234903</v>
      </c>
      <c r="AC5" s="4"/>
      <c r="AD5" s="5"/>
      <c r="AE5" s="5"/>
      <c r="AS5" t="s">
        <v>86</v>
      </c>
      <c r="AT5" s="4"/>
      <c r="AU5" s="4"/>
      <c r="BJ5" s="6">
        <v>10285923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>
      <c r="A6">
        <v>5</v>
      </c>
      <c r="B6" s="10" t="s">
        <v>270</v>
      </c>
      <c r="C6" s="11" t="s">
        <v>271</v>
      </c>
      <c r="D6" s="11" t="s">
        <v>272</v>
      </c>
      <c r="E6" s="6">
        <v>983</v>
      </c>
      <c r="H6" t="s">
        <v>100</v>
      </c>
      <c r="I6" s="6">
        <v>5</v>
      </c>
      <c r="J6" s="8">
        <v>37713</v>
      </c>
      <c r="K6" t="s">
        <v>81</v>
      </c>
      <c r="L6" t="s">
        <v>82</v>
      </c>
      <c r="P6" s="6">
        <v>9945405017</v>
      </c>
      <c r="R6" s="9">
        <v>843659510668</v>
      </c>
      <c r="S6" s="10" t="s">
        <v>349</v>
      </c>
      <c r="T6" s="11" t="s">
        <v>272</v>
      </c>
      <c r="U6" s="11"/>
      <c r="V6" s="6">
        <v>9945405017</v>
      </c>
      <c r="AC6" s="4" t="s">
        <v>397</v>
      </c>
      <c r="AD6" s="5"/>
      <c r="AE6" s="5"/>
      <c r="AS6" t="s">
        <v>86</v>
      </c>
      <c r="AT6" s="4" t="s">
        <v>424</v>
      </c>
      <c r="AU6" s="4" t="s">
        <v>447</v>
      </c>
      <c r="BJ6" s="6">
        <v>10160409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>
      <c r="A7">
        <v>6</v>
      </c>
      <c r="B7" s="10" t="s">
        <v>273</v>
      </c>
      <c r="C7" s="11" t="s">
        <v>274</v>
      </c>
      <c r="D7" s="11" t="s">
        <v>275</v>
      </c>
      <c r="E7" s="6" t="s">
        <v>334</v>
      </c>
      <c r="H7" t="s">
        <v>100</v>
      </c>
      <c r="I7" s="6">
        <v>6</v>
      </c>
      <c r="J7" s="8">
        <v>37838</v>
      </c>
      <c r="K7" t="s">
        <v>96</v>
      </c>
      <c r="L7" t="s">
        <v>82</v>
      </c>
      <c r="P7" s="6">
        <v>9845880797</v>
      </c>
      <c r="R7" s="9"/>
      <c r="S7" s="10" t="s">
        <v>350</v>
      </c>
      <c r="T7" s="11" t="s">
        <v>351</v>
      </c>
      <c r="U7" s="11"/>
      <c r="V7" s="6">
        <v>9845880797</v>
      </c>
      <c r="AC7" s="4"/>
      <c r="AD7" s="5"/>
      <c r="AE7" s="5"/>
      <c r="AS7" t="s">
        <v>86</v>
      </c>
      <c r="AT7" s="4"/>
      <c r="AU7" s="4"/>
      <c r="BJ7" s="6">
        <v>10175234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>
      <c r="A8">
        <v>7</v>
      </c>
      <c r="B8" s="10" t="s">
        <v>276</v>
      </c>
      <c r="C8" s="14"/>
      <c r="D8" s="11" t="s">
        <v>277</v>
      </c>
      <c r="E8" s="6">
        <v>823</v>
      </c>
      <c r="H8" t="s">
        <v>100</v>
      </c>
      <c r="I8" s="6">
        <v>7</v>
      </c>
      <c r="J8" s="8">
        <v>37970</v>
      </c>
      <c r="K8" t="s">
        <v>81</v>
      </c>
      <c r="L8" t="s">
        <v>82</v>
      </c>
      <c r="P8" s="6">
        <v>9449764929</v>
      </c>
      <c r="R8" s="9">
        <v>831376570269</v>
      </c>
      <c r="S8" s="10" t="s">
        <v>352</v>
      </c>
      <c r="T8" s="11" t="s">
        <v>277</v>
      </c>
      <c r="U8" s="11"/>
      <c r="V8" s="6">
        <v>9449764929</v>
      </c>
      <c r="AC8" s="4" t="s">
        <v>398</v>
      </c>
      <c r="AD8" s="5"/>
      <c r="AE8" s="5"/>
      <c r="AS8" t="s">
        <v>86</v>
      </c>
      <c r="AT8" s="4" t="s">
        <v>425</v>
      </c>
      <c r="AU8" s="4" t="s">
        <v>448</v>
      </c>
      <c r="BJ8" s="6">
        <v>10160410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>
      <c r="A9">
        <v>8</v>
      </c>
      <c r="B9" s="10" t="s">
        <v>278</v>
      </c>
      <c r="C9" s="14"/>
      <c r="D9" s="11" t="s">
        <v>279</v>
      </c>
      <c r="E9" s="6">
        <v>162</v>
      </c>
      <c r="H9" t="s">
        <v>100</v>
      </c>
      <c r="I9" s="6">
        <v>8</v>
      </c>
      <c r="J9" s="8">
        <v>37641</v>
      </c>
      <c r="K9" t="s">
        <v>81</v>
      </c>
      <c r="L9" t="s">
        <v>82</v>
      </c>
      <c r="P9" s="6">
        <v>9513888881</v>
      </c>
      <c r="R9" s="9">
        <v>709612066751</v>
      </c>
      <c r="S9" s="10" t="s">
        <v>278</v>
      </c>
      <c r="T9" s="11" t="s">
        <v>346</v>
      </c>
      <c r="U9" s="11"/>
      <c r="V9" s="6">
        <v>9513888881</v>
      </c>
      <c r="AC9" s="4" t="s">
        <v>399</v>
      </c>
      <c r="AD9" s="5"/>
      <c r="AE9" s="5"/>
      <c r="AS9" t="s">
        <v>86</v>
      </c>
      <c r="AT9" s="4"/>
      <c r="AU9" s="4"/>
      <c r="BJ9" s="6">
        <v>10160443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>
        <v>9</v>
      </c>
      <c r="B10" s="10" t="s">
        <v>275</v>
      </c>
      <c r="C10" s="11" t="s">
        <v>280</v>
      </c>
      <c r="D10" s="11" t="s">
        <v>281</v>
      </c>
      <c r="E10" s="6" t="s">
        <v>335</v>
      </c>
      <c r="H10" t="s">
        <v>100</v>
      </c>
      <c r="I10" s="6">
        <v>9</v>
      </c>
      <c r="J10" s="8">
        <v>37763</v>
      </c>
      <c r="K10" t="s">
        <v>96</v>
      </c>
      <c r="L10" t="s">
        <v>82</v>
      </c>
      <c r="P10" s="6">
        <v>9449212086</v>
      </c>
      <c r="R10" s="9"/>
      <c r="S10" s="10" t="s">
        <v>353</v>
      </c>
      <c r="T10" s="11" t="s">
        <v>275</v>
      </c>
      <c r="U10" s="11"/>
      <c r="V10" s="6">
        <v>9449212086</v>
      </c>
      <c r="AC10" s="4"/>
      <c r="AD10" s="5"/>
      <c r="AE10" s="5"/>
      <c r="AS10" t="s">
        <v>86</v>
      </c>
      <c r="AT10" s="4"/>
      <c r="AU10" s="4"/>
      <c r="BJ10" s="6">
        <v>10170281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>
      <c r="A11">
        <v>10</v>
      </c>
      <c r="B11" s="10" t="s">
        <v>275</v>
      </c>
      <c r="C11" s="14"/>
      <c r="D11" s="11" t="s">
        <v>282</v>
      </c>
      <c r="E11" s="6">
        <v>1188</v>
      </c>
      <c r="H11" t="s">
        <v>100</v>
      </c>
      <c r="I11" s="6">
        <v>10</v>
      </c>
      <c r="J11" s="8">
        <v>37917</v>
      </c>
      <c r="K11" t="s">
        <v>81</v>
      </c>
      <c r="L11" t="s">
        <v>82</v>
      </c>
      <c r="P11" s="6">
        <v>7899939459</v>
      </c>
      <c r="R11" s="9">
        <v>404869626427</v>
      </c>
      <c r="S11" s="10" t="s">
        <v>354</v>
      </c>
      <c r="T11" s="11" t="s">
        <v>275</v>
      </c>
      <c r="U11" s="11"/>
      <c r="V11" s="6">
        <v>7899939459</v>
      </c>
      <c r="AC11" s="4" t="s">
        <v>400</v>
      </c>
      <c r="AD11" s="5" t="s">
        <v>401</v>
      </c>
      <c r="AE11" s="5"/>
      <c r="AS11" t="s">
        <v>86</v>
      </c>
      <c r="AT11" s="4" t="s">
        <v>426</v>
      </c>
      <c r="AU11" s="4" t="s">
        <v>449</v>
      </c>
      <c r="BJ11" s="6">
        <v>10160413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s="10" t="s">
        <v>275</v>
      </c>
      <c r="C12" s="14"/>
      <c r="D12" s="11" t="s">
        <v>283</v>
      </c>
      <c r="E12" s="6" t="s">
        <v>336</v>
      </c>
      <c r="H12" t="s">
        <v>100</v>
      </c>
      <c r="I12" s="6">
        <v>11</v>
      </c>
      <c r="J12" s="8">
        <v>37701</v>
      </c>
      <c r="K12" t="s">
        <v>96</v>
      </c>
      <c r="L12" t="s">
        <v>82</v>
      </c>
      <c r="P12" s="6">
        <v>9845062283</v>
      </c>
      <c r="R12" s="9"/>
      <c r="S12" s="10" t="s">
        <v>275</v>
      </c>
      <c r="T12" s="11" t="s">
        <v>355</v>
      </c>
      <c r="U12" s="11"/>
      <c r="V12" s="6">
        <v>9845062283</v>
      </c>
      <c r="AC12" s="4"/>
      <c r="AD12" s="5"/>
      <c r="AE12" s="5"/>
      <c r="AS12" t="s">
        <v>86</v>
      </c>
      <c r="AT12" s="4"/>
      <c r="AU12" s="4"/>
      <c r="BJ12" s="6">
        <v>10174744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10" t="s">
        <v>284</v>
      </c>
      <c r="C13" s="14"/>
      <c r="D13" s="11" t="s">
        <v>285</v>
      </c>
      <c r="E13" s="6">
        <v>978</v>
      </c>
      <c r="H13" t="s">
        <v>100</v>
      </c>
      <c r="I13" s="6">
        <v>12</v>
      </c>
      <c r="J13" s="8">
        <v>37817</v>
      </c>
      <c r="K13" t="s">
        <v>81</v>
      </c>
      <c r="L13" t="s">
        <v>82</v>
      </c>
      <c r="P13" s="6">
        <v>9972840101</v>
      </c>
      <c r="R13" s="9">
        <v>519192384783</v>
      </c>
      <c r="S13" s="10" t="s">
        <v>356</v>
      </c>
      <c r="T13" s="11" t="s">
        <v>357</v>
      </c>
      <c r="U13" s="11" t="s">
        <v>358</v>
      </c>
      <c r="V13" s="6">
        <v>9972840101</v>
      </c>
      <c r="AC13" s="4" t="s">
        <v>402</v>
      </c>
      <c r="AD13" s="5" t="s">
        <v>268</v>
      </c>
      <c r="AE13" s="5" t="s">
        <v>81</v>
      </c>
      <c r="AS13" t="s">
        <v>86</v>
      </c>
      <c r="AT13" s="4" t="s">
        <v>427</v>
      </c>
      <c r="AU13" s="4" t="s">
        <v>450</v>
      </c>
      <c r="BJ13" s="6">
        <v>10160446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10" t="s">
        <v>286</v>
      </c>
      <c r="C14" s="14"/>
      <c r="D14" s="11" t="s">
        <v>287</v>
      </c>
      <c r="E14" s="6">
        <v>214</v>
      </c>
      <c r="H14" t="s">
        <v>100</v>
      </c>
      <c r="I14" s="6">
        <v>13</v>
      </c>
      <c r="J14" s="8">
        <v>37898</v>
      </c>
      <c r="K14" t="s">
        <v>96</v>
      </c>
      <c r="L14" t="s">
        <v>82</v>
      </c>
      <c r="P14" s="6">
        <v>9972714356</v>
      </c>
      <c r="R14" s="9">
        <v>280518673643</v>
      </c>
      <c r="S14" s="10" t="s">
        <v>287</v>
      </c>
      <c r="T14" s="11" t="s">
        <v>326</v>
      </c>
      <c r="U14" s="11" t="s">
        <v>359</v>
      </c>
      <c r="V14" s="6">
        <v>9972714356</v>
      </c>
      <c r="AC14" s="4" t="s">
        <v>287</v>
      </c>
      <c r="AD14" s="5" t="s">
        <v>403</v>
      </c>
      <c r="AE14" s="5"/>
      <c r="AS14" t="s">
        <v>86</v>
      </c>
      <c r="AT14" s="4" t="s">
        <v>428</v>
      </c>
      <c r="AU14" s="4" t="s">
        <v>428</v>
      </c>
      <c r="BJ14" s="6">
        <v>10160412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10" t="s">
        <v>288</v>
      </c>
      <c r="C15" s="14"/>
      <c r="D15" s="11" t="s">
        <v>289</v>
      </c>
      <c r="E15" s="6" t="s">
        <v>337</v>
      </c>
      <c r="H15" t="s">
        <v>100</v>
      </c>
      <c r="I15" s="6">
        <v>14</v>
      </c>
      <c r="J15" s="8">
        <v>37628</v>
      </c>
      <c r="K15" t="s">
        <v>81</v>
      </c>
      <c r="L15" t="s">
        <v>82</v>
      </c>
      <c r="P15" s="6">
        <v>9611282283</v>
      </c>
      <c r="R15" s="9"/>
      <c r="S15" s="10" t="s">
        <v>360</v>
      </c>
      <c r="T15" s="11" t="s">
        <v>289</v>
      </c>
      <c r="U15" s="11"/>
      <c r="V15" s="6">
        <v>9611282283</v>
      </c>
      <c r="AC15" s="4"/>
      <c r="AD15" s="5"/>
      <c r="AE15" s="5"/>
      <c r="AS15" t="s">
        <v>86</v>
      </c>
      <c r="AT15" s="4"/>
      <c r="AU15" s="4"/>
      <c r="BJ15" s="6">
        <v>10176428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10" t="s">
        <v>290</v>
      </c>
      <c r="C16" s="11" t="s">
        <v>291</v>
      </c>
      <c r="D16" s="11" t="s">
        <v>292</v>
      </c>
      <c r="E16" s="6" t="s">
        <v>338</v>
      </c>
      <c r="H16" t="s">
        <v>100</v>
      </c>
      <c r="I16" s="6">
        <v>15</v>
      </c>
      <c r="J16" s="8">
        <v>37774</v>
      </c>
      <c r="K16" t="s">
        <v>96</v>
      </c>
      <c r="L16" t="s">
        <v>82</v>
      </c>
      <c r="P16" s="6">
        <v>9844245987</v>
      </c>
      <c r="R16" s="9"/>
      <c r="S16" s="10" t="s">
        <v>361</v>
      </c>
      <c r="T16" s="11" t="s">
        <v>362</v>
      </c>
      <c r="U16" s="11"/>
      <c r="V16" s="6">
        <v>9844245987</v>
      </c>
      <c r="AC16" s="4"/>
      <c r="AD16" s="5"/>
      <c r="AE16" s="5"/>
      <c r="AS16" t="s">
        <v>86</v>
      </c>
      <c r="AT16" s="4"/>
      <c r="AU16" s="4"/>
      <c r="BJ16" s="6">
        <v>10171725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10" t="s">
        <v>282</v>
      </c>
      <c r="C17" s="14"/>
      <c r="D17" s="11" t="s">
        <v>81</v>
      </c>
      <c r="E17" s="6" t="s">
        <v>339</v>
      </c>
      <c r="H17" t="s">
        <v>100</v>
      </c>
      <c r="I17" s="6">
        <v>16</v>
      </c>
      <c r="J17" s="8">
        <v>37779</v>
      </c>
      <c r="K17" t="s">
        <v>81</v>
      </c>
      <c r="L17" t="s">
        <v>82</v>
      </c>
      <c r="P17" s="6">
        <v>9972614081</v>
      </c>
      <c r="R17" s="9"/>
      <c r="S17" s="10" t="s">
        <v>81</v>
      </c>
      <c r="T17" s="11" t="s">
        <v>363</v>
      </c>
      <c r="U17" s="11"/>
      <c r="V17" s="6">
        <v>9972614081</v>
      </c>
      <c r="AC17" s="4"/>
      <c r="AD17" s="5"/>
      <c r="AE17" s="5"/>
      <c r="AS17" t="s">
        <v>86</v>
      </c>
      <c r="AT17" s="4"/>
      <c r="AU17" s="4"/>
      <c r="BJ17" s="6">
        <v>10172400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10" t="s">
        <v>287</v>
      </c>
      <c r="C18" s="14"/>
      <c r="D18" s="11" t="s">
        <v>293</v>
      </c>
      <c r="E18" s="6">
        <v>187</v>
      </c>
      <c r="H18" t="s">
        <v>100</v>
      </c>
      <c r="I18" s="6">
        <v>17</v>
      </c>
      <c r="J18" s="8">
        <v>37853</v>
      </c>
      <c r="K18" t="s">
        <v>81</v>
      </c>
      <c r="L18" t="s">
        <v>82</v>
      </c>
      <c r="P18" s="6">
        <v>9449252643</v>
      </c>
      <c r="R18" s="9">
        <v>305111331060</v>
      </c>
      <c r="S18" s="10" t="s">
        <v>287</v>
      </c>
      <c r="T18" s="11" t="s">
        <v>364</v>
      </c>
      <c r="U18" s="11" t="s">
        <v>365</v>
      </c>
      <c r="V18" s="6">
        <v>9449252643</v>
      </c>
      <c r="AC18" s="4" t="s">
        <v>287</v>
      </c>
      <c r="AD18" s="5" t="s">
        <v>404</v>
      </c>
      <c r="AE18" s="5" t="s">
        <v>405</v>
      </c>
      <c r="AS18" t="s">
        <v>86</v>
      </c>
      <c r="AT18" s="4" t="s">
        <v>428</v>
      </c>
      <c r="AU18" s="4" t="s">
        <v>428</v>
      </c>
      <c r="BJ18" s="6">
        <v>10160414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10" t="s">
        <v>294</v>
      </c>
      <c r="C19" s="14"/>
      <c r="D19" s="11" t="s">
        <v>295</v>
      </c>
      <c r="E19" s="6">
        <v>981</v>
      </c>
      <c r="H19" t="s">
        <v>100</v>
      </c>
      <c r="I19" s="6">
        <v>18</v>
      </c>
      <c r="J19" s="8">
        <v>37815</v>
      </c>
      <c r="K19" t="s">
        <v>81</v>
      </c>
      <c r="L19" t="s">
        <v>82</v>
      </c>
      <c r="P19" s="6">
        <v>9448936555</v>
      </c>
      <c r="R19" s="9">
        <v>787400552042</v>
      </c>
      <c r="S19" s="10" t="s">
        <v>294</v>
      </c>
      <c r="T19" s="11" t="s">
        <v>346</v>
      </c>
      <c r="U19" s="11"/>
      <c r="V19" s="6">
        <v>9448936555</v>
      </c>
      <c r="AC19" s="4" t="s">
        <v>294</v>
      </c>
      <c r="AD19" s="5" t="s">
        <v>406</v>
      </c>
      <c r="AE19" s="5"/>
      <c r="AS19" t="s">
        <v>86</v>
      </c>
      <c r="AT19" s="4" t="s">
        <v>429</v>
      </c>
      <c r="AU19" s="4" t="s">
        <v>451</v>
      </c>
      <c r="BJ19" s="6">
        <v>10160448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10" t="s">
        <v>296</v>
      </c>
      <c r="C20" s="11"/>
      <c r="D20" s="11"/>
      <c r="E20" s="6" t="s">
        <v>340</v>
      </c>
      <c r="H20" t="s">
        <v>100</v>
      </c>
      <c r="I20" s="6">
        <v>19</v>
      </c>
      <c r="J20" s="8">
        <v>37780</v>
      </c>
      <c r="K20" t="s">
        <v>96</v>
      </c>
      <c r="L20" t="s">
        <v>82</v>
      </c>
      <c r="P20" s="6">
        <v>9901003219</v>
      </c>
      <c r="R20" s="9"/>
      <c r="S20" s="10" t="s">
        <v>366</v>
      </c>
      <c r="T20" s="11"/>
      <c r="U20" s="11"/>
      <c r="V20" s="6">
        <v>9901003219</v>
      </c>
      <c r="AC20" s="4"/>
      <c r="AD20" s="5"/>
      <c r="AE20" s="5"/>
      <c r="AS20" t="s">
        <v>86</v>
      </c>
      <c r="AT20" s="4"/>
      <c r="AU20" s="4"/>
      <c r="BJ20" s="6">
        <v>10175863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10" t="s">
        <v>297</v>
      </c>
      <c r="C21" s="11" t="s">
        <v>287</v>
      </c>
      <c r="D21" s="11"/>
      <c r="E21" s="6">
        <v>194</v>
      </c>
      <c r="H21" t="s">
        <v>100</v>
      </c>
      <c r="I21" s="6">
        <v>20</v>
      </c>
      <c r="J21" s="8">
        <v>37648</v>
      </c>
      <c r="K21" t="s">
        <v>81</v>
      </c>
      <c r="L21" t="s">
        <v>82</v>
      </c>
      <c r="P21" s="6">
        <v>9449477712</v>
      </c>
      <c r="R21" s="9">
        <v>972263176745</v>
      </c>
      <c r="S21" s="10" t="s">
        <v>287</v>
      </c>
      <c r="T21" s="11" t="s">
        <v>346</v>
      </c>
      <c r="U21" s="11"/>
      <c r="V21" s="6">
        <v>9449477712</v>
      </c>
      <c r="AC21" s="4" t="s">
        <v>287</v>
      </c>
      <c r="AD21" s="5" t="s">
        <v>398</v>
      </c>
      <c r="AE21" s="5"/>
      <c r="AS21" t="s">
        <v>86</v>
      </c>
      <c r="AT21" s="4"/>
      <c r="AU21" s="4"/>
      <c r="BJ21" s="6">
        <v>10160450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10" t="s">
        <v>298</v>
      </c>
      <c r="C22" s="14"/>
      <c r="D22" s="11" t="s">
        <v>299</v>
      </c>
      <c r="E22" s="6">
        <v>523</v>
      </c>
      <c r="H22" t="s">
        <v>100</v>
      </c>
      <c r="I22" s="6">
        <v>21</v>
      </c>
      <c r="J22" s="8">
        <v>37814</v>
      </c>
      <c r="K22" t="s">
        <v>96</v>
      </c>
      <c r="L22" t="s">
        <v>82</v>
      </c>
      <c r="P22" s="6">
        <v>9972606668</v>
      </c>
      <c r="R22" s="9">
        <v>842128111898</v>
      </c>
      <c r="S22" s="10" t="s">
        <v>367</v>
      </c>
      <c r="T22" s="11" t="s">
        <v>299</v>
      </c>
      <c r="U22" s="11"/>
      <c r="V22" s="6">
        <v>9972606668</v>
      </c>
      <c r="AC22" s="4" t="s">
        <v>407</v>
      </c>
      <c r="AD22" s="5"/>
      <c r="AE22" s="5"/>
      <c r="AS22" t="s">
        <v>86</v>
      </c>
      <c r="AT22" s="4" t="s">
        <v>430</v>
      </c>
      <c r="AU22" s="4" t="s">
        <v>452</v>
      </c>
      <c r="BJ22" s="6">
        <v>10160485</v>
      </c>
      <c r="XT22" t="s">
        <v>241</v>
      </c>
      <c r="YC22" t="s">
        <v>242</v>
      </c>
      <c r="YF22" t="s">
        <v>128</v>
      </c>
      <c r="YG22" t="s">
        <v>243</v>
      </c>
    </row>
    <row r="23" spans="1:657">
      <c r="A23">
        <v>22</v>
      </c>
      <c r="B23" s="10" t="s">
        <v>289</v>
      </c>
      <c r="C23" s="11" t="s">
        <v>300</v>
      </c>
      <c r="D23" s="11" t="s">
        <v>301</v>
      </c>
      <c r="E23" s="6">
        <v>210</v>
      </c>
      <c r="H23" t="s">
        <v>100</v>
      </c>
      <c r="I23" s="6">
        <v>22</v>
      </c>
      <c r="J23" s="8">
        <v>37923</v>
      </c>
      <c r="K23" t="s">
        <v>81</v>
      </c>
      <c r="L23" t="s">
        <v>82</v>
      </c>
      <c r="P23" s="6">
        <v>9449137613</v>
      </c>
      <c r="R23" s="9">
        <v>909068558378</v>
      </c>
      <c r="S23" s="10" t="s">
        <v>289</v>
      </c>
      <c r="T23" s="11" t="s">
        <v>368</v>
      </c>
      <c r="U23" s="11" t="s">
        <v>308</v>
      </c>
      <c r="V23" s="6">
        <v>9449137613</v>
      </c>
      <c r="AC23" s="4" t="s">
        <v>289</v>
      </c>
      <c r="AD23" s="5" t="s">
        <v>408</v>
      </c>
      <c r="AE23" s="5"/>
      <c r="AS23" t="s">
        <v>86</v>
      </c>
      <c r="AT23" s="4"/>
      <c r="AU23" s="4"/>
      <c r="BJ23" s="6">
        <v>10160435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10" t="s">
        <v>302</v>
      </c>
      <c r="C24" s="11" t="s">
        <v>303</v>
      </c>
      <c r="D24" s="11" t="s">
        <v>304</v>
      </c>
      <c r="E24" s="6">
        <v>976</v>
      </c>
      <c r="H24" t="s">
        <v>100</v>
      </c>
      <c r="I24" s="6">
        <v>23</v>
      </c>
      <c r="J24" s="8">
        <v>37649</v>
      </c>
      <c r="K24" t="s">
        <v>81</v>
      </c>
      <c r="L24" t="s">
        <v>82</v>
      </c>
      <c r="P24" s="6">
        <v>9019406089</v>
      </c>
      <c r="R24" s="9">
        <v>729687307987</v>
      </c>
      <c r="S24" s="10" t="s">
        <v>369</v>
      </c>
      <c r="T24" s="11" t="s">
        <v>370</v>
      </c>
      <c r="U24" s="11"/>
      <c r="V24" s="6">
        <v>9019406089</v>
      </c>
      <c r="AC24" s="12" t="s">
        <v>417</v>
      </c>
      <c r="AD24" s="5"/>
      <c r="AE24" s="5"/>
      <c r="AS24" t="s">
        <v>86</v>
      </c>
      <c r="AT24" s="4" t="s">
        <v>431</v>
      </c>
      <c r="AU24" s="4" t="s">
        <v>453</v>
      </c>
      <c r="BJ24" s="6">
        <v>10160417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10" t="s">
        <v>305</v>
      </c>
      <c r="C25" s="14"/>
      <c r="D25" s="11" t="s">
        <v>306</v>
      </c>
      <c r="E25" s="6">
        <v>520</v>
      </c>
      <c r="H25" t="s">
        <v>100</v>
      </c>
      <c r="I25" s="6">
        <v>24</v>
      </c>
      <c r="J25" s="8">
        <v>37790</v>
      </c>
      <c r="K25" t="s">
        <v>81</v>
      </c>
      <c r="L25" t="s">
        <v>82</v>
      </c>
      <c r="P25" s="6">
        <v>9448695282</v>
      </c>
      <c r="R25" s="9">
        <v>510882467462</v>
      </c>
      <c r="S25" s="10" t="s">
        <v>305</v>
      </c>
      <c r="T25" s="11" t="s">
        <v>371</v>
      </c>
      <c r="U25" s="11"/>
      <c r="V25" s="6">
        <v>9448695282</v>
      </c>
      <c r="AC25" s="12" t="s">
        <v>418</v>
      </c>
      <c r="AD25" s="5" t="s">
        <v>409</v>
      </c>
      <c r="AE25" s="5"/>
      <c r="AS25" t="s">
        <v>86</v>
      </c>
      <c r="AT25" s="4" t="s">
        <v>432</v>
      </c>
      <c r="AU25" s="4" t="s">
        <v>454</v>
      </c>
      <c r="BJ25" s="6">
        <v>10160455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10" t="s">
        <v>307</v>
      </c>
      <c r="C26" s="11" t="s">
        <v>308</v>
      </c>
      <c r="D26" s="11" t="s">
        <v>309</v>
      </c>
      <c r="E26" s="6" t="s">
        <v>341</v>
      </c>
      <c r="H26" t="s">
        <v>100</v>
      </c>
      <c r="I26" s="6">
        <v>25</v>
      </c>
      <c r="J26" s="8">
        <v>36985</v>
      </c>
      <c r="K26" t="s">
        <v>81</v>
      </c>
      <c r="L26" t="s">
        <v>82</v>
      </c>
      <c r="P26" s="6">
        <v>9036533778</v>
      </c>
      <c r="R26" s="9"/>
      <c r="S26" s="10" t="s">
        <v>372</v>
      </c>
      <c r="T26" s="11" t="s">
        <v>360</v>
      </c>
      <c r="U26" s="11"/>
      <c r="V26" s="6">
        <v>9036533778</v>
      </c>
      <c r="AC26" s="4"/>
      <c r="AD26" s="5"/>
      <c r="AE26" s="5"/>
      <c r="AS26" t="s">
        <v>86</v>
      </c>
      <c r="AT26" s="4"/>
      <c r="AU26" s="4"/>
      <c r="BJ26" s="6">
        <v>10197770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10" t="s">
        <v>310</v>
      </c>
      <c r="C27" s="14"/>
      <c r="D27" s="11" t="s">
        <v>311</v>
      </c>
      <c r="E27" s="6">
        <v>686</v>
      </c>
      <c r="H27" t="s">
        <v>100</v>
      </c>
      <c r="I27" s="6">
        <v>26</v>
      </c>
      <c r="J27" s="8">
        <v>37901</v>
      </c>
      <c r="K27" t="s">
        <v>81</v>
      </c>
      <c r="L27" t="s">
        <v>82</v>
      </c>
      <c r="P27" s="6">
        <v>9902946291</v>
      </c>
      <c r="R27" s="9">
        <v>559944358555</v>
      </c>
      <c r="S27" s="10" t="s">
        <v>373</v>
      </c>
      <c r="T27" s="11" t="s">
        <v>374</v>
      </c>
      <c r="U27" s="11"/>
      <c r="V27" s="6">
        <v>9902946291</v>
      </c>
      <c r="AC27" s="4" t="s">
        <v>410</v>
      </c>
      <c r="AD27" s="5"/>
      <c r="AE27" s="5"/>
      <c r="AS27" t="s">
        <v>86</v>
      </c>
      <c r="AT27" s="4" t="s">
        <v>433</v>
      </c>
      <c r="AU27" s="4" t="s">
        <v>455</v>
      </c>
      <c r="BJ27" s="6">
        <v>10160457</v>
      </c>
      <c r="YG27" t="s">
        <v>256</v>
      </c>
    </row>
    <row r="28" spans="1:657">
      <c r="A28">
        <v>27</v>
      </c>
      <c r="B28" s="10" t="s">
        <v>312</v>
      </c>
      <c r="C28" s="14"/>
      <c r="D28" s="11" t="s">
        <v>313</v>
      </c>
      <c r="E28" s="6">
        <v>198</v>
      </c>
      <c r="H28" t="s">
        <v>100</v>
      </c>
      <c r="I28" s="6">
        <v>27</v>
      </c>
      <c r="J28" s="8">
        <v>37369</v>
      </c>
      <c r="K28" t="s">
        <v>81</v>
      </c>
      <c r="L28" t="s">
        <v>82</v>
      </c>
      <c r="P28" s="6">
        <v>7090224003</v>
      </c>
      <c r="R28" s="9">
        <v>485932666812</v>
      </c>
      <c r="S28" s="10" t="s">
        <v>375</v>
      </c>
      <c r="T28" s="11" t="s">
        <v>313</v>
      </c>
      <c r="U28" s="11"/>
      <c r="V28" s="6">
        <v>7090224003</v>
      </c>
      <c r="AC28" s="4" t="s">
        <v>411</v>
      </c>
      <c r="AD28" s="5" t="s">
        <v>313</v>
      </c>
      <c r="AE28" s="5"/>
      <c r="AS28" t="s">
        <v>86</v>
      </c>
      <c r="AT28" s="4" t="s">
        <v>434</v>
      </c>
      <c r="AU28" s="4" t="s">
        <v>434</v>
      </c>
      <c r="BJ28" s="6">
        <v>10160423</v>
      </c>
      <c r="YG28" t="s">
        <v>257</v>
      </c>
    </row>
    <row r="29" spans="1:657">
      <c r="A29">
        <v>28</v>
      </c>
      <c r="B29" s="10" t="s">
        <v>314</v>
      </c>
      <c r="C29" s="14"/>
      <c r="D29" s="11" t="s">
        <v>315</v>
      </c>
      <c r="E29" s="6" t="s">
        <v>342</v>
      </c>
      <c r="H29" t="s">
        <v>100</v>
      </c>
      <c r="I29" s="6">
        <v>28</v>
      </c>
      <c r="J29" s="8">
        <v>37889</v>
      </c>
      <c r="K29" t="s">
        <v>81</v>
      </c>
      <c r="L29" t="s">
        <v>82</v>
      </c>
      <c r="P29" s="6">
        <v>9901667585</v>
      </c>
      <c r="R29" s="9"/>
      <c r="S29" s="10" t="s">
        <v>376</v>
      </c>
      <c r="T29" s="11"/>
      <c r="U29" s="11"/>
      <c r="V29" s="6">
        <v>9901667585</v>
      </c>
      <c r="AC29" s="4"/>
      <c r="AD29" s="5"/>
      <c r="AE29" s="5"/>
      <c r="AS29" t="s">
        <v>86</v>
      </c>
      <c r="AT29" s="4"/>
      <c r="AU29" s="4"/>
      <c r="BJ29" s="6">
        <v>10197771</v>
      </c>
      <c r="YG29" t="s">
        <v>258</v>
      </c>
    </row>
    <row r="30" spans="1:657">
      <c r="A30">
        <v>29</v>
      </c>
      <c r="B30" s="10" t="s">
        <v>314</v>
      </c>
      <c r="C30" s="14"/>
      <c r="D30" s="11" t="s">
        <v>316</v>
      </c>
      <c r="E30" s="6">
        <v>525</v>
      </c>
      <c r="H30" t="s">
        <v>100</v>
      </c>
      <c r="I30" s="6">
        <v>29</v>
      </c>
      <c r="J30" s="8">
        <v>37647</v>
      </c>
      <c r="K30" t="s">
        <v>81</v>
      </c>
      <c r="L30" t="s">
        <v>82</v>
      </c>
      <c r="P30" s="6">
        <v>9448757857</v>
      </c>
      <c r="R30" s="9">
        <v>619230018646</v>
      </c>
      <c r="S30" s="10" t="s">
        <v>377</v>
      </c>
      <c r="T30" s="11" t="s">
        <v>378</v>
      </c>
      <c r="U30" s="11"/>
      <c r="V30" s="6">
        <v>9448757857</v>
      </c>
      <c r="AC30" s="4" t="s">
        <v>412</v>
      </c>
      <c r="AD30" s="5"/>
      <c r="AE30" s="5"/>
      <c r="AS30" t="s">
        <v>86</v>
      </c>
      <c r="AT30" s="4" t="s">
        <v>435</v>
      </c>
      <c r="AU30" s="4" t="s">
        <v>456</v>
      </c>
      <c r="BJ30" s="6">
        <v>10160424</v>
      </c>
      <c r="YG30" t="s">
        <v>259</v>
      </c>
    </row>
    <row r="31" spans="1:657">
      <c r="A31">
        <v>30</v>
      </c>
      <c r="B31" s="10" t="s">
        <v>317</v>
      </c>
      <c r="C31" s="14"/>
      <c r="D31" s="11" t="s">
        <v>318</v>
      </c>
      <c r="E31" s="6">
        <v>1175</v>
      </c>
      <c r="H31" t="s">
        <v>100</v>
      </c>
      <c r="I31" s="6">
        <v>30</v>
      </c>
      <c r="J31" s="8">
        <v>37944</v>
      </c>
      <c r="K31" t="s">
        <v>81</v>
      </c>
      <c r="L31" t="s">
        <v>82</v>
      </c>
      <c r="P31" s="6">
        <v>9880789816</v>
      </c>
      <c r="R31" s="9">
        <v>324636299362</v>
      </c>
      <c r="S31" s="10" t="s">
        <v>379</v>
      </c>
      <c r="T31" s="11" t="s">
        <v>318</v>
      </c>
      <c r="U31" s="11"/>
      <c r="V31" s="6">
        <v>9880789816</v>
      </c>
      <c r="AC31" s="4" t="s">
        <v>413</v>
      </c>
      <c r="AD31" s="5" t="s">
        <v>318</v>
      </c>
      <c r="AE31" s="5"/>
      <c r="AS31" t="s">
        <v>86</v>
      </c>
      <c r="AT31" s="4" t="s">
        <v>436</v>
      </c>
      <c r="AU31" s="4" t="s">
        <v>457</v>
      </c>
      <c r="BJ31" s="6">
        <v>10160427</v>
      </c>
      <c r="YG31" t="s">
        <v>260</v>
      </c>
    </row>
    <row r="32" spans="1:657">
      <c r="A32">
        <v>31</v>
      </c>
      <c r="B32" s="10" t="s">
        <v>319</v>
      </c>
      <c r="C32" s="11"/>
      <c r="D32" s="11"/>
      <c r="E32" s="6">
        <v>1171</v>
      </c>
      <c r="H32" t="s">
        <v>100</v>
      </c>
      <c r="I32" s="6">
        <v>31</v>
      </c>
      <c r="J32" s="8">
        <v>37884</v>
      </c>
      <c r="K32" t="s">
        <v>81</v>
      </c>
      <c r="L32" t="s">
        <v>82</v>
      </c>
      <c r="P32" s="6">
        <v>9741606052</v>
      </c>
      <c r="R32" s="9">
        <v>728673983766</v>
      </c>
      <c r="S32" s="10" t="s">
        <v>272</v>
      </c>
      <c r="T32" s="11" t="s">
        <v>380</v>
      </c>
      <c r="U32" s="11" t="s">
        <v>381</v>
      </c>
      <c r="V32" s="6">
        <v>9741606052</v>
      </c>
      <c r="AC32" s="12" t="s">
        <v>419</v>
      </c>
      <c r="AD32" s="5"/>
      <c r="AE32" s="5"/>
      <c r="AS32" t="s">
        <v>86</v>
      </c>
      <c r="AT32" s="4" t="s">
        <v>437</v>
      </c>
      <c r="AU32" s="4" t="s">
        <v>458</v>
      </c>
      <c r="BJ32" s="6">
        <v>10160461</v>
      </c>
      <c r="YG32" t="s">
        <v>94</v>
      </c>
    </row>
    <row r="33" spans="1:657">
      <c r="A33">
        <v>32</v>
      </c>
      <c r="B33" s="10" t="s">
        <v>320</v>
      </c>
      <c r="C33" s="11" t="s">
        <v>321</v>
      </c>
      <c r="D33" s="11" t="s">
        <v>322</v>
      </c>
      <c r="E33" s="6"/>
      <c r="H33" t="s">
        <v>100</v>
      </c>
      <c r="I33" s="6">
        <v>32</v>
      </c>
      <c r="J33" s="8">
        <v>42370</v>
      </c>
      <c r="K33" t="s">
        <v>81</v>
      </c>
      <c r="L33" t="s">
        <v>82</v>
      </c>
      <c r="P33" s="6">
        <v>9448015667</v>
      </c>
      <c r="R33" s="9"/>
      <c r="S33" s="10" t="s">
        <v>364</v>
      </c>
      <c r="T33" s="11" t="s">
        <v>382</v>
      </c>
      <c r="U33" s="11" t="s">
        <v>322</v>
      </c>
      <c r="V33" s="6">
        <v>9448015667</v>
      </c>
      <c r="AC33" s="4"/>
      <c r="AD33" s="5"/>
      <c r="AE33" s="5"/>
      <c r="AS33" t="s">
        <v>86</v>
      </c>
      <c r="AT33" s="4"/>
      <c r="AU33" s="4"/>
      <c r="BJ33" s="6">
        <v>10285924</v>
      </c>
      <c r="YG33" t="s">
        <v>128</v>
      </c>
    </row>
    <row r="34" spans="1:657">
      <c r="A34">
        <v>33</v>
      </c>
      <c r="B34" s="10" t="s">
        <v>323</v>
      </c>
      <c r="C34" s="14"/>
      <c r="D34" s="11"/>
      <c r="E34" s="6">
        <v>1004</v>
      </c>
      <c r="H34" t="s">
        <v>100</v>
      </c>
      <c r="I34" s="6">
        <v>33</v>
      </c>
      <c r="J34" s="8">
        <v>37627</v>
      </c>
      <c r="K34" t="s">
        <v>96</v>
      </c>
      <c r="L34" t="s">
        <v>82</v>
      </c>
      <c r="P34" s="6">
        <v>9448757857</v>
      </c>
      <c r="R34" s="9">
        <v>947274854211</v>
      </c>
      <c r="S34" s="10" t="s">
        <v>383</v>
      </c>
      <c r="T34" s="11"/>
      <c r="U34" s="11"/>
      <c r="V34" s="6">
        <v>9448757857</v>
      </c>
      <c r="AC34" s="4" t="s">
        <v>401</v>
      </c>
      <c r="AD34" s="5"/>
      <c r="AE34" s="5"/>
      <c r="AS34" t="s">
        <v>86</v>
      </c>
      <c r="AT34" s="4" t="s">
        <v>438</v>
      </c>
      <c r="AU34" s="4" t="s">
        <v>438</v>
      </c>
      <c r="BJ34" s="6">
        <v>10160428</v>
      </c>
      <c r="YG34" t="s">
        <v>261</v>
      </c>
    </row>
    <row r="35" spans="1:657">
      <c r="A35">
        <v>34</v>
      </c>
      <c r="B35" s="10" t="s">
        <v>324</v>
      </c>
      <c r="C35" s="14"/>
      <c r="D35" s="11" t="s">
        <v>316</v>
      </c>
      <c r="E35" s="6">
        <v>527</v>
      </c>
      <c r="H35" t="s">
        <v>100</v>
      </c>
      <c r="I35" s="6">
        <v>34</v>
      </c>
      <c r="J35" s="8">
        <v>37647</v>
      </c>
      <c r="K35" t="s">
        <v>81</v>
      </c>
      <c r="L35" t="s">
        <v>82</v>
      </c>
      <c r="P35" s="6">
        <v>9448757857</v>
      </c>
      <c r="R35" s="9">
        <v>575844119732</v>
      </c>
      <c r="S35" s="10" t="s">
        <v>377</v>
      </c>
      <c r="T35" s="11" t="s">
        <v>378</v>
      </c>
      <c r="U35" s="11"/>
      <c r="V35" s="6">
        <v>9448757857</v>
      </c>
      <c r="AC35" s="4" t="s">
        <v>412</v>
      </c>
      <c r="AD35" s="5"/>
      <c r="AE35" s="5"/>
      <c r="AS35" t="s">
        <v>86</v>
      </c>
      <c r="AT35" s="4" t="s">
        <v>435</v>
      </c>
      <c r="AU35" s="4" t="s">
        <v>456</v>
      </c>
      <c r="BJ35" s="6">
        <v>10160429</v>
      </c>
    </row>
    <row r="36" spans="1:657">
      <c r="A36">
        <v>35</v>
      </c>
      <c r="B36" s="10" t="s">
        <v>325</v>
      </c>
      <c r="C36" s="14"/>
      <c r="D36" s="11"/>
      <c r="E36" s="6">
        <v>528</v>
      </c>
      <c r="H36" t="s">
        <v>100</v>
      </c>
      <c r="I36" s="6">
        <v>35</v>
      </c>
      <c r="J36" s="8">
        <v>37962</v>
      </c>
      <c r="K36" t="s">
        <v>81</v>
      </c>
      <c r="L36" t="s">
        <v>82</v>
      </c>
      <c r="P36" s="6">
        <v>9482323666</v>
      </c>
      <c r="R36" s="9">
        <v>250892162460</v>
      </c>
      <c r="S36" s="10" t="s">
        <v>384</v>
      </c>
      <c r="T36" s="11"/>
      <c r="U36" s="11"/>
      <c r="V36" s="6">
        <v>9482323666</v>
      </c>
      <c r="AC36" s="4" t="s">
        <v>414</v>
      </c>
      <c r="AD36" s="5"/>
      <c r="AE36" s="5"/>
      <c r="AS36" t="s">
        <v>86</v>
      </c>
      <c r="AT36" s="4" t="s">
        <v>439</v>
      </c>
      <c r="AU36" s="4" t="s">
        <v>439</v>
      </c>
      <c r="BJ36" s="6">
        <v>10160431</v>
      </c>
    </row>
    <row r="37" spans="1:657">
      <c r="A37">
        <v>36</v>
      </c>
      <c r="B37" s="10" t="s">
        <v>326</v>
      </c>
      <c r="C37" s="11" t="s">
        <v>327</v>
      </c>
      <c r="D37" s="11" t="s">
        <v>289</v>
      </c>
      <c r="E37" s="6" t="s">
        <v>343</v>
      </c>
      <c r="H37" t="s">
        <v>100</v>
      </c>
      <c r="I37" s="6">
        <v>36</v>
      </c>
      <c r="J37" s="8">
        <v>37670</v>
      </c>
      <c r="K37" t="s">
        <v>81</v>
      </c>
      <c r="L37" t="s">
        <v>82</v>
      </c>
      <c r="P37" s="6">
        <v>9686462823</v>
      </c>
      <c r="R37" s="9"/>
      <c r="S37" s="10" t="s">
        <v>385</v>
      </c>
      <c r="T37" s="11" t="s">
        <v>289</v>
      </c>
      <c r="U37" s="11"/>
      <c r="V37" s="6">
        <v>9686462823</v>
      </c>
      <c r="AC37" s="4"/>
      <c r="AD37" s="5"/>
      <c r="AE37" s="5"/>
      <c r="AS37" t="s">
        <v>86</v>
      </c>
      <c r="AT37" s="4"/>
      <c r="AU37" s="4"/>
      <c r="BJ37" s="6">
        <v>10172371</v>
      </c>
    </row>
    <row r="38" spans="1:657">
      <c r="A38">
        <v>37</v>
      </c>
      <c r="B38" s="10" t="s">
        <v>328</v>
      </c>
      <c r="C38" s="11" t="s">
        <v>329</v>
      </c>
      <c r="D38" s="11" t="s">
        <v>330</v>
      </c>
      <c r="E38" s="6" t="s">
        <v>344</v>
      </c>
      <c r="H38" t="s">
        <v>100</v>
      </c>
      <c r="I38" s="6">
        <v>37</v>
      </c>
      <c r="J38" s="8">
        <v>37754</v>
      </c>
      <c r="K38" t="s">
        <v>96</v>
      </c>
      <c r="L38" t="s">
        <v>97</v>
      </c>
      <c r="P38" s="6">
        <v>9449488950</v>
      </c>
      <c r="R38" s="9"/>
      <c r="S38" s="10" t="s">
        <v>274</v>
      </c>
      <c r="T38" s="11" t="s">
        <v>386</v>
      </c>
      <c r="U38" s="11" t="s">
        <v>387</v>
      </c>
      <c r="V38" s="6">
        <v>9449488950</v>
      </c>
      <c r="AC38" s="4"/>
      <c r="AD38" s="5"/>
      <c r="AE38" s="5"/>
      <c r="AS38" t="s">
        <v>86</v>
      </c>
      <c r="AT38" s="4"/>
      <c r="AU38" s="4"/>
      <c r="BJ38" s="6">
        <v>10195216</v>
      </c>
    </row>
    <row r="39" spans="1:657">
      <c r="A39">
        <v>38</v>
      </c>
      <c r="B39" s="10" t="s">
        <v>331</v>
      </c>
      <c r="C39" s="14"/>
      <c r="D39" s="11" t="s">
        <v>287</v>
      </c>
      <c r="E39" s="6">
        <v>566</v>
      </c>
      <c r="H39" t="s">
        <v>100</v>
      </c>
      <c r="I39" s="6">
        <v>38</v>
      </c>
      <c r="J39" s="8">
        <v>37960</v>
      </c>
      <c r="K39" t="s">
        <v>96</v>
      </c>
      <c r="L39" t="s">
        <v>82</v>
      </c>
      <c r="P39" s="6">
        <v>9845850755</v>
      </c>
      <c r="R39" s="9">
        <v>828266005690</v>
      </c>
      <c r="S39" s="10" t="s">
        <v>388</v>
      </c>
      <c r="T39" s="11" t="s">
        <v>308</v>
      </c>
      <c r="U39" s="11" t="s">
        <v>287</v>
      </c>
      <c r="V39" s="6">
        <v>9845850755</v>
      </c>
      <c r="AC39" s="4" t="s">
        <v>415</v>
      </c>
      <c r="AD39" s="13" t="s">
        <v>420</v>
      </c>
      <c r="AE39" s="5"/>
      <c r="AS39" t="s">
        <v>86</v>
      </c>
      <c r="AT39" s="4" t="s">
        <v>440</v>
      </c>
      <c r="AU39" s="4" t="s">
        <v>459</v>
      </c>
      <c r="BJ39" s="6">
        <v>10160440</v>
      </c>
    </row>
    <row r="40" spans="1:657">
      <c r="A40">
        <v>39</v>
      </c>
      <c r="B40" s="10" t="s">
        <v>332</v>
      </c>
      <c r="C40" s="14"/>
      <c r="D40" s="11" t="s">
        <v>316</v>
      </c>
      <c r="E40" s="6">
        <v>197</v>
      </c>
      <c r="H40" t="s">
        <v>100</v>
      </c>
      <c r="I40" s="6">
        <v>39</v>
      </c>
      <c r="J40" s="8">
        <v>37623</v>
      </c>
      <c r="K40" t="s">
        <v>81</v>
      </c>
      <c r="L40" t="s">
        <v>82</v>
      </c>
      <c r="P40" s="6">
        <v>9945945176</v>
      </c>
      <c r="R40" s="9">
        <v>623078058163</v>
      </c>
      <c r="S40" s="10" t="s">
        <v>389</v>
      </c>
      <c r="T40" s="11" t="s">
        <v>316</v>
      </c>
      <c r="U40" s="11"/>
      <c r="V40" s="6">
        <v>9945945176</v>
      </c>
      <c r="AC40" s="4" t="s">
        <v>416</v>
      </c>
      <c r="AD40" s="5" t="s">
        <v>316</v>
      </c>
      <c r="AE40" s="5"/>
      <c r="AS40" t="s">
        <v>86</v>
      </c>
      <c r="AT40" s="4" t="s">
        <v>441</v>
      </c>
      <c r="AU40" s="4" t="s">
        <v>441</v>
      </c>
      <c r="BJ40" s="6">
        <v>10160433</v>
      </c>
    </row>
    <row r="41" spans="1:657">
      <c r="A41">
        <v>40</v>
      </c>
      <c r="B41" s="10" t="s">
        <v>333</v>
      </c>
      <c r="C41" s="14"/>
      <c r="D41" s="11" t="s">
        <v>81</v>
      </c>
      <c r="E41" s="6">
        <v>200</v>
      </c>
      <c r="H41" t="s">
        <v>100</v>
      </c>
      <c r="I41" s="6">
        <v>40</v>
      </c>
      <c r="J41" s="8">
        <v>37868</v>
      </c>
      <c r="K41" t="s">
        <v>81</v>
      </c>
      <c r="L41" t="s">
        <v>82</v>
      </c>
      <c r="P41" s="6">
        <v>9449023020</v>
      </c>
      <c r="R41" s="9">
        <v>664918103620</v>
      </c>
      <c r="S41" s="10" t="s">
        <v>390</v>
      </c>
      <c r="T41" s="11" t="s">
        <v>391</v>
      </c>
      <c r="U41" s="11" t="s">
        <v>81</v>
      </c>
      <c r="V41" s="6">
        <v>9449023020</v>
      </c>
      <c r="AC41" s="4" t="s">
        <v>323</v>
      </c>
      <c r="AD41" s="5"/>
      <c r="AE41" s="5"/>
      <c r="AS41" t="s">
        <v>86</v>
      </c>
      <c r="AT41" s="4" t="s">
        <v>442</v>
      </c>
      <c r="AU41" s="4" t="s">
        <v>442</v>
      </c>
      <c r="BJ41" s="6">
        <v>10160434</v>
      </c>
    </row>
    <row r="42" spans="1:657">
      <c r="A42">
        <v>41</v>
      </c>
      <c r="B42" s="10" t="s">
        <v>300</v>
      </c>
      <c r="C42" s="14"/>
      <c r="D42" s="11" t="s">
        <v>315</v>
      </c>
      <c r="E42" s="6">
        <v>985</v>
      </c>
      <c r="H42" t="s">
        <v>100</v>
      </c>
      <c r="I42" s="6">
        <v>41</v>
      </c>
      <c r="J42" s="8">
        <v>37258</v>
      </c>
      <c r="K42" t="s">
        <v>81</v>
      </c>
      <c r="L42" t="s">
        <v>82</v>
      </c>
      <c r="P42" s="6">
        <v>9901049286</v>
      </c>
      <c r="R42" s="9">
        <v>783339065040</v>
      </c>
      <c r="S42" s="10" t="s">
        <v>392</v>
      </c>
      <c r="T42" s="11"/>
      <c r="U42" s="11"/>
      <c r="V42" s="6">
        <v>9901049286</v>
      </c>
      <c r="AC42" s="4" t="s">
        <v>296</v>
      </c>
      <c r="AD42" s="5"/>
      <c r="AE42" s="5"/>
      <c r="AS42" t="s">
        <v>86</v>
      </c>
      <c r="AT42" s="4" t="s">
        <v>443</v>
      </c>
      <c r="AU42" s="4" t="s">
        <v>460</v>
      </c>
      <c r="BJ42" s="6">
        <v>10160465</v>
      </c>
    </row>
    <row r="43" spans="1:657">
      <c r="I43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F" sqref="A1:AY1" name="p334e08c00118f17cb6ee99034385fa1d"/>
  </protectedRanges>
  <dataValidations xWindow="249" yWindow="623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2018M10A</dc:title>
  <dc:subject>Spreadsheet export</dc:subject>
  <dc:creator>VidyaLekha</dc:creator>
  <cp:keywords>VidyaLekha, excel, export</cp:keywords>
  <dc:description>Use this template to upload students data in bulk for the standard :2018M10A.</dc:description>
  <cp:lastModifiedBy>Priyanka lohar</cp:lastModifiedBy>
  <dcterms:created xsi:type="dcterms:W3CDTF">2025-05-23T05:45:34Z</dcterms:created>
  <dcterms:modified xsi:type="dcterms:W3CDTF">2025-05-23T06:13:29Z</dcterms:modified>
  <cp:category>Excel</cp:category>
</cp:coreProperties>
</file>