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0-21\"/>
    </mc:Choice>
  </mc:AlternateContent>
  <bookViews>
    <workbookView xWindow="0" yWindow="0" windowWidth="20490" windowHeight="7755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'2020M10B'!$YC$1:$YC$25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'2020M10B'!$YB$1:$YB$15</definedName>
    <definedName name="nationality">'2020M10B'!$XZ$1:$XZ$2</definedName>
    <definedName name="occupation">'2020M10B'!$YF$1:$YF$21</definedName>
    <definedName name="prev_school_board">'2020M10B'!$YD$1:$YD$10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'2020M10B'!$YK$1:$YK$3</definedName>
    <definedName name="student_category">'2020M10B'!$XT$1:$XT$25</definedName>
    <definedName name="yesno">'2020M10B'!$YL$1:$YL$2</definedName>
  </definedNames>
  <calcPr calcId="152511"/>
</workbook>
</file>

<file path=xl/sharedStrings.xml><?xml version="1.0" encoding="utf-8"?>
<sst xmlns="http://schemas.openxmlformats.org/spreadsheetml/2006/main" count="495" uniqueCount="384">
  <si>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</si>
  <si>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</si>
  <si>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</si>
  <si>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</si>
  <si>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</si>
  <si>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</si>
  <si>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</si>
  <si>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</si>
  <si>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</si>
  <si>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</si>
  <si>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</si>
  <si>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</si>
  <si>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</si>
  <si>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</si>
  <si>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</si>
  <si>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</si>
  <si>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</si>
  <si>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</si>
  <si>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</si>
  <si>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</si>
  <si>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</si>
  <si>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</si>
  <si>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</si>
  <si>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</si>
  <si>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</si>
  <si>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</si>
  <si>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</si>
  <si>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</si>
  <si>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</si>
  <si>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</si>
  <si>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</si>
  <si>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</si>
  <si>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</si>
  <si>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</si>
  <si>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</si>
  <si>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</si>
  <si>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</si>
  <si>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</si>
  <si>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</si>
  <si>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</si>
  <si>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</si>
  <si>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</si>
  <si>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</si>
  <si>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</si>
  <si>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</si>
  <si>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</si>
  <si>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</si>
  <si>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</si>
  <si>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</si>
  <si>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</si>
  <si>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</si>
  <si>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</si>
  <si>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</si>
  <si>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</si>
  <si>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</si>
  <si>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</si>
  <si>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</si>
  <si>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</si>
  <si>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</si>
  <si>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</si>
  <si>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</si>
  <si>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</si>
  <si>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</si>
  <si>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</si>
  <si>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</si>
  <si>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</si>
  <si>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</si>
  <si>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</si>
  <si>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</si>
  <si>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</si>
  <si>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</si>
  <si>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</si>
  <si>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</si>
  <si>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</si>
  <si>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</si>
  <si>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</si>
  <si>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</si>
  <si>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</si>
  <si>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</si>
  <si>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</si>
  <si>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</si>
  <si>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</si>
  <si>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</si>
  <si>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</si>
  <si>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</si>
  <si>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</si>
  <si>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</si>
  <si>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</si>
  <si>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</si>
  <si>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</si>
  <si>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</si>
  <si>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</si>
  <si>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</si>
  <si>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</si>
  <si>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</si>
  <si>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</si>
  <si>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</si>
  <si>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</si>
  <si>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</si>
  <si>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</si>
  <si>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</si>
  <si>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</si>
  <si>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</si>
  <si>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</si>
  <si>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</si>
  <si>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</si>
  <si>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</si>
  <si>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</si>
  <si>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</si>
  <si>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</si>
  <si>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</si>
  <si>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</si>
  <si>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</si>
  <si>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</si>
  <si>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</si>
  <si>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</si>
  <si>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</si>
  <si>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</si>
  <si>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</si>
  <si>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</si>
  <si>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</si>
  <si>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</si>
  <si>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</si>
  <si>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</si>
  <si>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</si>
  <si>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</si>
  <si>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</si>
  <si>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</si>
  <si>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</si>
  <si>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</si>
  <si>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</si>
  <si>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</si>
  <si>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</si>
  <si>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</si>
  <si>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</si>
  <si>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</si>
  <si>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</si>
  <si>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</si>
  <si>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</si>
  <si>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</si>
  <si>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</si>
  <si>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</si>
  <si>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</si>
  <si>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</si>
  <si>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</si>
  <si>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</si>
  <si>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</si>
  <si>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</si>
  <si>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</si>
  <si>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</si>
  <si>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</si>
  <si>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</si>
  <si>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</si>
  <si>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</si>
  <si>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</si>
  <si>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</si>
  <si>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</si>
  <si>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</si>
  <si>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</si>
  <si>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</si>
  <si>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</si>
  <si>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</si>
  <si>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</si>
  <si>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</si>
  <si>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</si>
  <si>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</si>
  <si>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</si>
  <si>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</si>
  <si>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</si>
  <si>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</si>
  <si>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</si>
  <si>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</si>
  <si>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</si>
  <si>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</si>
  <si>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</si>
  <si>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</si>
  <si>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</si>
  <si>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</si>
  <si>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</si>
  <si>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</si>
  <si>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</si>
  <si>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</si>
  <si>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</si>
  <si>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</si>
  <si>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</si>
  <si>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</si>
  <si>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</si>
  <si>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</si>
  <si>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</si>
  <si>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</si>
  <si>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</si>
  <si>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</si>
  <si>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</si>
  <si>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</si>
  <si>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</si>
  <si>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</si>
  <si>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</si>
  <si>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</si>
  <si>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</si>
  <si>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</si>
  <si>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</si>
  <si>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</si>
  <si>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</si>
  <si>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</si>
  <si>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</si>
  <si>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</si>
  <si>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</si>
  <si>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</si>
  <si>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</si>
  <si>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</si>
  <si>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</si>
  <si>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</si>
  <si>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</si>
  <si>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</si>
  <si>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</si>
  <si>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</si>
  <si>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</si>
  <si>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</si>
  <si>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</si>
  <si>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</si>
  <si>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</si>
  <si>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</si>
  <si>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</si>
  <si>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</si>
  <si>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</si>
  <si>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</si>
  <si>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</si>
  <si>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</si>
  <si>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</si>
  <si>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</si>
  <si>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</si>
  <si>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</si>
  <si>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</si>
  <si>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</si>
  <si>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</si>
  <si>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</si>
  <si>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</si>
  <si>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</si>
  <si>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</si>
  <si>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</si>
  <si>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</si>
  <si>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</si>
  <si>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</si>
  <si>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</si>
  <si>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</si>
  <si>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</si>
  <si>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</si>
  <si>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</si>
  <si>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</si>
  <si>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</si>
  <si>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</si>
  <si>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</si>
  <si>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</si>
  <si>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</si>
  <si>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</si>
  <si>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</si>
  <si>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</si>
  <si>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</si>
  <si>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</si>
  <si>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</si>
  <si>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Bhargavi</t>
  </si>
  <si>
    <t>Manjunatha</t>
  </si>
  <si>
    <t>Sandhyashree</t>
  </si>
  <si>
    <t>Shruthi</t>
  </si>
  <si>
    <t>Vardhan</t>
  </si>
  <si>
    <t>Abhinaya</t>
  </si>
  <si>
    <t>V</t>
  </si>
  <si>
    <t>Sagar</t>
  </si>
  <si>
    <t>Ajay</t>
  </si>
  <si>
    <t>Kumar</t>
  </si>
  <si>
    <t>K</t>
  </si>
  <si>
    <t>Ashrith</t>
  </si>
  <si>
    <t>Sai</t>
  </si>
  <si>
    <t>Chandana</t>
  </si>
  <si>
    <t>Eetha</t>
  </si>
  <si>
    <t>Harshavardhan</t>
  </si>
  <si>
    <t>H</t>
  </si>
  <si>
    <t>Pavanaputra</t>
  </si>
  <si>
    <t>Rakshita</t>
  </si>
  <si>
    <t>Kavana</t>
  </si>
  <si>
    <t>Prasad</t>
  </si>
  <si>
    <t>Pampanagouda</t>
  </si>
  <si>
    <t>Police</t>
  </si>
  <si>
    <t>Patil</t>
  </si>
  <si>
    <t>Ramu</t>
  </si>
  <si>
    <t>S</t>
  </si>
  <si>
    <t>Samarth</t>
  </si>
  <si>
    <t>Deshpande</t>
  </si>
  <si>
    <t>Shivan</t>
  </si>
  <si>
    <t>Gouda</t>
  </si>
  <si>
    <t>Shreyas</t>
  </si>
  <si>
    <t>Sajjan</t>
  </si>
  <si>
    <t>Soumya</t>
  </si>
  <si>
    <t>R</t>
  </si>
  <si>
    <t>Vishnu</t>
  </si>
  <si>
    <t>Yadki</t>
  </si>
  <si>
    <t>Yashwanth</t>
  </si>
  <si>
    <t>C</t>
  </si>
  <si>
    <t>2005-07-03</t>
  </si>
  <si>
    <t>2004-06-14</t>
  </si>
  <si>
    <t>2004-10-30</t>
  </si>
  <si>
    <t>2004-11-25</t>
  </si>
  <si>
    <t>2005-12-03</t>
  </si>
  <si>
    <t>2005-01-26</t>
  </si>
  <si>
    <t>2005-04-17</t>
  </si>
  <si>
    <t>2005-09-29</t>
  </si>
  <si>
    <t>2004-02-18</t>
  </si>
  <si>
    <t>2005-04-21</t>
  </si>
  <si>
    <t>2004-10-19</t>
  </si>
  <si>
    <t>2005-07-15</t>
  </si>
  <si>
    <t>2005-10-24</t>
  </si>
  <si>
    <t>2005-05-30</t>
  </si>
  <si>
    <t>2004-08-26</t>
  </si>
  <si>
    <t>2005-11-06</t>
  </si>
  <si>
    <t>2005-04-20</t>
  </si>
  <si>
    <t>2004-09-19</t>
  </si>
  <si>
    <t>2005-09-24</t>
  </si>
  <si>
    <t>2004-06-24</t>
  </si>
  <si>
    <t>2004-09-03</t>
  </si>
  <si>
    <t>1329/2017-18</t>
  </si>
  <si>
    <t>Timmanna</t>
  </si>
  <si>
    <t>Umesh</t>
  </si>
  <si>
    <t>Basavaraj</t>
  </si>
  <si>
    <t>Sharanu</t>
  </si>
  <si>
    <t>Vaitla</t>
  </si>
  <si>
    <t>Bhimana</t>
  </si>
  <si>
    <t>Y</t>
  </si>
  <si>
    <t>Nageshwarrao</t>
  </si>
  <si>
    <t>Venkatanarasimha</t>
  </si>
  <si>
    <t>Murthi</t>
  </si>
  <si>
    <t>Pampapati</t>
  </si>
  <si>
    <t>Durgarao</t>
  </si>
  <si>
    <t>E</t>
  </si>
  <si>
    <t>Panchaksharayya</t>
  </si>
  <si>
    <t>Swamy</t>
  </si>
  <si>
    <t>Doddana</t>
  </si>
  <si>
    <t>Halli</t>
  </si>
  <si>
    <t>Venkateshwar</t>
  </si>
  <si>
    <t>Rao</t>
  </si>
  <si>
    <t>Sridhar</t>
  </si>
  <si>
    <t>Simhadri</t>
  </si>
  <si>
    <t>Harish</t>
  </si>
  <si>
    <t>Saibabu</t>
  </si>
  <si>
    <t>Suresh</t>
  </si>
  <si>
    <t>Shivakumar</t>
  </si>
  <si>
    <t>Kishore</t>
  </si>
  <si>
    <t>Ramesh</t>
  </si>
  <si>
    <t>Bhaskar</t>
  </si>
  <si>
    <t>Venkatesh</t>
  </si>
  <si>
    <t>Srinivas</t>
  </si>
  <si>
    <t>KM</t>
  </si>
  <si>
    <t>Sharanamma</t>
  </si>
  <si>
    <t>Shashikala</t>
  </si>
  <si>
    <t>Shakuntala</t>
  </si>
  <si>
    <t>Sashikala</t>
  </si>
  <si>
    <t>Amaramma</t>
  </si>
  <si>
    <t>Kavita</t>
  </si>
  <si>
    <t>Nagalakshmi</t>
  </si>
  <si>
    <t>Kalyani</t>
  </si>
  <si>
    <t>Jyothi</t>
  </si>
  <si>
    <t>Vanajakshi</t>
  </si>
  <si>
    <t>Tulasi</t>
  </si>
  <si>
    <t>Akshata</t>
  </si>
  <si>
    <t>Srilata</t>
  </si>
  <si>
    <t>Sujatha</t>
  </si>
  <si>
    <t>Sridevi</t>
  </si>
  <si>
    <t>Seema</t>
  </si>
  <si>
    <t>Lakshmi</t>
  </si>
  <si>
    <t>Anusha</t>
  </si>
  <si>
    <t>Bhimanagouda, Bijapur, Siddapur</t>
  </si>
  <si>
    <t>Hagedal, Chellur Post, Gangavathi</t>
  </si>
  <si>
    <t>Hospet</t>
  </si>
  <si>
    <t>Siddapur</t>
  </si>
  <si>
    <t>Nagankal, Gangavathi Tq.</t>
  </si>
  <si>
    <t>Karatagi</t>
  </si>
  <si>
    <t>Yaradona</t>
  </si>
  <si>
    <t>Aritithota Camp, Hanchinal Camp</t>
  </si>
  <si>
    <t>Mudugal, Lingusur Tq</t>
  </si>
  <si>
    <t>Gudadur, Sindhanur (Tq)</t>
  </si>
  <si>
    <t>Navanagar</t>
  </si>
  <si>
    <t>Kindi Camp, Yaradona</t>
  </si>
  <si>
    <t>Raghavendra Nilaya, Vasavi Nagar, Karatagi</t>
  </si>
  <si>
    <t>Gundur Camp</t>
  </si>
  <si>
    <t>Sai Nagar Devapur Surpur Tq Yadgir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</si>
</sst>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0" borderId="0" xfId="0" applyNumberFormat="1"/>
    <xf numFmtId="49" fontId="1" fillId="0" borderId="0" xfId="0" applyNumberFormat="1" applyFont="1"/>
    <xf numFmtId="12" fontId="0" fillId="0" borderId="1" xfId="0" applyNumberFormat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14" sqref="J14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3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710937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39.855468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D2" t="s">
        <v>266</v>
      </c>
      <c r="E2" s="4">
        <v>1541</v>
      </c>
      <c r="H2" t="s">
        <v>101</v>
      </c>
      <c r="I2">
        <v>1</v>
      </c>
      <c r="J2" s="5" t="s">
        <v>298</v>
      </c>
      <c r="K2" s="4" t="s">
        <v>81</v>
      </c>
      <c r="P2" s="4">
        <v>9901709648</v>
      </c>
      <c r="R2" s="7"/>
      <c r="S2" s="4" t="s">
        <v>280</v>
      </c>
      <c r="U2" t="s">
        <v>324</v>
      </c>
      <c r="V2" s="4">
        <v>9901709648</v>
      </c>
      <c r="AC2" s="4"/>
      <c r="AF2" s="4"/>
      <c r="AT2" s="4"/>
      <c r="BJ2" s="4">
        <v>10267797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259</v>
      </c>
      <c r="E3" s="4">
        <v>502</v>
      </c>
      <c r="H3" t="s">
        <v>101</v>
      </c>
      <c r="I3">
        <v>2</v>
      </c>
      <c r="J3" s="5" t="s">
        <v>299</v>
      </c>
      <c r="K3" s="4" t="s">
        <v>81</v>
      </c>
      <c r="P3" s="4">
        <v>9448404179</v>
      </c>
      <c r="R3" s="7">
        <v>540634160825</v>
      </c>
      <c r="S3" s="4" t="s">
        <v>325</v>
      </c>
      <c r="U3" t="s">
        <v>289</v>
      </c>
      <c r="V3" s="4">
        <v>9448404179</v>
      </c>
      <c r="AC3" s="4" t="s">
        <v>351</v>
      </c>
      <c r="AF3" s="4"/>
      <c r="AT3" s="4" t="s">
        <v>369</v>
      </c>
      <c r="BJ3" s="4">
        <v>10160233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259</v>
      </c>
      <c r="D4" t="s">
        <v>267</v>
      </c>
      <c r="E4" s="4">
        <v>1143</v>
      </c>
      <c r="H4" t="s">
        <v>101</v>
      </c>
      <c r="I4">
        <v>3</v>
      </c>
      <c r="J4" s="5" t="s">
        <v>300</v>
      </c>
      <c r="K4" s="4" t="s">
        <v>81</v>
      </c>
      <c r="P4" s="4">
        <v>9964862220</v>
      </c>
      <c r="R4" s="7">
        <v>814132172551</v>
      </c>
      <c r="S4" s="4" t="s">
        <v>320</v>
      </c>
      <c r="V4" s="4">
        <v>9964862220</v>
      </c>
      <c r="AC4" s="4" t="s">
        <v>352</v>
      </c>
      <c r="AF4" s="4"/>
      <c r="AT4" s="4" t="s">
        <v>370</v>
      </c>
      <c r="BJ4" s="4">
        <v>10160232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C5" t="s">
        <v>269</v>
      </c>
      <c r="D5" t="s">
        <v>270</v>
      </c>
      <c r="E5" s="4">
        <v>958</v>
      </c>
      <c r="H5" t="s">
        <v>101</v>
      </c>
      <c r="I5">
        <v>4</v>
      </c>
      <c r="J5" s="5" t="s">
        <v>301</v>
      </c>
      <c r="K5" s="4" t="s">
        <v>81</v>
      </c>
      <c r="P5" s="4">
        <v>9482848918</v>
      </c>
      <c r="R5" s="7">
        <v>820913758704</v>
      </c>
      <c r="S5" s="4" t="s">
        <v>321</v>
      </c>
      <c r="V5" s="4">
        <v>9482848918</v>
      </c>
      <c r="AC5" s="4" t="s">
        <v>353</v>
      </c>
      <c r="AF5" s="4"/>
      <c r="AT5" s="4" t="s">
        <v>371</v>
      </c>
      <c r="BJ5" s="4">
        <v>10160234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271</v>
      </c>
      <c r="D6" t="s">
        <v>272</v>
      </c>
      <c r="E6" s="4"/>
      <c r="H6" t="s">
        <v>101</v>
      </c>
      <c r="I6">
        <v>5</v>
      </c>
      <c r="J6" s="5" t="s">
        <v>301</v>
      </c>
      <c r="K6" s="4" t="s">
        <v>81</v>
      </c>
      <c r="P6" s="4">
        <v>7026718312</v>
      </c>
      <c r="R6" s="7"/>
      <c r="S6" s="4" t="s">
        <v>326</v>
      </c>
      <c r="U6" t="s">
        <v>327</v>
      </c>
      <c r="V6" s="4">
        <v>7026718312</v>
      </c>
      <c r="AC6" s="4" t="s">
        <v>326</v>
      </c>
      <c r="AE6" t="s">
        <v>358</v>
      </c>
      <c r="AF6" s="4"/>
      <c r="AT6" s="4"/>
      <c r="BJ6" s="4">
        <v>10334016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260</v>
      </c>
      <c r="E7" s="4" t="s">
        <v>319</v>
      </c>
      <c r="H7" t="s">
        <v>101</v>
      </c>
      <c r="I7">
        <v>6</v>
      </c>
      <c r="J7" s="5" t="s">
        <v>302</v>
      </c>
      <c r="K7" s="4" t="s">
        <v>97</v>
      </c>
      <c r="P7" s="4">
        <v>9741265297</v>
      </c>
      <c r="R7" s="7"/>
      <c r="S7" s="4" t="s">
        <v>328</v>
      </c>
      <c r="U7" t="s">
        <v>329</v>
      </c>
      <c r="V7" s="4">
        <v>9741265297</v>
      </c>
      <c r="AC7" s="4"/>
      <c r="AF7" s="4"/>
      <c r="AT7" s="4"/>
      <c r="BJ7" s="4">
        <v>10194913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273</v>
      </c>
      <c r="D8" t="s">
        <v>81</v>
      </c>
      <c r="E8" s="4">
        <v>355</v>
      </c>
      <c r="H8" t="s">
        <v>101</v>
      </c>
      <c r="I8">
        <v>7</v>
      </c>
      <c r="J8" s="6" t="s">
        <v>303</v>
      </c>
      <c r="K8" s="4" t="s">
        <v>97</v>
      </c>
      <c r="P8" s="4">
        <v>9916884322</v>
      </c>
      <c r="R8" s="7">
        <v>713481467477</v>
      </c>
      <c r="S8" s="4" t="s">
        <v>330</v>
      </c>
      <c r="U8" t="s">
        <v>81</v>
      </c>
      <c r="V8" s="4">
        <v>9916884322</v>
      </c>
      <c r="AC8" s="4" t="s">
        <v>359</v>
      </c>
      <c r="AE8" t="s">
        <v>81</v>
      </c>
      <c r="AF8" s="4"/>
      <c r="AT8" s="4" t="s">
        <v>372</v>
      </c>
      <c r="BJ8" s="4">
        <v>10160248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274</v>
      </c>
      <c r="D9" t="s">
        <v>275</v>
      </c>
      <c r="E9" s="4">
        <v>1532</v>
      </c>
      <c r="H9" t="s">
        <v>101</v>
      </c>
      <c r="I9">
        <v>8</v>
      </c>
      <c r="J9" s="5" t="s">
        <v>304</v>
      </c>
      <c r="K9" s="4" t="s">
        <v>81</v>
      </c>
      <c r="P9" s="4">
        <v>1111111111</v>
      </c>
      <c r="R9" s="7"/>
      <c r="S9" s="4" t="s">
        <v>331</v>
      </c>
      <c r="U9" t="s">
        <v>332</v>
      </c>
      <c r="V9" s="4">
        <v>1111111111</v>
      </c>
      <c r="AC9" s="4"/>
      <c r="AF9" s="4"/>
      <c r="AT9" s="4"/>
      <c r="BJ9" s="4">
        <v>10258997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276</v>
      </c>
      <c r="C10" t="s">
        <v>81</v>
      </c>
      <c r="D10" t="s">
        <v>277</v>
      </c>
      <c r="E10" s="4">
        <v>1139</v>
      </c>
      <c r="H10" t="s">
        <v>101</v>
      </c>
      <c r="I10">
        <v>9</v>
      </c>
      <c r="J10" s="5" t="s">
        <v>305</v>
      </c>
      <c r="K10" s="4" t="s">
        <v>81</v>
      </c>
      <c r="P10" s="4">
        <v>9880157444</v>
      </c>
      <c r="R10" s="7">
        <v>993960366186</v>
      </c>
      <c r="S10" s="4" t="s">
        <v>333</v>
      </c>
      <c r="U10" t="s">
        <v>334</v>
      </c>
      <c r="V10" s="4">
        <v>9880157444</v>
      </c>
      <c r="AC10" s="4" t="s">
        <v>354</v>
      </c>
      <c r="AF10" s="4"/>
      <c r="AT10" s="4" t="s">
        <v>373</v>
      </c>
      <c r="BJ10" s="4">
        <v>10160284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11</v>
      </c>
      <c r="B11" s="4" t="s">
        <v>270</v>
      </c>
      <c r="C11" t="s">
        <v>81</v>
      </c>
      <c r="D11" t="s">
        <v>278</v>
      </c>
      <c r="E11" s="4">
        <v>342</v>
      </c>
      <c r="H11" t="s">
        <v>101</v>
      </c>
      <c r="I11">
        <v>11</v>
      </c>
      <c r="J11" s="5" t="s">
        <v>306</v>
      </c>
      <c r="K11" s="4" t="s">
        <v>97</v>
      </c>
      <c r="P11" s="4">
        <v>9945264030</v>
      </c>
      <c r="R11" s="7">
        <v>350825403024</v>
      </c>
      <c r="S11" s="4" t="s">
        <v>335</v>
      </c>
      <c r="T11" t="s">
        <v>289</v>
      </c>
      <c r="U11" s="8" t="s">
        <v>350</v>
      </c>
      <c r="V11" s="4">
        <v>9945264030</v>
      </c>
      <c r="AC11" s="4" t="s">
        <v>360</v>
      </c>
      <c r="AD11" t="s">
        <v>270</v>
      </c>
      <c r="AE11" t="s">
        <v>81</v>
      </c>
      <c r="AF11" s="4"/>
      <c r="AT11" s="4" t="s">
        <v>375</v>
      </c>
      <c r="BJ11" s="4">
        <v>10160289</v>
      </c>
      <c r="XS11" t="s">
        <v>193</v>
      </c>
      <c r="XT11" t="s">
        <v>194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25">
      <c r="A12">
        <v>12</v>
      </c>
      <c r="B12" s="4" t="s">
        <v>279</v>
      </c>
      <c r="C12" t="s">
        <v>276</v>
      </c>
      <c r="E12" s="4">
        <v>1529</v>
      </c>
      <c r="H12" t="s">
        <v>101</v>
      </c>
      <c r="I12">
        <v>12</v>
      </c>
      <c r="J12" s="5" t="s">
        <v>307</v>
      </c>
      <c r="K12" s="4" t="s">
        <v>97</v>
      </c>
      <c r="P12" s="4">
        <v>9880905787</v>
      </c>
      <c r="R12" s="7"/>
      <c r="S12" s="4" t="s">
        <v>322</v>
      </c>
      <c r="U12" t="s">
        <v>336</v>
      </c>
      <c r="V12" s="4">
        <v>9880905787</v>
      </c>
      <c r="AC12" s="4"/>
      <c r="AF12" s="4"/>
      <c r="AT12" s="4"/>
      <c r="BJ12" s="4">
        <v>10267081</v>
      </c>
      <c r="XS12" t="s">
        <v>199</v>
      </c>
      <c r="XT12" t="s">
        <v>104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13</v>
      </c>
      <c r="B13" s="4" t="s">
        <v>81</v>
      </c>
      <c r="C13" t="s">
        <v>272</v>
      </c>
      <c r="D13" t="s">
        <v>280</v>
      </c>
      <c r="E13" s="4">
        <v>343</v>
      </c>
      <c r="H13" t="s">
        <v>101</v>
      </c>
      <c r="I13">
        <v>13</v>
      </c>
      <c r="J13" s="5" t="s">
        <v>308</v>
      </c>
      <c r="K13" s="4" t="s">
        <v>81</v>
      </c>
      <c r="P13" s="4">
        <v>8884099978</v>
      </c>
      <c r="R13" s="7">
        <v>446409911107</v>
      </c>
      <c r="S13" s="4" t="s">
        <v>81</v>
      </c>
      <c r="T13" t="s">
        <v>337</v>
      </c>
      <c r="U13" t="s">
        <v>338</v>
      </c>
      <c r="V13" s="4">
        <v>8884099978</v>
      </c>
      <c r="AC13" s="4" t="s">
        <v>81</v>
      </c>
      <c r="AE13" t="s">
        <v>361</v>
      </c>
      <c r="AF13" s="4"/>
      <c r="AT13" s="4" t="s">
        <v>376</v>
      </c>
      <c r="BJ13" s="4">
        <v>10160293</v>
      </c>
      <c r="XT13" t="s">
        <v>130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14</v>
      </c>
      <c r="B14" s="4" t="s">
        <v>261</v>
      </c>
      <c r="E14" s="4">
        <v>1134</v>
      </c>
      <c r="H14" t="s">
        <v>101</v>
      </c>
      <c r="I14">
        <v>14</v>
      </c>
      <c r="J14" s="5" t="s">
        <v>309</v>
      </c>
      <c r="K14" s="4" t="s">
        <v>81</v>
      </c>
      <c r="P14" s="4">
        <v>9449252658</v>
      </c>
      <c r="R14" s="7">
        <v>437453704226</v>
      </c>
      <c r="S14" s="4" t="s">
        <v>322</v>
      </c>
      <c r="V14" s="4">
        <v>9449252658</v>
      </c>
      <c r="AC14" s="4" t="s">
        <v>355</v>
      </c>
      <c r="AF14" s="4"/>
      <c r="AT14" s="4" t="s">
        <v>377</v>
      </c>
      <c r="BJ14" s="4">
        <v>10160271</v>
      </c>
      <c r="XT14" t="s">
        <v>208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15</v>
      </c>
      <c r="B15" s="4" t="s">
        <v>281</v>
      </c>
      <c r="C15" t="s">
        <v>282</v>
      </c>
      <c r="D15" t="s">
        <v>283</v>
      </c>
      <c r="E15" s="4">
        <v>1194</v>
      </c>
      <c r="H15" t="s">
        <v>101</v>
      </c>
      <c r="I15">
        <v>15</v>
      </c>
      <c r="J15" s="5" t="s">
        <v>310</v>
      </c>
      <c r="K15" s="4" t="s">
        <v>81</v>
      </c>
      <c r="P15" s="4">
        <v>9480495068</v>
      </c>
      <c r="R15" s="7">
        <v>284244392354</v>
      </c>
      <c r="S15" s="4" t="s">
        <v>322</v>
      </c>
      <c r="V15" s="4">
        <v>9480495068</v>
      </c>
      <c r="AC15" s="4" t="s">
        <v>356</v>
      </c>
      <c r="AF15" s="4"/>
      <c r="AT15" s="4" t="s">
        <v>378</v>
      </c>
      <c r="BJ15" s="4">
        <v>10160282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16</v>
      </c>
      <c r="B16" s="4" t="s">
        <v>284</v>
      </c>
      <c r="D16" t="s">
        <v>285</v>
      </c>
      <c r="E16" s="4"/>
      <c r="H16" t="s">
        <v>101</v>
      </c>
      <c r="I16">
        <v>16</v>
      </c>
      <c r="J16" s="5" t="s">
        <v>301</v>
      </c>
      <c r="K16" s="4" t="s">
        <v>81</v>
      </c>
      <c r="P16" s="4">
        <v>9731152877</v>
      </c>
      <c r="R16" s="7"/>
      <c r="S16" s="4" t="s">
        <v>339</v>
      </c>
      <c r="U16" t="s">
        <v>340</v>
      </c>
      <c r="V16" s="4">
        <v>9731152877</v>
      </c>
      <c r="AC16" s="4" t="s">
        <v>357</v>
      </c>
      <c r="AF16" s="4"/>
      <c r="AT16" s="4"/>
      <c r="BJ16" s="4">
        <v>10341160</v>
      </c>
      <c r="XT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17</v>
      </c>
      <c r="B17" s="4" t="s">
        <v>286</v>
      </c>
      <c r="D17" t="s">
        <v>287</v>
      </c>
      <c r="E17" s="4"/>
      <c r="H17" t="s">
        <v>101</v>
      </c>
      <c r="I17">
        <v>17</v>
      </c>
      <c r="J17" s="5" t="s">
        <v>301</v>
      </c>
      <c r="K17" s="4" t="s">
        <v>81</v>
      </c>
      <c r="P17" s="4">
        <v>9986321554</v>
      </c>
      <c r="R17" s="7"/>
      <c r="S17" s="4" t="s">
        <v>341</v>
      </c>
      <c r="T17" t="s">
        <v>285</v>
      </c>
      <c r="U17" t="s">
        <v>287</v>
      </c>
      <c r="V17" s="4">
        <v>9986321554</v>
      </c>
      <c r="AC17" s="4" t="s">
        <v>362</v>
      </c>
      <c r="AD17" t="s">
        <v>276</v>
      </c>
      <c r="AE17" t="s">
        <v>287</v>
      </c>
      <c r="AF17" s="4"/>
      <c r="AT17" s="4"/>
      <c r="BJ17" s="4">
        <v>10323643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18</v>
      </c>
      <c r="B18" s="4" t="s">
        <v>262</v>
      </c>
      <c r="E18" s="4">
        <v>1543</v>
      </c>
      <c r="H18" t="s">
        <v>101</v>
      </c>
      <c r="I18">
        <v>18</v>
      </c>
      <c r="J18" s="5" t="s">
        <v>311</v>
      </c>
      <c r="K18" s="4" t="s">
        <v>97</v>
      </c>
      <c r="P18" s="4">
        <v>9980449331</v>
      </c>
      <c r="R18" s="7"/>
      <c r="S18" s="4" t="s">
        <v>342</v>
      </c>
      <c r="U18" t="s">
        <v>81</v>
      </c>
      <c r="V18" s="4">
        <v>9980449331</v>
      </c>
      <c r="AC18" s="4"/>
      <c r="AF18" s="4"/>
      <c r="AT18" s="4"/>
      <c r="BJ18" s="4">
        <v>10257138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19</v>
      </c>
      <c r="B19" s="4" t="s">
        <v>288</v>
      </c>
      <c r="D19" t="s">
        <v>289</v>
      </c>
      <c r="E19" s="4">
        <v>1533</v>
      </c>
      <c r="H19" t="s">
        <v>101</v>
      </c>
      <c r="I19">
        <v>19</v>
      </c>
      <c r="J19" s="5" t="s">
        <v>312</v>
      </c>
      <c r="K19" s="4" t="s">
        <v>81</v>
      </c>
      <c r="P19" s="4">
        <v>9972606388</v>
      </c>
      <c r="R19" s="7"/>
      <c r="S19" s="4" t="s">
        <v>343</v>
      </c>
      <c r="U19" t="s">
        <v>289</v>
      </c>
      <c r="V19" s="4">
        <v>9972606388</v>
      </c>
      <c r="AC19" s="4"/>
      <c r="AF19" s="4">
        <v>9845902526</v>
      </c>
      <c r="AT19" s="4"/>
      <c r="BJ19" s="4">
        <v>10256881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20</v>
      </c>
      <c r="B20" s="4" t="s">
        <v>290</v>
      </c>
      <c r="D20" t="s">
        <v>291</v>
      </c>
      <c r="E20" s="4">
        <v>957</v>
      </c>
      <c r="H20" t="s">
        <v>101</v>
      </c>
      <c r="I20">
        <v>20</v>
      </c>
      <c r="J20" s="5" t="s">
        <v>313</v>
      </c>
      <c r="K20" s="4" t="s">
        <v>81</v>
      </c>
      <c r="P20" s="4">
        <v>8105939159</v>
      </c>
      <c r="R20" s="7">
        <v>383414397491</v>
      </c>
      <c r="S20" s="4" t="s">
        <v>344</v>
      </c>
      <c r="U20" t="s">
        <v>291</v>
      </c>
      <c r="V20" s="4">
        <v>8105939159</v>
      </c>
      <c r="AC20" s="4" t="s">
        <v>363</v>
      </c>
      <c r="AE20" t="s">
        <v>291</v>
      </c>
      <c r="AF20" s="4"/>
      <c r="AT20" s="4" t="s">
        <v>374</v>
      </c>
      <c r="BJ20" s="4">
        <v>10160301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21</v>
      </c>
      <c r="B21" s="4" t="s">
        <v>263</v>
      </c>
      <c r="E21" s="4">
        <v>1132</v>
      </c>
      <c r="H21" t="s">
        <v>101</v>
      </c>
      <c r="I21">
        <v>21</v>
      </c>
      <c r="J21" s="5" t="s">
        <v>314</v>
      </c>
      <c r="K21" s="4" t="s">
        <v>97</v>
      </c>
      <c r="P21" s="4">
        <v>9902149899</v>
      </c>
      <c r="R21" s="7">
        <v>200377879213</v>
      </c>
      <c r="S21" s="4" t="s">
        <v>345</v>
      </c>
      <c r="U21" t="s">
        <v>269</v>
      </c>
      <c r="V21" s="4">
        <v>9902149899</v>
      </c>
      <c r="AC21" s="4" t="s">
        <v>266</v>
      </c>
      <c r="AE21" t="s">
        <v>364</v>
      </c>
      <c r="AF21" s="4"/>
      <c r="AT21" s="4" t="s">
        <v>379</v>
      </c>
      <c r="BJ21" s="4">
        <v>10160294</v>
      </c>
      <c r="XT21" t="s">
        <v>238</v>
      </c>
      <c r="YC21" t="s">
        <v>239</v>
      </c>
      <c r="YF21" t="s">
        <v>130</v>
      </c>
      <c r="YG21" t="s">
        <v>240</v>
      </c>
    </row>
    <row r="22" spans="1:657" x14ac:dyDescent="0.25">
      <c r="A22">
        <v>22</v>
      </c>
      <c r="B22" s="4" t="s">
        <v>292</v>
      </c>
      <c r="D22" t="s">
        <v>293</v>
      </c>
      <c r="E22" s="4">
        <v>345</v>
      </c>
      <c r="H22" t="s">
        <v>101</v>
      </c>
      <c r="I22">
        <v>22</v>
      </c>
      <c r="J22" s="5" t="s">
        <v>315</v>
      </c>
      <c r="K22" s="4" t="s">
        <v>97</v>
      </c>
      <c r="P22" s="4">
        <v>9448909391</v>
      </c>
      <c r="R22" s="7">
        <v>277199802711</v>
      </c>
      <c r="S22" s="4" t="s">
        <v>346</v>
      </c>
      <c r="U22" t="s">
        <v>293</v>
      </c>
      <c r="V22" s="4">
        <v>9448909391</v>
      </c>
      <c r="AC22" s="4" t="s">
        <v>365</v>
      </c>
      <c r="AE22" t="s">
        <v>293</v>
      </c>
      <c r="AF22" s="4"/>
      <c r="AT22" s="4" t="s">
        <v>380</v>
      </c>
      <c r="BJ22" s="4">
        <v>10160305</v>
      </c>
      <c r="XT22" t="s">
        <v>241</v>
      </c>
      <c r="YC22" t="s">
        <v>242</v>
      </c>
      <c r="YG22" t="s">
        <v>243</v>
      </c>
    </row>
    <row r="23" spans="1:657" x14ac:dyDescent="0.25">
      <c r="A23">
        <v>23</v>
      </c>
      <c r="B23" s="4" t="s">
        <v>264</v>
      </c>
      <c r="E23" s="4">
        <v>1531</v>
      </c>
      <c r="H23" t="s">
        <v>101</v>
      </c>
      <c r="I23">
        <v>23</v>
      </c>
      <c r="J23" s="5" t="s">
        <v>316</v>
      </c>
      <c r="K23" s="4" t="s">
        <v>81</v>
      </c>
      <c r="P23" s="4">
        <v>9110253057</v>
      </c>
      <c r="R23" s="7"/>
      <c r="S23" s="4" t="s">
        <v>347</v>
      </c>
      <c r="U23" t="s">
        <v>81</v>
      </c>
      <c r="V23" s="4">
        <v>9110253057</v>
      </c>
      <c r="AC23" s="4"/>
      <c r="AF23" s="4"/>
      <c r="AT23" s="4"/>
      <c r="BJ23" s="4">
        <v>10267320</v>
      </c>
      <c r="XT23" t="s">
        <v>244</v>
      </c>
      <c r="YC23" t="s">
        <v>245</v>
      </c>
      <c r="YG23" t="s">
        <v>246</v>
      </c>
    </row>
    <row r="24" spans="1:657" x14ac:dyDescent="0.25">
      <c r="A24">
        <v>24</v>
      </c>
      <c r="B24" s="4" t="s">
        <v>294</v>
      </c>
      <c r="D24" t="s">
        <v>295</v>
      </c>
      <c r="E24" s="4">
        <v>1122</v>
      </c>
      <c r="H24" t="s">
        <v>101</v>
      </c>
      <c r="I24">
        <v>24</v>
      </c>
      <c r="J24" s="5" t="s">
        <v>317</v>
      </c>
      <c r="K24" s="4" t="s">
        <v>81</v>
      </c>
      <c r="P24" s="4">
        <v>8951125839</v>
      </c>
      <c r="R24" s="7">
        <v>658011226440</v>
      </c>
      <c r="S24" s="4" t="s">
        <v>323</v>
      </c>
      <c r="V24" s="4">
        <v>8951125839</v>
      </c>
      <c r="AC24" s="4" t="s">
        <v>366</v>
      </c>
      <c r="AE24" t="s">
        <v>326</v>
      </c>
      <c r="AF24" s="4"/>
      <c r="AT24" s="4" t="s">
        <v>381</v>
      </c>
      <c r="BJ24" s="4">
        <v>10160312</v>
      </c>
      <c r="XT24" t="s">
        <v>247</v>
      </c>
      <c r="YC24" t="s">
        <v>248</v>
      </c>
      <c r="YG24" t="s">
        <v>249</v>
      </c>
    </row>
    <row r="25" spans="1:657" x14ac:dyDescent="0.25">
      <c r="A25">
        <v>25</v>
      </c>
      <c r="B25" s="4" t="s">
        <v>296</v>
      </c>
      <c r="C25" t="s">
        <v>297</v>
      </c>
      <c r="D25" t="s">
        <v>276</v>
      </c>
      <c r="E25" s="4">
        <v>961</v>
      </c>
      <c r="H25" t="s">
        <v>101</v>
      </c>
      <c r="I25">
        <v>25</v>
      </c>
      <c r="J25" s="5" t="s">
        <v>309</v>
      </c>
      <c r="K25" s="4" t="s">
        <v>81</v>
      </c>
      <c r="P25" s="4">
        <v>9739006847</v>
      </c>
      <c r="R25" s="7">
        <v>714966475773</v>
      </c>
      <c r="S25" s="4" t="s">
        <v>348</v>
      </c>
      <c r="T25" t="s">
        <v>297</v>
      </c>
      <c r="U25" t="s">
        <v>276</v>
      </c>
      <c r="V25" s="4">
        <v>9739006847</v>
      </c>
      <c r="AC25" s="4" t="s">
        <v>367</v>
      </c>
      <c r="AD25" t="s">
        <v>297</v>
      </c>
      <c r="AE25" t="s">
        <v>276</v>
      </c>
      <c r="AF25" s="4"/>
      <c r="AT25" s="4" t="s">
        <v>382</v>
      </c>
      <c r="BJ25" s="4">
        <v>10160314</v>
      </c>
      <c r="XT25" t="s">
        <v>250</v>
      </c>
      <c r="YC25" t="s">
        <v>251</v>
      </c>
      <c r="YG25" t="s">
        <v>252</v>
      </c>
    </row>
    <row r="26" spans="1:657" x14ac:dyDescent="0.25">
      <c r="A26">
        <v>26</v>
      </c>
      <c r="B26" s="4" t="s">
        <v>296</v>
      </c>
      <c r="D26" t="s">
        <v>81</v>
      </c>
      <c r="E26" s="4">
        <v>800</v>
      </c>
      <c r="H26" t="s">
        <v>101</v>
      </c>
      <c r="I26">
        <v>26</v>
      </c>
      <c r="J26" s="5" t="s">
        <v>318</v>
      </c>
      <c r="K26" s="4" t="s">
        <v>81</v>
      </c>
      <c r="P26" s="4">
        <v>9972558640</v>
      </c>
      <c r="R26" s="7">
        <v>828619988021</v>
      </c>
      <c r="S26" s="4" t="s">
        <v>349</v>
      </c>
      <c r="T26" t="s">
        <v>338</v>
      </c>
      <c r="U26" t="s">
        <v>81</v>
      </c>
      <c r="V26" s="4">
        <v>9972558640</v>
      </c>
      <c r="AC26" s="4" t="s">
        <v>368</v>
      </c>
      <c r="AE26" s="8" t="s">
        <v>81</v>
      </c>
      <c r="AF26" s="4"/>
      <c r="AT26" s="4" t="s">
        <v>383</v>
      </c>
      <c r="BJ26" s="4">
        <v>10160313</v>
      </c>
      <c r="YG26" t="s">
        <v>253</v>
      </c>
    </row>
    <row r="27" spans="1:657" x14ac:dyDescent="0.25">
      <c r="YG27" t="s">
        <v>254</v>
      </c>
    </row>
    <row r="28" spans="1:657" x14ac:dyDescent="0.25">
      <c r="YG28" t="s">
        <v>255</v>
      </c>
    </row>
    <row r="29" spans="1:657" x14ac:dyDescent="0.25">
      <c r="YG29" t="s">
        <v>256</v>
      </c>
    </row>
    <row r="30" spans="1:657" x14ac:dyDescent="0.25">
      <c r="YG30" t="s">
        <v>257</v>
      </c>
    </row>
    <row r="31" spans="1:657" x14ac:dyDescent="0.25">
      <c r="YG31" t="s">
        <v>94</v>
      </c>
    </row>
    <row r="32" spans="1:657" x14ac:dyDescent="0.25">
      <c r="YG32" t="s">
        <v>130</v>
      </c>
    </row>
    <row r="33" spans="657:657" x14ac:dyDescent="0.25">
      <c r="YG33" t="s">
        <v>258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Hp</cp:lastModifiedBy>
  <dcterms:created xsi:type="dcterms:W3CDTF">2025-05-23T11:30:10Z</dcterms:created>
  <dcterms:modified xsi:type="dcterms:W3CDTF">2025-05-24T04:22:21Z</dcterms:modified>
  <cp:category>Excel</cp:category>
</cp:coreProperties>
</file>