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22-23\"/>
    </mc:Choice>
  </mc:AlternateContent>
  <bookViews>
    <workbookView xWindow="0" yWindow="0" windowWidth="10515" windowHeight="6450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'2022M08B'!$YG$1:$YG$34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'2022M08B'!$YD$1:$YD$10</definedName>
    <definedName name="relation">'2022M08B'!$YE$1:$YE$7</definedName>
    <definedName name="religion">'2022M08B'!$XS$1:$XS$13</definedName>
    <definedName name="rte_category">'2022M08B'!$XY$1:$XY$4</definedName>
    <definedName name="std_list">'2022M08B'!$YK$1:$YK$12</definedName>
    <definedName name="student_category">'2022M08B'!$XT$1:$XT$26</definedName>
    <definedName name="yesno">'2022M08B'!$YL$1:$YL$2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<sst xmlns="http://schemas.openxmlformats.org/spreadsheetml/2006/main" count="417" uniqueCount="354">
  <si>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</si>
  <si>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</si>
  <si>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</si>
  <si>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</si>
  <si>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</si>
  <si>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</si>
  <si>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</si>
  <si>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</si>
  <si>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</si>
  <si>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</si>
  <si>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</si>
  <si>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</si>
  <si>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</si>
  <si>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</si>
  <si>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</si>
  <si>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</si>
  <si>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</si>
  <si>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</si>
  <si>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</si>
  <si>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</si>
  <si>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</si>
  <si>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</si>
  <si>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</si>
  <si>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</si>
  <si>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</si>
  <si>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</si>
  <si>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</si>
  <si>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</si>
  <si>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</si>
  <si>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</si>
  <si>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</si>
  <si>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</si>
  <si>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</si>
  <si>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</si>
  <si>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</si>
  <si>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</si>
  <si>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</si>
  <si>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</si>
  <si>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</si>
  <si>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</si>
  <si>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</si>
  <si>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</si>
  <si>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</si>
  <si>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</si>
  <si>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</si>
  <si>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</si>
  <si>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</si>
  <si>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</si>
  <si>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</si>
  <si>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</si>
  <si>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</si>
  <si>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</si>
  <si>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</si>
  <si>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</si>
  <si>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</si>
  <si>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</si>
  <si>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</si>
  <si>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</si>
  <si>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</si>
  <si>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</si>
  <si>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</si>
  <si>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</si>
  <si>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</si>
  <si>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</si>
  <si>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</si>
  <si>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</si>
  <si>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</si>
  <si>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</si>
  <si>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</si>
  <si>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</si>
  <si>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</si>
  <si>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</si>
  <si>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</si>
  <si>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</si>
  <si>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</si>
  <si>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</si>
  <si>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</si>
  <si>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</si>
  <si>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</si>
  <si>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</si>
  <si>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</si>
  <si>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</si>
  <si>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</si>
  <si>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</si>
  <si>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</si>
  <si>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</si>
  <si>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</si>
  <si>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</si>
  <si>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</si>
  <si>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</si>
  <si>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</si>
  <si>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</si>
  <si>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</si>
  <si>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</si>
  <si>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</si>
  <si>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</si>
  <si>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</si>
  <si>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</si>
  <si>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</si>
  <si>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</si>
  <si>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</si>
  <si>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</si>
  <si>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</si>
  <si>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</si>
  <si>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</si>
  <si>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</si>
  <si>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</si>
  <si>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</si>
  <si>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</si>
  <si>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</si>
  <si>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</si>
  <si>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</si>
  <si>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</si>
  <si>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</si>
  <si>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</si>
  <si>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</si>
  <si>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</si>
  <si>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</si>
  <si>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</si>
  <si>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</si>
  <si>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</si>
  <si>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</si>
  <si>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</si>
  <si>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</si>
  <si>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</si>
  <si>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</si>
  <si>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</si>
  <si>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</si>
  <si>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</si>
  <si>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</si>
  <si>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</si>
  <si>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</si>
  <si>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</si>
  <si>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</si>
  <si>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</si>
  <si>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</si>
  <si>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</si>
  <si>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</si>
  <si>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</si>
  <si>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</si>
  <si>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</si>
  <si>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</si>
  <si>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</si>
  <si>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</si>
  <si>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</si>
  <si>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</si>
  <si>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</si>
  <si>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</si>
  <si>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</si>
  <si>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</si>
  <si>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</si>
  <si>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</si>
  <si>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</si>
  <si>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</si>
  <si>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</si>
  <si>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</si>
  <si>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</si>
  <si>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</si>
  <si>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</si>
  <si>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</si>
  <si>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</si>
  <si>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</si>
  <si>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</si>
  <si>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</si>
  <si>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</si>
  <si>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</si>
  <si>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</si>
  <si>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</si>
  <si>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</si>
  <si>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</si>
  <si>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</si>
  <si>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</si>
  <si>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</si>
  <si>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</si>
  <si>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</si>
  <si>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</si>
  <si>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</si>
  <si>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</si>
  <si>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</si>
  <si>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</si>
  <si>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</si>
  <si>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</si>
  <si>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</si>
  <si>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</si>
  <si>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</si>
  <si>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</si>
  <si>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</si>
  <si>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</si>
  <si>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</si>
  <si>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</si>
  <si>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</si>
  <si>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</si>
  <si>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</si>
  <si>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</si>
  <si>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</si>
  <si>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</si>
  <si>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</si>
  <si>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</si>
  <si>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</si>
  <si>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</si>
  <si>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</si>
  <si>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</si>
  <si>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</si>
  <si>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</si>
  <si>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</si>
  <si>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</si>
  <si>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</si>
  <si>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</si>
  <si>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</si>
  <si>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</si>
  <si>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</si>
  <si>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</si>
  <si>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</si>
  <si>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</si>
  <si>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</si>
  <si>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</si>
  <si>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</si>
  <si>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</si>
  <si>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</si>
  <si>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</si>
  <si>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</si>
  <si>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</si>
  <si>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</si>
  <si>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</si>
  <si>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</si>
  <si>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</si>
  <si>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</si>
  <si>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</si>
  <si>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</si>
  <si>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</si>
  <si>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</si>
  <si>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</si>
  <si>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</si>
  <si>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</si>
  <si>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</si>
  <si>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</si>
  <si>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</si>
  <si>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</si>
  <si>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</si>
  <si>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</si>
  <si>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</si>
  <si>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</si>
  <si>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</si>
  <si>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</si>
  <si>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</si>
  <si>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</si>
  <si>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</si>
  <si>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</si>
  <si>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</si>
  <si>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</si>
  <si>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</si>
  <si>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</si>
  <si>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</si>
  <si>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</si>
  <si>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</si>
  <si>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</si>
  <si>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</si>
  <si>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</si>
  <si>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</si>
  <si>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</si>
  <si>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</si>
  <si>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</si>
  <si>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</si>
  <si>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</si>
  <si>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</si>
  <si>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</si>
  <si>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</si>
  <si>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</si>
  <si>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</si>
  <si>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</si>
  <si>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</si>
  <si>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</si>
  <si>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</si>
  <si>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Divyanjali</t>
  </si>
  <si>
    <t>Praveen</t>
  </si>
  <si>
    <t>B</t>
  </si>
  <si>
    <t>Shweta</t>
  </si>
  <si>
    <t>Bhargav</t>
  </si>
  <si>
    <t>Sairam</t>
  </si>
  <si>
    <t>G</t>
  </si>
  <si>
    <t>Karunakar</t>
  </si>
  <si>
    <t>Girish</t>
  </si>
  <si>
    <t>Bilgar</t>
  </si>
  <si>
    <t>K</t>
  </si>
  <si>
    <t>Lakshmi</t>
  </si>
  <si>
    <t>Kalyan</t>
  </si>
  <si>
    <t>Sharana</t>
  </si>
  <si>
    <t>Basava</t>
  </si>
  <si>
    <t>P</t>
  </si>
  <si>
    <t>Rohith</t>
  </si>
  <si>
    <t>Babu</t>
  </si>
  <si>
    <t>Kumar</t>
  </si>
  <si>
    <t>Chowdary</t>
  </si>
  <si>
    <t>Sai</t>
  </si>
  <si>
    <t>Rashmi</t>
  </si>
  <si>
    <t>Sanjeev</t>
  </si>
  <si>
    <t>Reddy</t>
  </si>
  <si>
    <t>Tanush</t>
  </si>
  <si>
    <t>Ventepalli</t>
  </si>
  <si>
    <t>V</t>
  </si>
  <si>
    <t>Shubhanay</t>
  </si>
  <si>
    <t>2008-10-12</t>
  </si>
  <si>
    <t>2009-04-16</t>
  </si>
  <si>
    <t>2009-12-05</t>
  </si>
  <si>
    <t>2009-01-08</t>
  </si>
  <si>
    <t>2009-07-16</t>
  </si>
  <si>
    <t>2008-12-24</t>
  </si>
  <si>
    <t>2008-09-17</t>
  </si>
  <si>
    <t>2008-12-06</t>
  </si>
  <si>
    <t>2008-05-18</t>
  </si>
  <si>
    <t>2008-10-18</t>
  </si>
  <si>
    <t>1276/2017-18</t>
  </si>
  <si>
    <t>1275/2017-18</t>
  </si>
  <si>
    <t>Laxmanrao</t>
  </si>
  <si>
    <t>Nagareddy</t>
  </si>
  <si>
    <t>Sharanabasava</t>
  </si>
  <si>
    <t>Mallikarjun</t>
  </si>
  <si>
    <t>Gouda</t>
  </si>
  <si>
    <t>T</t>
  </si>
  <si>
    <t>D</t>
  </si>
  <si>
    <t>SRINIVASACHARI</t>
  </si>
  <si>
    <t>Rammohan</t>
  </si>
  <si>
    <t>Basavaraj</t>
  </si>
  <si>
    <t>Venkateshwar</t>
  </si>
  <si>
    <t>Rao</t>
  </si>
  <si>
    <t>Srikanth</t>
  </si>
  <si>
    <t>RAMESH</t>
  </si>
  <si>
    <t>BABU</t>
  </si>
  <si>
    <t>Somaram</t>
  </si>
  <si>
    <t>KALI</t>
  </si>
  <si>
    <t>KISHORE</t>
  </si>
  <si>
    <t>Giridhar</t>
  </si>
  <si>
    <t>Prasad</t>
  </si>
  <si>
    <t>Vaitla</t>
  </si>
  <si>
    <t>Basavarajeshwari (Savitha)</t>
  </si>
  <si>
    <t>Jyothi</t>
  </si>
  <si>
    <t>Vijayalakshmi</t>
  </si>
  <si>
    <t>PADMA</t>
  </si>
  <si>
    <t>Swathi</t>
  </si>
  <si>
    <t>Bhagyalaxmi</t>
  </si>
  <si>
    <t>Parijata</t>
  </si>
  <si>
    <t>LAKSHMI</t>
  </si>
  <si>
    <t>Nathu</t>
  </si>
  <si>
    <t>Devi</t>
  </si>
  <si>
    <t>SAI</t>
  </si>
  <si>
    <t>MADHAVI</t>
  </si>
  <si>
    <t>Yaradona, Gangavathi</t>
  </si>
  <si>
    <t>Karatagi</t>
  </si>
  <si>
    <t>Budugumpa</t>
  </si>
  <si>
    <t>Siddapur, Gangavathi</t>
  </si>
  <si>
    <t>J P Nagar, Karatagi, Gangavathi Tq, Koppal Dt</t>
  </si>
  <si>
    <t>Laxmi Camp, Gangavati</t>
  </si>
  <si>
    <t>0129/69020/02374</t>
  </si>
  <si>
    <t>2017/76068/01631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</si>
</sst>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2" width="14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140625" customWidth="1"/>
    <col min="20" max="20" width="13.7109375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275</v>
      </c>
      <c r="D2" t="s">
        <v>276</v>
      </c>
      <c r="E2" s="4">
        <v>888</v>
      </c>
      <c r="H2" t="s">
        <v>101</v>
      </c>
      <c r="I2">
        <v>3</v>
      </c>
      <c r="J2" s="5" t="s">
        <v>301</v>
      </c>
      <c r="K2" s="4" t="s">
        <v>97</v>
      </c>
      <c r="P2" s="4">
        <v>6360678172</v>
      </c>
      <c r="R2" s="6" t="s">
        <v>352</v>
      </c>
      <c r="S2" s="4" t="s">
        <v>275</v>
      </c>
      <c r="T2" t="s">
        <v>316</v>
      </c>
      <c r="U2" t="s">
        <v>317</v>
      </c>
      <c r="V2" s="4">
        <v>6360678172</v>
      </c>
      <c r="AC2" s="4" t="s">
        <v>334</v>
      </c>
      <c r="AF2" s="4">
        <v>9482245133</v>
      </c>
      <c r="AT2" s="4" t="s">
        <v>346</v>
      </c>
      <c r="BJ2" s="4">
        <v>10159343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D3" t="s">
        <v>278</v>
      </c>
      <c r="E3" s="4" t="s">
        <v>311</v>
      </c>
      <c r="H3" t="s">
        <v>101</v>
      </c>
      <c r="I3">
        <v>5</v>
      </c>
      <c r="J3" s="5" t="s">
        <v>302</v>
      </c>
      <c r="K3" s="4" t="s">
        <v>81</v>
      </c>
      <c r="P3" s="4">
        <v>9449625357</v>
      </c>
      <c r="R3" s="6"/>
      <c r="S3" s="4" t="s">
        <v>313</v>
      </c>
      <c r="V3" s="4">
        <v>9449625357</v>
      </c>
      <c r="AC3" s="4"/>
      <c r="AF3" s="4">
        <v>9902220702</v>
      </c>
      <c r="AT3" s="4"/>
      <c r="BJ3" s="4">
        <v>10197221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273</v>
      </c>
      <c r="E4" s="4"/>
      <c r="H4" t="s">
        <v>101</v>
      </c>
      <c r="I4">
        <v>7</v>
      </c>
      <c r="J4" s="5" t="s">
        <v>302</v>
      </c>
      <c r="K4" s="4" t="s">
        <v>97</v>
      </c>
      <c r="P4" s="4">
        <v>9916064354</v>
      </c>
      <c r="R4" s="6"/>
      <c r="S4" s="4" t="s">
        <v>318</v>
      </c>
      <c r="T4" t="s">
        <v>319</v>
      </c>
      <c r="U4" t="s">
        <v>320</v>
      </c>
      <c r="V4" s="4">
        <v>9916064354</v>
      </c>
      <c r="AC4" s="4" t="s">
        <v>318</v>
      </c>
      <c r="AE4" t="s">
        <v>337</v>
      </c>
      <c r="AF4" s="4"/>
      <c r="AT4" s="4"/>
      <c r="BJ4" s="4">
        <v>10462081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D5" t="s">
        <v>280</v>
      </c>
      <c r="E5" s="4">
        <v>907</v>
      </c>
      <c r="H5" t="s">
        <v>101</v>
      </c>
      <c r="I5">
        <v>9</v>
      </c>
      <c r="J5" s="5" t="s">
        <v>303</v>
      </c>
      <c r="K5" s="4" t="s">
        <v>81</v>
      </c>
      <c r="P5" s="4">
        <v>8748910608</v>
      </c>
      <c r="R5" s="6">
        <v>983240471387</v>
      </c>
      <c r="S5" s="4" t="s">
        <v>279</v>
      </c>
      <c r="U5" t="s">
        <v>321</v>
      </c>
      <c r="V5" s="4">
        <v>8748910608</v>
      </c>
      <c r="AC5" s="4" t="s">
        <v>279</v>
      </c>
      <c r="AE5" t="s">
        <v>338</v>
      </c>
      <c r="AF5" s="4">
        <v>8748910608</v>
      </c>
      <c r="AT5" s="4" t="s">
        <v>347</v>
      </c>
      <c r="BJ5" s="4">
        <v>10159349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D6" t="s">
        <v>282</v>
      </c>
      <c r="E6" s="4">
        <v>925</v>
      </c>
      <c r="H6" t="s">
        <v>101</v>
      </c>
      <c r="I6">
        <v>11</v>
      </c>
      <c r="J6" s="5" t="s">
        <v>304</v>
      </c>
      <c r="K6" s="4" t="s">
        <v>81</v>
      </c>
      <c r="P6" s="4">
        <v>8970090333</v>
      </c>
      <c r="R6" s="6">
        <v>720583840989</v>
      </c>
      <c r="S6" s="4" t="s">
        <v>322</v>
      </c>
      <c r="U6" t="s">
        <v>282</v>
      </c>
      <c r="V6" s="4">
        <v>8970090333</v>
      </c>
      <c r="AC6" s="4" t="s">
        <v>339</v>
      </c>
      <c r="AE6" t="s">
        <v>282</v>
      </c>
      <c r="AF6" s="4"/>
      <c r="AT6" s="4" t="s">
        <v>348</v>
      </c>
      <c r="BJ6" s="4">
        <v>10159351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283</v>
      </c>
      <c r="C7" t="s">
        <v>284</v>
      </c>
      <c r="D7" t="s">
        <v>285</v>
      </c>
      <c r="E7" s="4" t="s">
        <v>312</v>
      </c>
      <c r="H7" t="s">
        <v>101</v>
      </c>
      <c r="I7">
        <v>17</v>
      </c>
      <c r="J7" s="5" t="s">
        <v>305</v>
      </c>
      <c r="K7" s="4" t="s">
        <v>81</v>
      </c>
      <c r="P7" s="4">
        <v>7624800755</v>
      </c>
      <c r="R7" s="6"/>
      <c r="S7" s="4" t="s">
        <v>323</v>
      </c>
      <c r="U7" t="s">
        <v>324</v>
      </c>
      <c r="V7" s="4">
        <v>7624800755</v>
      </c>
      <c r="AC7" s="4"/>
      <c r="AF7" s="4">
        <v>7353121246</v>
      </c>
      <c r="AT7" s="4"/>
      <c r="BJ7" s="4">
        <v>10187206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81</v>
      </c>
      <c r="C8" t="s">
        <v>286</v>
      </c>
      <c r="D8" t="s">
        <v>287</v>
      </c>
      <c r="E8" s="4">
        <v>911</v>
      </c>
      <c r="H8" t="s">
        <v>101</v>
      </c>
      <c r="I8">
        <v>34</v>
      </c>
      <c r="J8" s="5" t="s">
        <v>306</v>
      </c>
      <c r="K8" s="4" t="s">
        <v>81</v>
      </c>
      <c r="P8" s="4">
        <v>9980709552</v>
      </c>
      <c r="R8" s="6">
        <v>972008002358</v>
      </c>
      <c r="S8" s="4" t="s">
        <v>81</v>
      </c>
      <c r="T8" t="s">
        <v>325</v>
      </c>
      <c r="U8" t="s">
        <v>296</v>
      </c>
      <c r="V8" s="4">
        <v>9980709552</v>
      </c>
      <c r="AC8" s="4" t="s">
        <v>81</v>
      </c>
      <c r="AE8" t="s">
        <v>340</v>
      </c>
      <c r="AF8" s="4"/>
      <c r="AT8" s="4" t="s">
        <v>349</v>
      </c>
      <c r="BJ8" s="4">
        <v>10159364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C9" t="s">
        <v>289</v>
      </c>
      <c r="D9" t="s">
        <v>290</v>
      </c>
      <c r="E9" s="4"/>
      <c r="H9" t="s">
        <v>101</v>
      </c>
      <c r="I9">
        <v>20</v>
      </c>
      <c r="J9" s="5" t="s">
        <v>302</v>
      </c>
      <c r="K9" s="4" t="s">
        <v>81</v>
      </c>
      <c r="P9" s="4">
        <v>9663616243</v>
      </c>
      <c r="R9" s="6"/>
      <c r="S9" s="4" t="s">
        <v>288</v>
      </c>
      <c r="T9" t="s">
        <v>326</v>
      </c>
      <c r="U9" t="s">
        <v>327</v>
      </c>
      <c r="V9" s="4">
        <v>9663616243</v>
      </c>
      <c r="AC9" s="4" t="s">
        <v>288</v>
      </c>
      <c r="AE9" t="s">
        <v>341</v>
      </c>
      <c r="AF9" s="4"/>
      <c r="AT9" s="4"/>
      <c r="BJ9" s="4">
        <v>10476027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274</v>
      </c>
      <c r="E10" s="4"/>
      <c r="H10" t="s">
        <v>101</v>
      </c>
      <c r="I10">
        <v>23</v>
      </c>
      <c r="J10" s="5" t="s">
        <v>302</v>
      </c>
      <c r="K10" s="4" t="s">
        <v>81</v>
      </c>
      <c r="P10" s="4">
        <v>8197612563</v>
      </c>
      <c r="R10" s="6"/>
      <c r="S10" s="4" t="s">
        <v>314</v>
      </c>
      <c r="V10" s="4">
        <v>8197612563</v>
      </c>
      <c r="AC10" s="4" t="s">
        <v>335</v>
      </c>
      <c r="AF10" s="4"/>
      <c r="AT10" s="4"/>
      <c r="BJ10" s="4">
        <v>10343708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7.25" customHeight="1" x14ac:dyDescent="0.25">
      <c r="A11">
        <v>10</v>
      </c>
      <c r="B11" s="4" t="s">
        <v>274</v>
      </c>
      <c r="C11" t="s">
        <v>291</v>
      </c>
      <c r="D11" t="s">
        <v>292</v>
      </c>
      <c r="E11" s="4">
        <v>886</v>
      </c>
      <c r="H11" t="s">
        <v>101</v>
      </c>
      <c r="I11">
        <v>25</v>
      </c>
      <c r="J11" s="5" t="s">
        <v>307</v>
      </c>
      <c r="K11" s="4" t="s">
        <v>81</v>
      </c>
      <c r="P11" s="4">
        <v>9741688455</v>
      </c>
      <c r="R11" s="6" t="s">
        <v>353</v>
      </c>
      <c r="S11" s="4" t="s">
        <v>328</v>
      </c>
      <c r="U11" t="s">
        <v>292</v>
      </c>
      <c r="V11" s="4">
        <v>9741688455</v>
      </c>
      <c r="AC11" s="4" t="s">
        <v>342</v>
      </c>
      <c r="AE11" t="s">
        <v>343</v>
      </c>
      <c r="AF11" s="4"/>
      <c r="AT11" s="4" t="s">
        <v>350</v>
      </c>
      <c r="BJ11" s="4">
        <v>10159376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293</v>
      </c>
      <c r="D12" t="s">
        <v>294</v>
      </c>
      <c r="E12" s="4"/>
      <c r="H12" t="s">
        <v>101</v>
      </c>
      <c r="I12">
        <v>26</v>
      </c>
      <c r="J12" s="5" t="s">
        <v>302</v>
      </c>
      <c r="K12" s="4" t="s">
        <v>97</v>
      </c>
      <c r="P12" s="4">
        <v>9916275259</v>
      </c>
      <c r="R12" s="6"/>
      <c r="S12" s="4" t="s">
        <v>288</v>
      </c>
      <c r="T12" t="s">
        <v>329</v>
      </c>
      <c r="U12" t="s">
        <v>330</v>
      </c>
      <c r="V12" s="4">
        <v>9916275259</v>
      </c>
      <c r="AC12" s="4" t="s">
        <v>344</v>
      </c>
      <c r="AE12" t="s">
        <v>345</v>
      </c>
      <c r="AF12" s="4"/>
      <c r="AT12" s="4"/>
      <c r="BJ12" s="4">
        <v>10460802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295</v>
      </c>
      <c r="D13" t="s">
        <v>296</v>
      </c>
      <c r="E13" s="4">
        <v>1474</v>
      </c>
      <c r="H13" t="s">
        <v>101</v>
      </c>
      <c r="I13">
        <v>29</v>
      </c>
      <c r="J13" s="5" t="s">
        <v>308</v>
      </c>
      <c r="K13" s="4" t="s">
        <v>81</v>
      </c>
      <c r="P13" s="4">
        <v>9880599022</v>
      </c>
      <c r="R13" s="6"/>
      <c r="S13" s="4" t="s">
        <v>315</v>
      </c>
      <c r="V13" s="4">
        <v>9880599022</v>
      </c>
      <c r="AC13" s="4"/>
      <c r="AF13" s="4">
        <v>9945982885</v>
      </c>
      <c r="AT13" s="4"/>
      <c r="BJ13" s="4">
        <v>10262228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297</v>
      </c>
      <c r="D14" t="s">
        <v>298</v>
      </c>
      <c r="E14" s="4">
        <v>1079</v>
      </c>
      <c r="H14" t="s">
        <v>101</v>
      </c>
      <c r="I14">
        <v>30</v>
      </c>
      <c r="J14" s="5" t="s">
        <v>309</v>
      </c>
      <c r="K14" s="4" t="s">
        <v>81</v>
      </c>
      <c r="P14" s="4">
        <v>9902877848</v>
      </c>
      <c r="R14" s="6">
        <v>995500260436</v>
      </c>
      <c r="S14" s="4" t="s">
        <v>299</v>
      </c>
      <c r="T14" t="s">
        <v>331</v>
      </c>
      <c r="U14" t="s">
        <v>324</v>
      </c>
      <c r="V14" s="4">
        <v>9902877848</v>
      </c>
      <c r="AC14" s="4" t="s">
        <v>336</v>
      </c>
      <c r="AF14" s="4"/>
      <c r="AT14" s="4" t="s">
        <v>351</v>
      </c>
      <c r="BJ14" s="4">
        <v>10159388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299</v>
      </c>
      <c r="D15" t="s">
        <v>300</v>
      </c>
      <c r="E15" s="4">
        <v>1480</v>
      </c>
      <c r="H15" t="s">
        <v>101</v>
      </c>
      <c r="I15">
        <v>32</v>
      </c>
      <c r="J15" s="5" t="s">
        <v>310</v>
      </c>
      <c r="K15" s="4" t="s">
        <v>81</v>
      </c>
      <c r="P15" s="4">
        <v>9901709648</v>
      </c>
      <c r="R15" s="6"/>
      <c r="S15" s="4" t="s">
        <v>332</v>
      </c>
      <c r="T15" t="s">
        <v>333</v>
      </c>
      <c r="V15" s="4">
        <v>9901709648</v>
      </c>
      <c r="AC15" s="4"/>
      <c r="AF15" s="4"/>
      <c r="AT15" s="4"/>
      <c r="BJ15" s="4">
        <v>10262222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22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: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Hp</cp:lastModifiedBy>
  <dcterms:created xsi:type="dcterms:W3CDTF">2025-05-24T13:06:28Z</dcterms:created>
  <dcterms:modified xsi:type="dcterms:W3CDTF">2025-05-24T13:23:08Z</dcterms:modified>
  <cp:category>Excel</cp:category>
</cp:coreProperties>
</file>