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5B" sheetId="1" r:id="rId1"/>
  </sheets>
  <definedNames>
    <definedName name="blood_group">'2022M05B'!$YA$1:$YA$8</definedName>
    <definedName name="boarding_type">'2022M05B'!$XW$1:$XW$5</definedName>
    <definedName name="class_id">'2022M05B'!$XV$2</definedName>
    <definedName name="consession_category">'2022M05B'!$XU$1:$XU$7</definedName>
    <definedName name="disability">'2022M05B'!$YC$1:$YC$26</definedName>
    <definedName name="edu_qual_degree">'2022M05B'!$YG$1:$YG$34</definedName>
    <definedName name="gender">'2022M05B'!$XR$1:$XR$2</definedName>
    <definedName name="income_bracket">'2022M05B'!$YH$1:$YH$9</definedName>
    <definedName name="language">'2022M05B'!$YB$1:$YB$16</definedName>
    <definedName name="nationality">'2022M05B'!$XZ$1:$XZ$2</definedName>
    <definedName name="occupation">'2022M05B'!$YF$1:$YF$22</definedName>
    <definedName name="prev_school_board">'2022M05B'!$YD$1:$YD$10</definedName>
    <definedName name="relation">'2022M05B'!$YE$1:$YE$7</definedName>
    <definedName name="religion">'2022M05B'!$XS$1:$XS$13</definedName>
    <definedName name="rte_category">'2022M05B'!$XY$1:$XY$4</definedName>
    <definedName name="std_list">'2022M05B'!$YK$1:$YK$12</definedName>
    <definedName name="student_category">'2022M05B'!$XT$1:$XT$26</definedName>
    <definedName name="yesno">'2022M05B'!$YL$1:$YL$2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<sst xmlns="http://schemas.openxmlformats.org/spreadsheetml/2006/main" count="676" uniqueCount="429">
  <si>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</si>
  <si>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</si>
  <si>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</si>
  <si>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</si>
  <si>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</si>
  <si>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</si>
  <si>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</si>
  <si>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</si>
  <si>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</si>
  <si>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</si>
  <si>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</si>
  <si>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</si>
  <si>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</si>
  <si>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</si>
  <si>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</si>
  <si>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</si>
  <si>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</si>
  <si>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</si>
  <si>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</si>
  <si>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</si>
  <si>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</si>
  <si>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</si>
  <si>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</si>
  <si>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</si>
  <si>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</si>
  <si>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</si>
  <si>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</si>
  <si>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</si>
  <si>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</si>
  <si>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</si>
  <si>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</si>
  <si>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</si>
  <si>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</si>
  <si>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</si>
  <si>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</si>
  <si>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</si>
  <si>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</si>
  <si>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</si>
  <si>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</si>
  <si>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</si>
  <si>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</si>
  <si>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</si>
  <si>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</si>
  <si>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</si>
  <si>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</si>
  <si>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</si>
  <si>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</si>
  <si>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</si>
  <si>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</si>
  <si>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</si>
  <si>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</si>
  <si>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</si>
  <si>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</si>
  <si>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</si>
  <si>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</si>
  <si>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</si>
  <si>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</si>
  <si>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</si>
  <si>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</si>
  <si>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</si>
  <si>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</si>
  <si>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</si>
  <si>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</si>
  <si>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</si>
  <si>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</si>
  <si>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</si>
  <si>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</si>
  <si>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</si>
  <si>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</si>
  <si>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</si>
  <si>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</si>
  <si>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</si>
  <si>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</si>
  <si>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</si>
  <si>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</si>
  <si>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</si>
  <si>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</si>
  <si>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</si>
  <si>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</si>
  <si>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</si>
  <si>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</si>
  <si>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</si>
  <si>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</si>
  <si>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</si>
  <si>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</si>
  <si>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</si>
  <si>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</si>
  <si>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</si>
  <si>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</si>
  <si>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</si>
  <si>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</si>
  <si>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</si>
  <si>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</si>
  <si>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</si>
  <si>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</si>
  <si>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</si>
  <si>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</si>
  <si>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</si>
  <si>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</si>
  <si>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</si>
  <si>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</si>
  <si>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</si>
  <si>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</si>
  <si>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</si>
  <si>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</si>
  <si>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</si>
  <si>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</si>
  <si>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</si>
  <si>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</si>
  <si>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</si>
  <si>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</si>
  <si>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</si>
  <si>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</si>
  <si>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</si>
  <si>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</si>
  <si>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</si>
  <si>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</si>
  <si>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</si>
  <si>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</si>
  <si>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</si>
  <si>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</si>
  <si>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</si>
  <si>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</si>
  <si>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</si>
  <si>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</si>
  <si>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</si>
  <si>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</si>
  <si>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</si>
  <si>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</si>
  <si>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</si>
  <si>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</si>
  <si>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</si>
  <si>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</si>
  <si>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</si>
  <si>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</si>
  <si>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</si>
  <si>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</si>
  <si>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</si>
  <si>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</si>
  <si>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</si>
  <si>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</si>
  <si>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</si>
  <si>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</si>
  <si>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</si>
  <si>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</si>
  <si>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</si>
  <si>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</si>
  <si>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</si>
  <si>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</si>
  <si>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</si>
  <si>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</si>
  <si>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</si>
  <si>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</si>
  <si>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</si>
  <si>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</si>
  <si>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</si>
  <si>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</si>
  <si>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</si>
  <si>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</si>
  <si>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</si>
  <si>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</si>
  <si>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</si>
  <si>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</si>
  <si>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</si>
  <si>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</si>
  <si>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</si>
  <si>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</si>
  <si>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</si>
  <si>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</si>
  <si>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</si>
  <si>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</si>
  <si>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</si>
  <si>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</si>
  <si>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</si>
  <si>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</si>
  <si>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</si>
  <si>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</si>
  <si>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</si>
  <si>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</si>
  <si>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</si>
  <si>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</si>
  <si>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</si>
  <si>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</si>
  <si>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</si>
  <si>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</si>
  <si>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</si>
  <si>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</si>
  <si>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</si>
  <si>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</si>
  <si>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</si>
  <si>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</si>
  <si>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</si>
  <si>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</si>
  <si>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</si>
  <si>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</si>
  <si>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</si>
  <si>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</si>
  <si>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</si>
  <si>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</si>
  <si>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</si>
  <si>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</si>
  <si>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</si>
  <si>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</si>
  <si>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</si>
  <si>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</si>
  <si>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</si>
  <si>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</si>
  <si>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</si>
  <si>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</si>
  <si>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</si>
  <si>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</si>
  <si>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</si>
  <si>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</si>
  <si>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</si>
  <si>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</si>
  <si>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</si>
  <si>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</si>
  <si>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</si>
  <si>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</si>
  <si>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</si>
  <si>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</si>
  <si>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</si>
  <si>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</si>
  <si>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</si>
  <si>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</si>
  <si>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</si>
  <si>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</si>
  <si>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</si>
  <si>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</si>
  <si>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</si>
  <si>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</si>
  <si>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</si>
  <si>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</si>
  <si>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</si>
  <si>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</si>
  <si>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</si>
  <si>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</si>
  <si>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</si>
  <si>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</si>
  <si>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</si>
  <si>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</si>
  <si>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</si>
  <si>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</si>
  <si>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</si>
  <si>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</si>
  <si>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</si>
  <si>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</si>
  <si>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</si>
  <si>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</si>
  <si>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</si>
  <si>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</si>
  <si>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</si>
  <si>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</si>
  <si>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</si>
  <si>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</si>
  <si>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</si>
  <si>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</si>
  <si>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</si>
  <si>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</si>
  <si>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</si>
  <si>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</si>
  <si>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</si>
  <si>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</si>
  <si>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</si>
  <si>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</si>
  <si>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</si>
  <si>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</si>
  <si>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</si>
  <si>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</si>
  <si>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</si>
  <si>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</si>
  <si>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</si>
  <si>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</si>
  <si>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Aashish</t>
  </si>
  <si>
    <t>Krishna</t>
  </si>
  <si>
    <t>Abhiram</t>
  </si>
  <si>
    <t>Chandra</t>
  </si>
  <si>
    <t>P</t>
  </si>
  <si>
    <t>Abhiroop</t>
  </si>
  <si>
    <t>A</t>
  </si>
  <si>
    <t>Abhishek</t>
  </si>
  <si>
    <t>G</t>
  </si>
  <si>
    <t>Aishwarya</t>
  </si>
  <si>
    <t>S</t>
  </si>
  <si>
    <t>Akanksha</t>
  </si>
  <si>
    <t>Akash</t>
  </si>
  <si>
    <t>Aravind</t>
  </si>
  <si>
    <t>Chowdary</t>
  </si>
  <si>
    <t>Bhavya</t>
  </si>
  <si>
    <t>Charan</t>
  </si>
  <si>
    <t>Alluri</t>
  </si>
  <si>
    <t>Charitha</t>
  </si>
  <si>
    <t>D</t>
  </si>
  <si>
    <t>Sriram</t>
  </si>
  <si>
    <t>Daiwik</t>
  </si>
  <si>
    <t>Ch</t>
  </si>
  <si>
    <t>Dhanashree</t>
  </si>
  <si>
    <t>Nagari</t>
  </si>
  <si>
    <t>E</t>
  </si>
  <si>
    <t>Bhoomika</t>
  </si>
  <si>
    <t>Harshitha</t>
  </si>
  <si>
    <t>Hema</t>
  </si>
  <si>
    <t>Vaishnavi</t>
  </si>
  <si>
    <t>T</t>
  </si>
  <si>
    <t>J</t>
  </si>
  <si>
    <t>Kushwanth</t>
  </si>
  <si>
    <t>Janhavi</t>
  </si>
  <si>
    <t>K</t>
  </si>
  <si>
    <t>Jashwanth</t>
  </si>
  <si>
    <t>Jayanth</t>
  </si>
  <si>
    <t>Keerthana</t>
  </si>
  <si>
    <t>Tejaswini</t>
  </si>
  <si>
    <t>Kyathi</t>
  </si>
  <si>
    <t>Sandhya</t>
  </si>
  <si>
    <t>Nayana</t>
  </si>
  <si>
    <t>B</t>
  </si>
  <si>
    <t>Surya</t>
  </si>
  <si>
    <t>Teja</t>
  </si>
  <si>
    <t>Pareneti</t>
  </si>
  <si>
    <t>Pavan</t>
  </si>
  <si>
    <t>Kumar</t>
  </si>
  <si>
    <t>Prajwal</t>
  </si>
  <si>
    <t>Prarthana</t>
  </si>
  <si>
    <t>Angadi</t>
  </si>
  <si>
    <t>Renuka</t>
  </si>
  <si>
    <t>Tuppad</t>
  </si>
  <si>
    <t>Sahana</t>
  </si>
  <si>
    <t>Patil</t>
  </si>
  <si>
    <t>Sai</t>
  </si>
  <si>
    <t>Lasya</t>
  </si>
  <si>
    <t>Shahana</t>
  </si>
  <si>
    <t>Begum</t>
  </si>
  <si>
    <t>Sonakshi</t>
  </si>
  <si>
    <t>Rasur</t>
  </si>
  <si>
    <t>Sonika</t>
  </si>
  <si>
    <t>Shapur</t>
  </si>
  <si>
    <t>Srishanth</t>
  </si>
  <si>
    <t>Srusti</t>
  </si>
  <si>
    <t>Tarun</t>
  </si>
  <si>
    <t>Gouda</t>
  </si>
  <si>
    <t>Vedha</t>
  </si>
  <si>
    <t>Vidhya</t>
  </si>
  <si>
    <t>Gonal</t>
  </si>
  <si>
    <t>Vishruth</t>
  </si>
  <si>
    <t>H</t>
  </si>
  <si>
    <t>Manjunath</t>
  </si>
  <si>
    <t>Ajay</t>
  </si>
  <si>
    <t>Srinivasulu</t>
  </si>
  <si>
    <t>Shreekantayya</t>
  </si>
  <si>
    <t>NAGARAJ</t>
  </si>
  <si>
    <t>Mallikarjun</t>
  </si>
  <si>
    <t>Swamy</t>
  </si>
  <si>
    <t>Somaram</t>
  </si>
  <si>
    <t>Laxminarayana</t>
  </si>
  <si>
    <t>Raghavendra</t>
  </si>
  <si>
    <t>SHRIDHAR</t>
  </si>
  <si>
    <t>SWAMY</t>
  </si>
  <si>
    <t>Muralikrishna</t>
  </si>
  <si>
    <t>Devineni</t>
  </si>
  <si>
    <t>Ravinanda</t>
  </si>
  <si>
    <t>Bharat</t>
  </si>
  <si>
    <t>EDUPUGANTI</t>
  </si>
  <si>
    <t>VENKATESH</t>
  </si>
  <si>
    <t>Anand</t>
  </si>
  <si>
    <t>PRAVEEN</t>
  </si>
  <si>
    <t>KUMAR</t>
  </si>
  <si>
    <t>Kolla</t>
  </si>
  <si>
    <t>Sunil</t>
  </si>
  <si>
    <t>Satya</t>
  </si>
  <si>
    <t>Laxman</t>
  </si>
  <si>
    <t>Siddayya</t>
  </si>
  <si>
    <t>Basavaraj</t>
  </si>
  <si>
    <t>Srihari</t>
  </si>
  <si>
    <t>Srikanth</t>
  </si>
  <si>
    <t>Reddy</t>
  </si>
  <si>
    <t>Siddeshwar</t>
  </si>
  <si>
    <t>Sridhar</t>
  </si>
  <si>
    <t>Venaram</t>
  </si>
  <si>
    <t>Prakash</t>
  </si>
  <si>
    <t>Sharanappa</t>
  </si>
  <si>
    <t>SHIVAPRASAD</t>
  </si>
  <si>
    <t>TUPPAD</t>
  </si>
  <si>
    <t>Mahanta</t>
  </si>
  <si>
    <t>Devendra</t>
  </si>
  <si>
    <t>Ibrahim</t>
  </si>
  <si>
    <t>Khaleel</t>
  </si>
  <si>
    <t>SHRINIVAS</t>
  </si>
  <si>
    <t>MANJUNATH</t>
  </si>
  <si>
    <t>SHAPUR</t>
  </si>
  <si>
    <t>Veerana</t>
  </si>
  <si>
    <t>Pampapathi</t>
  </si>
  <si>
    <t>Prashanth</t>
  </si>
  <si>
    <t>SHIVAKUMAR</t>
  </si>
  <si>
    <t>2011-2012</t>
  </si>
  <si>
    <t>2012-09-06</t>
  </si>
  <si>
    <t>2012-02-19</t>
  </si>
  <si>
    <t>2012-06-15</t>
  </si>
  <si>
    <t>2012-05-07</t>
  </si>
  <si>
    <t>2012-04-29</t>
  </si>
  <si>
    <t>2012-08-10</t>
  </si>
  <si>
    <t>2012-05-20</t>
  </si>
  <si>
    <t>2012-11-28</t>
  </si>
  <si>
    <t>2012-01-02</t>
  </si>
  <si>
    <t>2012-05-01</t>
  </si>
  <si>
    <t>2016-01-01</t>
  </si>
  <si>
    <t>2012-08-17</t>
  </si>
  <si>
    <t>2012-10-10</t>
  </si>
  <si>
    <t>2012-11-03</t>
  </si>
  <si>
    <t>2012-03-05</t>
  </si>
  <si>
    <t>2012-06-20</t>
  </si>
  <si>
    <t>2012-08-29</t>
  </si>
  <si>
    <t>2011-11-29</t>
  </si>
  <si>
    <t>2011-10-02</t>
  </si>
  <si>
    <t>2012-05-24</t>
  </si>
  <si>
    <t>2012-10-17</t>
  </si>
  <si>
    <t>2012-06-19</t>
  </si>
  <si>
    <t>2012-02-28</t>
  </si>
  <si>
    <t>2012-10-30</t>
  </si>
  <si>
    <t>2012-01-28</t>
  </si>
  <si>
    <t>2012-03-10</t>
  </si>
  <si>
    <t>2012-10-03</t>
  </si>
  <si>
    <t>2012-10-12</t>
  </si>
  <si>
    <t>2012-01-31</t>
  </si>
  <si>
    <t>2012-02-23</t>
  </si>
  <si>
    <t>2012-01-11</t>
  </si>
  <si>
    <t>2012-04-03</t>
  </si>
  <si>
    <t>2012-03-29</t>
  </si>
  <si>
    <t>2012-12-17</t>
  </si>
  <si>
    <t>2012-05-22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</si>
</sst>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NumberFormat="1" applyBorder="1" applyAlignment="1">
      <alignment horizontal="left"/>
    </xf>
    <xf numFmtId="0" fontId="0" fillId="0" borderId="3" xfId="0" applyNumberFormat="1" applyBorder="1"/>
    <xf numFmtId="0" fontId="0" fillId="0" borderId="1" xfId="0" applyNumberFormat="1" applyBorder="1"/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J2" sqref="J2:J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5" t="s">
        <v>273</v>
      </c>
      <c r="C2" s="7" t="s">
        <v>274</v>
      </c>
      <c r="D2" s="5"/>
      <c r="E2" s="4">
        <v>1406</v>
      </c>
      <c r="H2" t="s">
        <v>101</v>
      </c>
      <c r="I2" s="4">
        <v>1</v>
      </c>
      <c r="J2" s="8" t="s">
        <v>394</v>
      </c>
      <c r="K2" s="4" t="s">
        <v>81</v>
      </c>
      <c r="L2" t="s">
        <v>82</v>
      </c>
      <c r="P2" s="4">
        <v>7899002869</v>
      </c>
      <c r="S2" s="5" t="s">
        <v>345</v>
      </c>
      <c r="T2" s="6"/>
      <c r="U2" s="7"/>
      <c r="V2" s="4">
        <v>7899002869</v>
      </c>
      <c r="AS2" t="s">
        <v>86</v>
      </c>
      <c r="BJ2" s="4">
        <v>10193511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5" t="s">
        <v>275</v>
      </c>
      <c r="C3" s="5" t="s">
        <v>276</v>
      </c>
      <c r="D3" s="7" t="s">
        <v>277</v>
      </c>
      <c r="E3" s="4">
        <v>1427</v>
      </c>
      <c r="H3" t="s">
        <v>101</v>
      </c>
      <c r="I3" s="4">
        <v>2</v>
      </c>
      <c r="J3" s="8" t="s">
        <v>395</v>
      </c>
      <c r="K3" s="4" t="s">
        <v>81</v>
      </c>
      <c r="L3" t="s">
        <v>82</v>
      </c>
      <c r="P3" s="4">
        <v>9632234314</v>
      </c>
      <c r="S3" s="5" t="s">
        <v>346</v>
      </c>
      <c r="T3" s="6" t="s">
        <v>320</v>
      </c>
      <c r="U3" s="7" t="s">
        <v>277</v>
      </c>
      <c r="V3" s="4">
        <v>9632234314</v>
      </c>
      <c r="AS3" t="s">
        <v>86</v>
      </c>
      <c r="BJ3" s="4">
        <v>10193516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5" t="s">
        <v>278</v>
      </c>
      <c r="C4" s="5" t="s">
        <v>279</v>
      </c>
      <c r="D4" s="7"/>
      <c r="E4" s="4">
        <v>1397</v>
      </c>
      <c r="H4" t="s">
        <v>101</v>
      </c>
      <c r="I4" s="4">
        <v>3</v>
      </c>
      <c r="J4" s="8" t="s">
        <v>396</v>
      </c>
      <c r="K4" s="4" t="s">
        <v>81</v>
      </c>
      <c r="L4" t="s">
        <v>82</v>
      </c>
      <c r="P4" s="4">
        <v>7760560421</v>
      </c>
      <c r="S4" s="5" t="s">
        <v>279</v>
      </c>
      <c r="T4" s="6" t="s">
        <v>347</v>
      </c>
      <c r="U4" s="7"/>
      <c r="V4" s="4">
        <v>7760560421</v>
      </c>
      <c r="AS4" t="s">
        <v>86</v>
      </c>
      <c r="BJ4" s="4">
        <v>10173609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5" t="s">
        <v>280</v>
      </c>
      <c r="C5" s="5" t="s">
        <v>281</v>
      </c>
      <c r="D5" s="7"/>
      <c r="E5" s="4">
        <v>1386</v>
      </c>
      <c r="H5" t="s">
        <v>101</v>
      </c>
      <c r="I5" s="4"/>
      <c r="J5" s="8" t="s">
        <v>397</v>
      </c>
      <c r="K5" s="4" t="s">
        <v>81</v>
      </c>
      <c r="L5" t="s">
        <v>82</v>
      </c>
      <c r="P5" s="4">
        <v>9945287612</v>
      </c>
      <c r="S5" s="5" t="s">
        <v>348</v>
      </c>
      <c r="T5" s="6"/>
      <c r="U5" s="7"/>
      <c r="V5" s="4">
        <v>9945287612</v>
      </c>
      <c r="AS5" t="s">
        <v>86</v>
      </c>
      <c r="BJ5" s="4">
        <v>10193520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5" t="s">
        <v>282</v>
      </c>
      <c r="C6" s="5" t="s">
        <v>283</v>
      </c>
      <c r="D6" s="7"/>
      <c r="E6" s="4">
        <v>1434</v>
      </c>
      <c r="H6" t="s">
        <v>101</v>
      </c>
      <c r="I6" s="4">
        <v>4</v>
      </c>
      <c r="J6" s="8" t="s">
        <v>398</v>
      </c>
      <c r="K6" s="4" t="s">
        <v>97</v>
      </c>
      <c r="L6" t="s">
        <v>82</v>
      </c>
      <c r="P6" s="4">
        <v>8904333456</v>
      </c>
      <c r="S6" s="5" t="s">
        <v>349</v>
      </c>
      <c r="T6" s="6" t="s">
        <v>283</v>
      </c>
      <c r="U6" s="7"/>
      <c r="V6" s="4">
        <v>8904333456</v>
      </c>
      <c r="AS6" t="s">
        <v>86</v>
      </c>
      <c r="BJ6" s="4">
        <v>10171501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5" t="s">
        <v>284</v>
      </c>
      <c r="C7" s="5"/>
      <c r="D7" s="7"/>
      <c r="E7" s="4">
        <v>1428</v>
      </c>
      <c r="H7" t="s">
        <v>101</v>
      </c>
      <c r="I7" s="4">
        <v>5</v>
      </c>
      <c r="J7" s="8" t="s">
        <v>399</v>
      </c>
      <c r="K7" s="4" t="s">
        <v>97</v>
      </c>
      <c r="L7" t="s">
        <v>82</v>
      </c>
      <c r="P7" s="4">
        <v>8660973958</v>
      </c>
      <c r="S7" s="5" t="s">
        <v>350</v>
      </c>
      <c r="T7" s="6" t="s">
        <v>351</v>
      </c>
      <c r="U7" s="7"/>
      <c r="V7" s="4">
        <v>8660973958</v>
      </c>
      <c r="AS7" t="s">
        <v>86</v>
      </c>
      <c r="BJ7" s="4">
        <v>10257028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5" t="s">
        <v>285</v>
      </c>
      <c r="C8" s="7"/>
      <c r="D8" s="7"/>
      <c r="E8" s="4">
        <v>1391</v>
      </c>
      <c r="H8" t="s">
        <v>101</v>
      </c>
      <c r="I8" s="4"/>
      <c r="J8" s="8" t="s">
        <v>399</v>
      </c>
      <c r="K8" s="4" t="s">
        <v>81</v>
      </c>
      <c r="L8" t="s">
        <v>82</v>
      </c>
      <c r="P8" s="4">
        <v>8660973958</v>
      </c>
      <c r="S8" s="5" t="s">
        <v>350</v>
      </c>
      <c r="T8" s="6" t="s">
        <v>351</v>
      </c>
      <c r="U8" s="7"/>
      <c r="V8" s="4">
        <v>8660973958</v>
      </c>
      <c r="AS8" t="s">
        <v>86</v>
      </c>
      <c r="BJ8" s="4">
        <v>10257027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5" t="s">
        <v>286</v>
      </c>
      <c r="C9" s="5" t="s">
        <v>287</v>
      </c>
      <c r="D9" s="7"/>
      <c r="E9" s="4">
        <v>1425</v>
      </c>
      <c r="H9" t="s">
        <v>101</v>
      </c>
      <c r="I9" s="4">
        <v>8</v>
      </c>
      <c r="J9" s="8" t="s">
        <v>400</v>
      </c>
      <c r="K9" s="4" t="s">
        <v>81</v>
      </c>
      <c r="L9" t="s">
        <v>82</v>
      </c>
      <c r="P9" s="4">
        <v>9900830070</v>
      </c>
      <c r="S9" s="5" t="s">
        <v>352</v>
      </c>
      <c r="T9" s="6" t="s">
        <v>287</v>
      </c>
      <c r="U9" s="7"/>
      <c r="V9" s="4">
        <v>9900830070</v>
      </c>
      <c r="AS9" t="s">
        <v>86</v>
      </c>
      <c r="BJ9" s="4">
        <v>10193521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5" t="s">
        <v>288</v>
      </c>
      <c r="C10" s="5" t="s">
        <v>277</v>
      </c>
      <c r="D10" s="7"/>
      <c r="E10" s="4">
        <v>1423</v>
      </c>
      <c r="H10" t="s">
        <v>101</v>
      </c>
      <c r="I10" s="4">
        <v>10</v>
      </c>
      <c r="J10" s="8" t="s">
        <v>401</v>
      </c>
      <c r="K10" s="4" t="s">
        <v>81</v>
      </c>
      <c r="L10" t="s">
        <v>82</v>
      </c>
      <c r="P10" s="4">
        <v>9481936910</v>
      </c>
      <c r="S10" s="5" t="s">
        <v>353</v>
      </c>
      <c r="T10" s="6"/>
      <c r="U10" s="7"/>
      <c r="V10" s="4">
        <v>9481936910</v>
      </c>
      <c r="AS10" t="s">
        <v>86</v>
      </c>
      <c r="BJ10" s="4">
        <v>10171833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5" t="s">
        <v>289</v>
      </c>
      <c r="C11" s="5" t="s">
        <v>290</v>
      </c>
      <c r="D11" s="7"/>
      <c r="E11" s="4">
        <v>1363</v>
      </c>
      <c r="H11" t="s">
        <v>101</v>
      </c>
      <c r="I11" s="4">
        <v>11</v>
      </c>
      <c r="J11" s="8" t="s">
        <v>402</v>
      </c>
      <c r="K11" s="4" t="s">
        <v>81</v>
      </c>
      <c r="L11" t="s">
        <v>82</v>
      </c>
      <c r="P11" s="4">
        <v>8050983177</v>
      </c>
      <c r="S11" s="5" t="s">
        <v>290</v>
      </c>
      <c r="T11" s="6" t="s">
        <v>354</v>
      </c>
      <c r="U11" s="7"/>
      <c r="V11" s="4">
        <v>8050983177</v>
      </c>
      <c r="AS11" t="s">
        <v>86</v>
      </c>
      <c r="BJ11" s="4">
        <v>10196947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5" t="s">
        <v>291</v>
      </c>
      <c r="C12" s="5"/>
      <c r="D12" s="7"/>
      <c r="E12" s="4">
        <v>1420</v>
      </c>
      <c r="H12" t="s">
        <v>101</v>
      </c>
      <c r="I12" s="4"/>
      <c r="J12" s="8" t="s">
        <v>403</v>
      </c>
      <c r="K12" s="4" t="s">
        <v>97</v>
      </c>
      <c r="L12" t="s">
        <v>82</v>
      </c>
      <c r="P12" s="4">
        <v>9844847429</v>
      </c>
      <c r="S12" s="5" t="s">
        <v>355</v>
      </c>
      <c r="T12" s="6" t="s">
        <v>356</v>
      </c>
      <c r="U12" s="7"/>
      <c r="V12" s="4">
        <v>9844847429</v>
      </c>
      <c r="AS12" t="s">
        <v>86</v>
      </c>
      <c r="BJ12" s="4">
        <v>10171173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>
      <c r="A13">
        <v>12</v>
      </c>
      <c r="B13" s="5" t="s">
        <v>292</v>
      </c>
      <c r="C13" s="5" t="s">
        <v>293</v>
      </c>
      <c r="D13" s="7"/>
      <c r="E13" s="4"/>
      <c r="H13" t="s">
        <v>101</v>
      </c>
      <c r="I13" s="4">
        <v>33</v>
      </c>
      <c r="J13" s="8" t="s">
        <v>404</v>
      </c>
      <c r="K13" s="4" t="s">
        <v>81</v>
      </c>
      <c r="L13" t="s">
        <v>82</v>
      </c>
      <c r="P13" s="4">
        <v>7026033700</v>
      </c>
      <c r="S13" s="5" t="s">
        <v>357</v>
      </c>
      <c r="T13" s="6" t="s">
        <v>358</v>
      </c>
      <c r="U13" s="7"/>
      <c r="V13" s="4">
        <v>7026033700</v>
      </c>
      <c r="AS13" t="s">
        <v>86</v>
      </c>
      <c r="BJ13" s="4">
        <v>10327134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5" t="s">
        <v>294</v>
      </c>
      <c r="C14" s="5" t="s">
        <v>295</v>
      </c>
      <c r="D14" s="7"/>
      <c r="E14" s="4">
        <v>1378</v>
      </c>
      <c r="H14" t="s">
        <v>101</v>
      </c>
      <c r="I14" s="4">
        <v>13</v>
      </c>
      <c r="J14" s="8" t="s">
        <v>405</v>
      </c>
      <c r="K14" s="4" t="s">
        <v>81</v>
      </c>
      <c r="L14" t="s">
        <v>82</v>
      </c>
      <c r="P14" s="4">
        <v>9480167508</v>
      </c>
      <c r="S14" s="5" t="s">
        <v>359</v>
      </c>
      <c r="T14" s="6" t="s">
        <v>295</v>
      </c>
      <c r="U14" s="7"/>
      <c r="V14" s="4">
        <v>9480167508</v>
      </c>
      <c r="AS14" t="s">
        <v>86</v>
      </c>
      <c r="BJ14" s="4">
        <v>10193515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5" t="s">
        <v>296</v>
      </c>
      <c r="C15" s="5" t="s">
        <v>297</v>
      </c>
      <c r="D15" s="7"/>
      <c r="E15" s="4">
        <v>1394</v>
      </c>
      <c r="H15" t="s">
        <v>101</v>
      </c>
      <c r="I15" s="4">
        <v>12</v>
      </c>
      <c r="J15" s="8" t="s">
        <v>406</v>
      </c>
      <c r="K15" s="4" t="s">
        <v>81</v>
      </c>
      <c r="L15" t="s">
        <v>82</v>
      </c>
      <c r="P15" s="4">
        <v>9686205944</v>
      </c>
      <c r="S15" s="5" t="s">
        <v>360</v>
      </c>
      <c r="T15" s="6" t="s">
        <v>297</v>
      </c>
      <c r="U15" s="7"/>
      <c r="V15" s="4">
        <v>9686205944</v>
      </c>
      <c r="AS15" t="s">
        <v>86</v>
      </c>
      <c r="BJ15" s="4">
        <v>10177139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5" t="s">
        <v>298</v>
      </c>
      <c r="C16" s="5" t="s">
        <v>299</v>
      </c>
      <c r="D16" s="7"/>
      <c r="E16" s="4">
        <v>1398</v>
      </c>
      <c r="H16" t="s">
        <v>101</v>
      </c>
      <c r="I16" s="4"/>
      <c r="J16" s="8" t="s">
        <v>407</v>
      </c>
      <c r="K16" s="4" t="s">
        <v>97</v>
      </c>
      <c r="L16" t="s">
        <v>82</v>
      </c>
      <c r="P16" s="4">
        <v>9901254626</v>
      </c>
      <c r="S16" s="5" t="s">
        <v>354</v>
      </c>
      <c r="T16" s="6" t="s">
        <v>298</v>
      </c>
      <c r="U16" s="7"/>
      <c r="V16" s="4">
        <v>9901254626</v>
      </c>
      <c r="AS16" t="s">
        <v>86</v>
      </c>
      <c r="BJ16" s="4">
        <v>10193522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5" t="s">
        <v>298</v>
      </c>
      <c r="C17" s="5" t="s">
        <v>300</v>
      </c>
      <c r="D17" s="7"/>
      <c r="E17" s="4"/>
      <c r="H17" t="s">
        <v>101</v>
      </c>
      <c r="I17" s="4"/>
      <c r="J17" s="8" t="s">
        <v>404</v>
      </c>
      <c r="K17" s="4" t="s">
        <v>97</v>
      </c>
      <c r="L17" t="s">
        <v>82</v>
      </c>
      <c r="P17" s="4">
        <v>9632958941</v>
      </c>
      <c r="S17" s="5" t="s">
        <v>361</v>
      </c>
      <c r="T17" s="6" t="s">
        <v>362</v>
      </c>
      <c r="U17" s="7"/>
      <c r="V17" s="4">
        <v>9632958941</v>
      </c>
      <c r="AS17" t="s">
        <v>86</v>
      </c>
      <c r="BJ17" s="4">
        <v>10439805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5" t="s">
        <v>301</v>
      </c>
      <c r="C18" s="7" t="s">
        <v>302</v>
      </c>
      <c r="D18" s="5" t="s">
        <v>303</v>
      </c>
      <c r="E18" s="4">
        <v>1417</v>
      </c>
      <c r="H18" t="s">
        <v>101</v>
      </c>
      <c r="I18" s="4"/>
      <c r="J18" s="8" t="s">
        <v>408</v>
      </c>
      <c r="K18" s="4" t="s">
        <v>81</v>
      </c>
      <c r="L18" t="s">
        <v>82</v>
      </c>
      <c r="P18" s="4">
        <v>9110877172</v>
      </c>
      <c r="S18" s="5" t="s">
        <v>303</v>
      </c>
      <c r="T18" s="6" t="s">
        <v>363</v>
      </c>
      <c r="U18" s="7" t="s">
        <v>320</v>
      </c>
      <c r="V18" s="4">
        <v>9110877172</v>
      </c>
      <c r="AS18" t="s">
        <v>86</v>
      </c>
      <c r="BJ18" s="4">
        <v>10172738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5" t="s">
        <v>304</v>
      </c>
      <c r="C19" s="5" t="s">
        <v>305</v>
      </c>
      <c r="D19" s="7"/>
      <c r="E19" s="4">
        <v>1395</v>
      </c>
      <c r="H19" t="s">
        <v>101</v>
      </c>
      <c r="I19" s="4">
        <v>17</v>
      </c>
      <c r="J19" s="8" t="s">
        <v>409</v>
      </c>
      <c r="K19" s="4" t="s">
        <v>81</v>
      </c>
      <c r="L19" t="s">
        <v>82</v>
      </c>
      <c r="P19" s="4">
        <v>9972395039</v>
      </c>
      <c r="S19" s="5" t="s">
        <v>364</v>
      </c>
      <c r="T19" s="6" t="s">
        <v>365</v>
      </c>
      <c r="U19" s="7" t="s">
        <v>304</v>
      </c>
      <c r="V19" s="4">
        <v>9972395039</v>
      </c>
      <c r="AS19" t="s">
        <v>86</v>
      </c>
      <c r="BJ19" s="4">
        <v>10171651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5" t="s">
        <v>306</v>
      </c>
      <c r="C20" s="5" t="s">
        <v>307</v>
      </c>
      <c r="D20" s="7" t="s">
        <v>287</v>
      </c>
      <c r="E20" s="4">
        <v>1421</v>
      </c>
      <c r="H20" t="s">
        <v>101</v>
      </c>
      <c r="I20" s="4">
        <v>15</v>
      </c>
      <c r="J20" s="8" t="s">
        <v>410</v>
      </c>
      <c r="K20" s="4" t="s">
        <v>97</v>
      </c>
      <c r="L20" t="s">
        <v>82</v>
      </c>
      <c r="P20" s="4">
        <v>9731304030</v>
      </c>
      <c r="S20" s="5" t="s">
        <v>366</v>
      </c>
      <c r="T20" s="6" t="s">
        <v>367</v>
      </c>
      <c r="U20" s="7" t="s">
        <v>287</v>
      </c>
      <c r="V20" s="4">
        <v>9731304030</v>
      </c>
      <c r="AS20" t="s">
        <v>86</v>
      </c>
      <c r="BJ20" s="4">
        <v>10172737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5" t="s">
        <v>308</v>
      </c>
      <c r="C21" s="5" t="s">
        <v>277</v>
      </c>
      <c r="D21" s="7"/>
      <c r="E21" s="4">
        <v>1371</v>
      </c>
      <c r="H21" t="s">
        <v>101</v>
      </c>
      <c r="I21" s="4">
        <v>16</v>
      </c>
      <c r="J21" s="8" t="s">
        <v>411</v>
      </c>
      <c r="K21" s="4" t="s">
        <v>81</v>
      </c>
      <c r="L21" t="s">
        <v>82</v>
      </c>
      <c r="P21" s="4">
        <v>9731478888</v>
      </c>
      <c r="S21" s="5" t="s">
        <v>368</v>
      </c>
      <c r="T21" s="6" t="s">
        <v>328</v>
      </c>
      <c r="U21" s="7" t="s">
        <v>277</v>
      </c>
      <c r="V21" s="4">
        <v>9731478888</v>
      </c>
      <c r="AS21" t="s">
        <v>86</v>
      </c>
      <c r="BJ21" s="4">
        <v>10193517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>
        <v>21</v>
      </c>
      <c r="B22" s="5" t="s">
        <v>309</v>
      </c>
      <c r="C22" s="5" t="s">
        <v>277</v>
      </c>
      <c r="D22" s="7"/>
      <c r="E22" s="4">
        <v>1374</v>
      </c>
      <c r="H22" t="s">
        <v>101</v>
      </c>
      <c r="I22" s="4">
        <v>17</v>
      </c>
      <c r="J22" s="8" t="s">
        <v>412</v>
      </c>
      <c r="K22" s="4" t="s">
        <v>81</v>
      </c>
      <c r="L22" t="s">
        <v>82</v>
      </c>
      <c r="P22" s="4">
        <v>9591095675</v>
      </c>
      <c r="S22" s="5" t="s">
        <v>369</v>
      </c>
      <c r="T22" s="6"/>
      <c r="U22" s="7"/>
      <c r="V22" s="4">
        <v>9591095675</v>
      </c>
      <c r="AS22" t="s">
        <v>86</v>
      </c>
      <c r="BJ22" s="4">
        <v>10173733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>
        <v>22</v>
      </c>
      <c r="B23" s="5" t="s">
        <v>307</v>
      </c>
      <c r="C23" s="5" t="s">
        <v>310</v>
      </c>
      <c r="D23" s="7"/>
      <c r="E23" s="4">
        <v>1426</v>
      </c>
      <c r="H23" t="s">
        <v>101</v>
      </c>
      <c r="I23" s="4">
        <v>19</v>
      </c>
      <c r="J23" s="8" t="s">
        <v>413</v>
      </c>
      <c r="K23" s="4" t="s">
        <v>81</v>
      </c>
      <c r="L23" t="s">
        <v>82</v>
      </c>
      <c r="P23" s="4">
        <v>9845301047</v>
      </c>
      <c r="S23" s="5" t="s">
        <v>307</v>
      </c>
      <c r="T23" s="6" t="s">
        <v>370</v>
      </c>
      <c r="U23" s="7" t="s">
        <v>351</v>
      </c>
      <c r="V23" s="4">
        <v>9845301047</v>
      </c>
      <c r="AS23" t="s">
        <v>86</v>
      </c>
      <c r="BJ23" s="4">
        <v>10171721</v>
      </c>
      <c r="XT23" t="s">
        <v>255</v>
      </c>
      <c r="YC23" t="s">
        <v>256</v>
      </c>
      <c r="YG23" t="s">
        <v>257</v>
      </c>
    </row>
    <row r="24" spans="1:657">
      <c r="A24">
        <v>23</v>
      </c>
      <c r="B24" s="5" t="s">
        <v>307</v>
      </c>
      <c r="C24" s="7" t="s">
        <v>311</v>
      </c>
      <c r="D24" s="7"/>
      <c r="E24" s="4">
        <v>1403</v>
      </c>
      <c r="H24" t="s">
        <v>101</v>
      </c>
      <c r="I24" s="4"/>
      <c r="J24" s="8" t="s">
        <v>414</v>
      </c>
      <c r="K24" s="4" t="s">
        <v>81</v>
      </c>
      <c r="L24" t="s">
        <v>82</v>
      </c>
      <c r="P24" s="4">
        <v>9480794134</v>
      </c>
      <c r="S24" s="5" t="s">
        <v>371</v>
      </c>
      <c r="T24" s="6" t="s">
        <v>307</v>
      </c>
      <c r="U24" s="7"/>
      <c r="V24" s="4">
        <v>9480794134</v>
      </c>
      <c r="AS24" t="s">
        <v>86</v>
      </c>
      <c r="BJ24" s="4">
        <v>10193519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5" t="s">
        <v>312</v>
      </c>
      <c r="C25" s="5" t="s">
        <v>302</v>
      </c>
      <c r="D25" s="7"/>
      <c r="E25" s="4">
        <v>1401</v>
      </c>
      <c r="H25" t="s">
        <v>101</v>
      </c>
      <c r="I25" s="4">
        <v>20</v>
      </c>
      <c r="J25" s="8" t="s">
        <v>415</v>
      </c>
      <c r="K25" s="4" t="s">
        <v>97</v>
      </c>
      <c r="L25" t="s">
        <v>82</v>
      </c>
      <c r="P25" s="4">
        <v>9980149200</v>
      </c>
      <c r="S25" s="5" t="s">
        <v>81</v>
      </c>
      <c r="T25" s="6" t="s">
        <v>372</v>
      </c>
      <c r="U25" s="7"/>
      <c r="V25" s="4">
        <v>9980149200</v>
      </c>
      <c r="AS25" t="s">
        <v>86</v>
      </c>
      <c r="BJ25" s="4">
        <v>10179050</v>
      </c>
      <c r="XT25" t="s">
        <v>261</v>
      </c>
      <c r="YC25" t="s">
        <v>262</v>
      </c>
      <c r="YG25" t="s">
        <v>263</v>
      </c>
    </row>
    <row r="26" spans="1:657">
      <c r="A26">
        <v>25</v>
      </c>
      <c r="B26" s="5" t="s">
        <v>81</v>
      </c>
      <c r="C26" s="5" t="s">
        <v>313</v>
      </c>
      <c r="D26" s="7"/>
      <c r="E26" s="4">
        <v>1389</v>
      </c>
      <c r="H26" t="s">
        <v>101</v>
      </c>
      <c r="I26" s="4">
        <v>21</v>
      </c>
      <c r="J26" s="8" t="s">
        <v>416</v>
      </c>
      <c r="K26" s="4" t="s">
        <v>97</v>
      </c>
      <c r="L26" t="s">
        <v>82</v>
      </c>
      <c r="P26" s="4">
        <v>9980709552</v>
      </c>
      <c r="S26" s="5" t="s">
        <v>81</v>
      </c>
      <c r="T26" s="6" t="s">
        <v>373</v>
      </c>
      <c r="U26" s="7" t="s">
        <v>374</v>
      </c>
      <c r="V26" s="4">
        <v>9980709552</v>
      </c>
      <c r="AS26" t="s">
        <v>86</v>
      </c>
      <c r="BJ26" s="4">
        <v>10193513</v>
      </c>
      <c r="XT26" t="s">
        <v>264</v>
      </c>
      <c r="YC26" t="s">
        <v>265</v>
      </c>
      <c r="YG26" t="s">
        <v>266</v>
      </c>
    </row>
    <row r="27" spans="1:657">
      <c r="A27">
        <v>26</v>
      </c>
      <c r="B27" s="5" t="s">
        <v>314</v>
      </c>
      <c r="C27" s="7" t="s">
        <v>283</v>
      </c>
      <c r="D27" s="7" t="s">
        <v>315</v>
      </c>
      <c r="E27" s="4">
        <v>1408</v>
      </c>
      <c r="H27" t="s">
        <v>101</v>
      </c>
      <c r="I27" s="4">
        <v>22</v>
      </c>
      <c r="J27" s="8" t="s">
        <v>417</v>
      </c>
      <c r="K27" s="4" t="s">
        <v>97</v>
      </c>
      <c r="L27" t="s">
        <v>82</v>
      </c>
      <c r="P27" s="4">
        <v>9449338340</v>
      </c>
      <c r="S27" s="5" t="s">
        <v>375</v>
      </c>
      <c r="T27" s="6"/>
      <c r="U27" s="7"/>
      <c r="V27" s="4">
        <v>9449338340</v>
      </c>
      <c r="AS27" t="s">
        <v>86</v>
      </c>
      <c r="BJ27" s="4">
        <v>10174259</v>
      </c>
      <c r="YG27" t="s">
        <v>267</v>
      </c>
    </row>
    <row r="28" spans="1:657">
      <c r="A28">
        <v>27</v>
      </c>
      <c r="B28" s="5" t="s">
        <v>277</v>
      </c>
      <c r="C28" s="7" t="s">
        <v>316</v>
      </c>
      <c r="D28" s="7" t="s">
        <v>317</v>
      </c>
      <c r="E28" s="4">
        <v>1399</v>
      </c>
      <c r="H28" t="s">
        <v>101</v>
      </c>
      <c r="I28" s="4">
        <v>27</v>
      </c>
      <c r="J28" s="8" t="s">
        <v>418</v>
      </c>
      <c r="K28" s="4" t="s">
        <v>81</v>
      </c>
      <c r="L28" t="s">
        <v>82</v>
      </c>
      <c r="P28" s="4">
        <v>7353454964</v>
      </c>
      <c r="S28" s="5" t="s">
        <v>277</v>
      </c>
      <c r="T28" s="6" t="s">
        <v>376</v>
      </c>
      <c r="U28" s="7"/>
      <c r="V28" s="4">
        <v>7353454964</v>
      </c>
      <c r="AS28" t="s">
        <v>86</v>
      </c>
      <c r="BJ28" s="4">
        <v>10178382</v>
      </c>
      <c r="YG28" t="s">
        <v>268</v>
      </c>
    </row>
    <row r="29" spans="1:657">
      <c r="A29">
        <v>28</v>
      </c>
      <c r="B29" s="5" t="s">
        <v>318</v>
      </c>
      <c r="C29" s="7" t="s">
        <v>277</v>
      </c>
      <c r="D29" s="7"/>
      <c r="E29" s="4"/>
      <c r="H29" t="s">
        <v>101</v>
      </c>
      <c r="I29" s="4">
        <v>24</v>
      </c>
      <c r="J29" s="8" t="s">
        <v>404</v>
      </c>
      <c r="K29" s="4" t="s">
        <v>97</v>
      </c>
      <c r="L29" t="s">
        <v>82</v>
      </c>
      <c r="P29" s="4">
        <v>9481549344</v>
      </c>
      <c r="S29" s="5" t="s">
        <v>377</v>
      </c>
      <c r="T29" s="6"/>
      <c r="U29" s="7"/>
      <c r="V29" s="4">
        <v>9481549344</v>
      </c>
      <c r="AS29" t="s">
        <v>86</v>
      </c>
      <c r="BJ29" s="4">
        <v>10329742</v>
      </c>
      <c r="YG29" t="s">
        <v>269</v>
      </c>
    </row>
    <row r="30" spans="1:657">
      <c r="A30">
        <v>29</v>
      </c>
      <c r="B30" s="5" t="s">
        <v>319</v>
      </c>
      <c r="C30" s="7" t="s">
        <v>320</v>
      </c>
      <c r="D30" s="7"/>
      <c r="E30" s="4"/>
      <c r="H30" t="s">
        <v>101</v>
      </c>
      <c r="I30" s="4"/>
      <c r="J30" s="8" t="s">
        <v>404</v>
      </c>
      <c r="K30" s="4" t="s">
        <v>81</v>
      </c>
      <c r="L30" t="s">
        <v>82</v>
      </c>
      <c r="P30" s="4">
        <v>8618424386</v>
      </c>
      <c r="S30" s="5" t="s">
        <v>371</v>
      </c>
      <c r="T30" s="6" t="s">
        <v>307</v>
      </c>
      <c r="U30" s="7"/>
      <c r="V30" s="4">
        <v>8618424386</v>
      </c>
      <c r="AS30" t="s">
        <v>86</v>
      </c>
      <c r="BJ30" s="4">
        <v>10338976</v>
      </c>
      <c r="YG30" t="s">
        <v>270</v>
      </c>
    </row>
    <row r="31" spans="1:657">
      <c r="A31">
        <v>30</v>
      </c>
      <c r="B31" s="5" t="s">
        <v>321</v>
      </c>
      <c r="C31" s="7" t="s">
        <v>304</v>
      </c>
      <c r="D31" s="7"/>
      <c r="E31" s="4">
        <v>1415</v>
      </c>
      <c r="H31" t="s">
        <v>101</v>
      </c>
      <c r="I31" s="4">
        <v>25</v>
      </c>
      <c r="J31" s="8" t="s">
        <v>393</v>
      </c>
      <c r="K31" s="4" t="s">
        <v>81</v>
      </c>
      <c r="L31" t="s">
        <v>82</v>
      </c>
      <c r="P31" s="4">
        <v>9742960219</v>
      </c>
      <c r="S31" s="5" t="s">
        <v>378</v>
      </c>
      <c r="T31" s="6" t="s">
        <v>304</v>
      </c>
      <c r="U31" s="7"/>
      <c r="V31" s="4">
        <v>9742960219</v>
      </c>
      <c r="AS31" t="s">
        <v>86</v>
      </c>
      <c r="BJ31" s="4">
        <v>10177144</v>
      </c>
      <c r="YG31" t="s">
        <v>271</v>
      </c>
    </row>
    <row r="32" spans="1:657">
      <c r="A32">
        <v>31</v>
      </c>
      <c r="B32" s="5" t="s">
        <v>322</v>
      </c>
      <c r="C32" s="7" t="s">
        <v>323</v>
      </c>
      <c r="D32" s="7"/>
      <c r="E32" s="4">
        <v>1384</v>
      </c>
      <c r="H32" t="s">
        <v>101</v>
      </c>
      <c r="I32" s="4">
        <v>26</v>
      </c>
      <c r="J32" s="8" t="s">
        <v>419</v>
      </c>
      <c r="K32" s="4" t="s">
        <v>97</v>
      </c>
      <c r="L32" t="s">
        <v>82</v>
      </c>
      <c r="P32" s="4">
        <v>9731096916</v>
      </c>
      <c r="S32" s="5" t="s">
        <v>379</v>
      </c>
      <c r="T32" s="6" t="s">
        <v>323</v>
      </c>
      <c r="U32" s="7"/>
      <c r="V32" s="4">
        <v>9731096916</v>
      </c>
      <c r="AS32" t="s">
        <v>86</v>
      </c>
      <c r="BJ32" s="4">
        <v>10267794</v>
      </c>
      <c r="YG32" t="s">
        <v>94</v>
      </c>
    </row>
    <row r="33" spans="1:657">
      <c r="A33">
        <v>32</v>
      </c>
      <c r="B33" s="5" t="s">
        <v>324</v>
      </c>
      <c r="C33" s="7" t="s">
        <v>325</v>
      </c>
      <c r="D33" s="7"/>
      <c r="E33" s="4"/>
      <c r="H33" t="s">
        <v>101</v>
      </c>
      <c r="I33" s="4">
        <v>23</v>
      </c>
      <c r="J33" s="8" t="s">
        <v>404</v>
      </c>
      <c r="K33" s="4" t="s">
        <v>97</v>
      </c>
      <c r="L33" t="s">
        <v>82</v>
      </c>
      <c r="P33" s="4">
        <v>9900835035</v>
      </c>
      <c r="S33" s="5" t="s">
        <v>380</v>
      </c>
      <c r="T33" s="6" t="s">
        <v>381</v>
      </c>
      <c r="U33" s="7"/>
      <c r="V33" s="4">
        <v>9900835035</v>
      </c>
      <c r="AS33" t="s">
        <v>86</v>
      </c>
      <c r="BJ33" s="4">
        <v>10460748</v>
      </c>
      <c r="YG33" t="s">
        <v>131</v>
      </c>
    </row>
    <row r="34" spans="1:657">
      <c r="A34">
        <v>33</v>
      </c>
      <c r="B34" s="5" t="s">
        <v>326</v>
      </c>
      <c r="C34" s="7" t="s">
        <v>327</v>
      </c>
      <c r="D34" s="7"/>
      <c r="E34" s="4">
        <v>1424</v>
      </c>
      <c r="H34" t="s">
        <v>101</v>
      </c>
      <c r="I34" s="4">
        <v>29</v>
      </c>
      <c r="J34" s="8" t="s">
        <v>420</v>
      </c>
      <c r="K34" s="4" t="s">
        <v>81</v>
      </c>
      <c r="L34" t="s">
        <v>82</v>
      </c>
      <c r="P34" s="4">
        <v>8764297718</v>
      </c>
      <c r="S34" s="5" t="s">
        <v>382</v>
      </c>
      <c r="T34" s="6" t="s">
        <v>339</v>
      </c>
      <c r="U34" s="7" t="s">
        <v>327</v>
      </c>
      <c r="V34" s="4">
        <v>8764297718</v>
      </c>
      <c r="AS34" t="s">
        <v>86</v>
      </c>
      <c r="BJ34" s="4">
        <v>10175641</v>
      </c>
      <c r="YG34" t="s">
        <v>272</v>
      </c>
    </row>
    <row r="35" spans="1:657">
      <c r="A35">
        <v>34</v>
      </c>
      <c r="B35" s="5" t="s">
        <v>328</v>
      </c>
      <c r="C35" s="7" t="s">
        <v>329</v>
      </c>
      <c r="D35" s="7" t="s">
        <v>283</v>
      </c>
      <c r="E35" s="4">
        <v>1405</v>
      </c>
      <c r="H35" t="s">
        <v>101</v>
      </c>
      <c r="I35" s="4">
        <v>31</v>
      </c>
      <c r="J35" s="8" t="s">
        <v>421</v>
      </c>
      <c r="K35" s="4" t="s">
        <v>97</v>
      </c>
      <c r="L35" t="s">
        <v>82</v>
      </c>
      <c r="P35" s="4">
        <v>9550534462</v>
      </c>
      <c r="S35" s="5" t="s">
        <v>383</v>
      </c>
      <c r="T35" s="6" t="s">
        <v>320</v>
      </c>
      <c r="U35" s="7" t="s">
        <v>283</v>
      </c>
      <c r="V35" s="4">
        <v>9550534462</v>
      </c>
      <c r="AS35" t="s">
        <v>86</v>
      </c>
      <c r="BJ35" s="4">
        <v>10221582</v>
      </c>
    </row>
    <row r="36" spans="1:657">
      <c r="A36">
        <v>35</v>
      </c>
      <c r="B36" s="5" t="s">
        <v>330</v>
      </c>
      <c r="C36" s="7" t="s">
        <v>331</v>
      </c>
      <c r="D36" s="7"/>
      <c r="E36" s="4">
        <v>1433</v>
      </c>
      <c r="H36" t="s">
        <v>101</v>
      </c>
      <c r="I36" s="4">
        <v>30</v>
      </c>
      <c r="J36" s="8" t="s">
        <v>422</v>
      </c>
      <c r="K36" s="4" t="s">
        <v>97</v>
      </c>
      <c r="L36" t="s">
        <v>185</v>
      </c>
      <c r="P36" s="4">
        <v>9980003683</v>
      </c>
      <c r="S36" s="5" t="s">
        <v>384</v>
      </c>
      <c r="T36" s="6" t="s">
        <v>385</v>
      </c>
      <c r="U36" s="7"/>
      <c r="V36" s="4">
        <v>9980003683</v>
      </c>
      <c r="AS36" t="s">
        <v>86</v>
      </c>
      <c r="BJ36" s="4">
        <v>10186846</v>
      </c>
    </row>
    <row r="37" spans="1:657">
      <c r="A37">
        <v>36</v>
      </c>
      <c r="B37" s="5" t="s">
        <v>332</v>
      </c>
      <c r="C37" s="7" t="s">
        <v>283</v>
      </c>
      <c r="D37" s="7" t="s">
        <v>333</v>
      </c>
      <c r="E37" s="4"/>
      <c r="H37" t="s">
        <v>101</v>
      </c>
      <c r="I37" s="4"/>
      <c r="J37" s="8" t="s">
        <v>404</v>
      </c>
      <c r="K37" s="4" t="s">
        <v>97</v>
      </c>
      <c r="L37" t="s">
        <v>98</v>
      </c>
      <c r="P37" s="4">
        <v>9008004830</v>
      </c>
      <c r="S37" s="5" t="s">
        <v>386</v>
      </c>
      <c r="T37" s="6"/>
      <c r="U37" s="7"/>
      <c r="V37" s="4">
        <v>9008004830</v>
      </c>
      <c r="AS37" t="s">
        <v>86</v>
      </c>
      <c r="BJ37" s="4">
        <v>10466419</v>
      </c>
    </row>
    <row r="38" spans="1:657">
      <c r="A38">
        <v>37</v>
      </c>
      <c r="B38" s="5" t="s">
        <v>334</v>
      </c>
      <c r="C38" s="7" t="s">
        <v>335</v>
      </c>
      <c r="D38" s="7"/>
      <c r="E38" s="4">
        <v>1430</v>
      </c>
      <c r="H38" t="s">
        <v>101</v>
      </c>
      <c r="I38" s="4">
        <v>32</v>
      </c>
      <c r="J38" s="8" t="s">
        <v>423</v>
      </c>
      <c r="K38" s="4" t="s">
        <v>97</v>
      </c>
      <c r="L38" t="s">
        <v>82</v>
      </c>
      <c r="P38" s="4">
        <v>9902527481</v>
      </c>
      <c r="S38" s="5" t="s">
        <v>387</v>
      </c>
      <c r="T38" s="5" t="s">
        <v>388</v>
      </c>
      <c r="U38" s="7"/>
      <c r="V38" s="4">
        <v>9902527481</v>
      </c>
      <c r="AS38" t="s">
        <v>86</v>
      </c>
      <c r="BJ38" s="4">
        <v>10170807</v>
      </c>
    </row>
    <row r="39" spans="1:657">
      <c r="A39">
        <v>38</v>
      </c>
      <c r="B39" s="5" t="s">
        <v>336</v>
      </c>
      <c r="C39" s="7" t="s">
        <v>290</v>
      </c>
      <c r="D39" s="7"/>
      <c r="E39" s="4"/>
      <c r="H39" t="s">
        <v>101</v>
      </c>
      <c r="I39" s="4"/>
      <c r="J39" s="8" t="s">
        <v>404</v>
      </c>
      <c r="K39" s="4" t="s">
        <v>81</v>
      </c>
      <c r="L39" t="s">
        <v>82</v>
      </c>
      <c r="P39" s="4">
        <v>9880625334</v>
      </c>
      <c r="S39" s="5" t="s">
        <v>354</v>
      </c>
      <c r="T39" s="5"/>
      <c r="U39" s="7"/>
      <c r="V39" s="4">
        <v>9880625334</v>
      </c>
      <c r="AS39" t="s">
        <v>86</v>
      </c>
      <c r="BJ39" s="4">
        <v>10325649</v>
      </c>
    </row>
    <row r="40" spans="1:657">
      <c r="A40">
        <v>39</v>
      </c>
      <c r="B40" s="5" t="s">
        <v>337</v>
      </c>
      <c r="C40" s="7" t="s">
        <v>81</v>
      </c>
      <c r="D40" s="7"/>
      <c r="E40" s="4">
        <v>1411</v>
      </c>
      <c r="H40" t="s">
        <v>101</v>
      </c>
      <c r="I40" s="4">
        <v>35</v>
      </c>
      <c r="J40" s="8" t="s">
        <v>424</v>
      </c>
      <c r="K40" s="4" t="s">
        <v>97</v>
      </c>
      <c r="L40" t="s">
        <v>82</v>
      </c>
      <c r="P40" s="4">
        <v>7411460822</v>
      </c>
      <c r="S40" s="5" t="s">
        <v>345</v>
      </c>
      <c r="T40" s="5"/>
      <c r="U40" s="7"/>
      <c r="V40" s="4">
        <v>7411460822</v>
      </c>
      <c r="AS40" t="s">
        <v>86</v>
      </c>
      <c r="BJ40" s="4">
        <v>10187214</v>
      </c>
    </row>
    <row r="41" spans="1:657">
      <c r="A41">
        <v>40</v>
      </c>
      <c r="B41" s="5" t="s">
        <v>338</v>
      </c>
      <c r="C41" s="7" t="s">
        <v>339</v>
      </c>
      <c r="D41" s="7"/>
      <c r="E41" s="4">
        <v>1416</v>
      </c>
      <c r="H41" t="s">
        <v>101</v>
      </c>
      <c r="I41" s="4">
        <v>36</v>
      </c>
      <c r="J41" s="8" t="s">
        <v>425</v>
      </c>
      <c r="K41" s="4" t="s">
        <v>81</v>
      </c>
      <c r="L41" t="s">
        <v>82</v>
      </c>
      <c r="P41" s="4">
        <v>9741773196</v>
      </c>
      <c r="S41" s="5" t="s">
        <v>389</v>
      </c>
      <c r="T41" s="5" t="s">
        <v>339</v>
      </c>
      <c r="U41" s="7"/>
      <c r="V41" s="4">
        <v>9741773196</v>
      </c>
      <c r="AS41" t="s">
        <v>86</v>
      </c>
      <c r="BJ41" s="4">
        <v>10177459</v>
      </c>
    </row>
    <row r="42" spans="1:657">
      <c r="A42">
        <v>41</v>
      </c>
      <c r="B42" s="5" t="s">
        <v>340</v>
      </c>
      <c r="C42" s="7"/>
      <c r="D42" s="7"/>
      <c r="E42" s="4">
        <v>1413</v>
      </c>
      <c r="H42" t="s">
        <v>101</v>
      </c>
      <c r="I42" s="4">
        <v>39</v>
      </c>
      <c r="J42" s="8" t="s">
        <v>426</v>
      </c>
      <c r="K42" s="4" t="s">
        <v>97</v>
      </c>
      <c r="L42" t="s">
        <v>82</v>
      </c>
      <c r="P42" s="4">
        <v>9945335061</v>
      </c>
      <c r="S42" s="5" t="s">
        <v>304</v>
      </c>
      <c r="T42" s="5" t="s">
        <v>390</v>
      </c>
      <c r="U42" s="7"/>
      <c r="V42" s="4">
        <v>9945335061</v>
      </c>
      <c r="AS42" t="s">
        <v>86</v>
      </c>
      <c r="BJ42" s="4">
        <v>10177547</v>
      </c>
    </row>
    <row r="43" spans="1:657">
      <c r="A43">
        <v>42</v>
      </c>
      <c r="B43" s="5" t="s">
        <v>341</v>
      </c>
      <c r="C43" s="7" t="s">
        <v>342</v>
      </c>
      <c r="D43" s="7"/>
      <c r="E43" s="4">
        <v>1422</v>
      </c>
      <c r="H43" t="s">
        <v>101</v>
      </c>
      <c r="I43" s="4">
        <v>38</v>
      </c>
      <c r="J43" s="8" t="s">
        <v>427</v>
      </c>
      <c r="K43" s="4" t="s">
        <v>81</v>
      </c>
      <c r="L43" t="s">
        <v>82</v>
      </c>
      <c r="P43" s="4">
        <v>9449075505</v>
      </c>
      <c r="S43" s="5" t="s">
        <v>391</v>
      </c>
      <c r="T43" s="5" t="s">
        <v>342</v>
      </c>
      <c r="U43" s="7"/>
      <c r="V43" s="4">
        <v>9449075505</v>
      </c>
      <c r="AS43" t="s">
        <v>86</v>
      </c>
      <c r="BJ43" s="4">
        <v>10176088</v>
      </c>
    </row>
    <row r="44" spans="1:657">
      <c r="A44">
        <v>43</v>
      </c>
      <c r="B44" s="5" t="s">
        <v>343</v>
      </c>
      <c r="C44" s="7" t="s">
        <v>344</v>
      </c>
      <c r="D44" s="7"/>
      <c r="E44" s="4">
        <v>1382</v>
      </c>
      <c r="H44" t="s">
        <v>101</v>
      </c>
      <c r="I44" s="4">
        <v>41</v>
      </c>
      <c r="J44" s="8" t="s">
        <v>428</v>
      </c>
      <c r="K44" s="4" t="s">
        <v>81</v>
      </c>
      <c r="L44" t="s">
        <v>82</v>
      </c>
      <c r="P44" s="4">
        <v>9916015016</v>
      </c>
      <c r="S44" s="5" t="s">
        <v>392</v>
      </c>
      <c r="T44" s="5"/>
      <c r="U44" s="7"/>
      <c r="V44" s="4">
        <v>9916015016</v>
      </c>
      <c r="AS44" t="s">
        <v>86</v>
      </c>
      <c r="BJ44" s="4">
        <v>10169631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xWindow="496" yWindow="273" count="21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2022M05B</dc:title>
  <dc:subject>Spreadsheet export</dc:subject>
  <dc:creator>VidyaLekha</dc:creator>
  <cp:keywords>VidyaLekha, excel, export</cp:keywords>
  <dc:description>Use this template to upload students data in bulk for the standard :2022M05B.</dc:description>
  <cp:lastModifiedBy>Priyanka lohar</cp:lastModifiedBy>
  <dcterms:created xsi:type="dcterms:W3CDTF">2025-05-25T08:00:31Z</dcterms:created>
  <dcterms:modified xsi:type="dcterms:W3CDTF">2025-05-25T08:27:16Z</dcterms:modified>
  <cp:category>Excel</cp:category>
</cp:coreProperties>
</file>