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40-22-23\"/>
    </mc:Choice>
  </mc:AlternateContent>
  <bookViews>
    <workbookView xWindow="0" yWindow="0" windowWidth="20490" windowHeight="7755"/>
  </bookViews>
  <sheets>
    <sheet name="2022M09A" sheetId="1" r:id="rId1"/>
  </sheets>
  <definedNames>
    <definedName name="blood_group">'2022M09A'!$YA$1:$YA$8</definedName>
    <definedName name="boarding_type">'2022M09A'!$XW$1:$XW$5</definedName>
    <definedName name="class_id">'2022M09A'!$XV$2</definedName>
    <definedName name="consession_category">'2022M09A'!$XU$1:$XU$7</definedName>
    <definedName name="disability">'2022M09A'!$YC$1:$YC$26</definedName>
    <definedName name="edu_qual_degree">'2022M09A'!$YG$1:$YG$34</definedName>
    <definedName name="gender">'2022M09A'!$XR$1:$XR$2</definedName>
    <definedName name="income_bracket">'2022M09A'!$YH$1:$YH$9</definedName>
    <definedName name="language">'2022M09A'!$YB$1:$YB$16</definedName>
    <definedName name="nationality">'2022M09A'!$XZ$1:$XZ$2</definedName>
    <definedName name="occupation">'2022M09A'!$YF$1:$YF$22</definedName>
    <definedName name="prev_school_board">'2022M09A'!$YD$1:$YD$10</definedName>
    <definedName name="relation">'2022M09A'!$YE$1:$YE$7</definedName>
    <definedName name="religion">'2022M09A'!$XS$1:$XS$13</definedName>
    <definedName name="rte_category">'2022M09A'!$XY$1:$XY$4</definedName>
    <definedName name="std_list">'2022M09A'!$YK$1:$YK$12</definedName>
    <definedName name="student_category">'2022M09A'!$XT$1:$XT$26</definedName>
    <definedName name="yesno">'2022M09A'!$YL$1:$YL$2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<sst xmlns="http://schemas.openxmlformats.org/spreadsheetml/2006/main" count="471" uniqueCount="373">
  <si>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</si>
  <si>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</si>
  <si>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</si>
  <si>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</si>
  <si>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</si>
  <si>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</si>
  <si>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</si>
  <si>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</si>
  <si>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</si>
  <si>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</si>
  <si>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</si>
  <si>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</si>
  <si>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</si>
  <si>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</si>
  <si>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</si>
  <si>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</si>
  <si>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</si>
  <si>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</si>
  <si>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</si>
  <si>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</si>
  <si>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</si>
  <si>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</si>
  <si>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</si>
  <si>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</si>
  <si>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</si>
  <si>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</si>
  <si>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</si>
  <si>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</si>
  <si>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</si>
  <si>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</si>
  <si>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</si>
  <si>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</si>
  <si>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</si>
  <si>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</si>
  <si>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</si>
  <si>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</si>
  <si>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</si>
  <si>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</si>
  <si>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</si>
  <si>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</si>
  <si>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</si>
  <si>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</si>
  <si>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</si>
  <si>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</si>
  <si>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</si>
  <si>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</si>
  <si>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</si>
  <si>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</si>
  <si>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</si>
  <si>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</si>
  <si>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</si>
  <si>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</si>
  <si>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</si>
  <si>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</si>
  <si>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</si>
  <si>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</si>
  <si>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</si>
  <si>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</si>
  <si>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</si>
  <si>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</si>
  <si>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</si>
  <si>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</si>
  <si>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</si>
  <si>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</si>
  <si>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</si>
  <si>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</si>
  <si>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</si>
  <si>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</si>
  <si>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</si>
  <si>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</si>
  <si>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</si>
  <si>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</si>
  <si>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</si>
  <si>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</si>
  <si>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</si>
  <si>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</si>
  <si>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</si>
  <si>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</si>
  <si>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</si>
  <si>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</si>
  <si>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</si>
  <si>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</si>
  <si>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</si>
  <si>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</si>
  <si>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</si>
  <si>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</si>
  <si>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</si>
  <si>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</si>
  <si>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</si>
  <si>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</si>
  <si>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</si>
  <si>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</si>
  <si>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</si>
  <si>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</si>
  <si>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</si>
  <si>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</si>
  <si>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</si>
  <si>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</si>
  <si>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</si>
  <si>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</si>
  <si>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</si>
  <si>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2022M09A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</si>
  <si>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</si>
  <si>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</si>
  <si>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</si>
  <si>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</si>
  <si>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</si>
  <si>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</si>
  <si>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</si>
  <si>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</si>
  <si>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</si>
  <si>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</si>
  <si>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</si>
  <si>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</si>
  <si>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</si>
  <si>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</si>
  <si>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</si>
  <si>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</si>
  <si>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</si>
  <si>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</si>
  <si>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</si>
  <si>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</si>
  <si>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</si>
  <si>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</si>
  <si>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</si>
  <si>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</si>
  <si>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</si>
  <si>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</si>
  <si>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</si>
  <si>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</si>
  <si>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</si>
  <si>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</si>
  <si>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</si>
  <si>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</si>
  <si>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</si>
  <si>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</si>
  <si>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</si>
  <si>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</si>
  <si>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</si>
  <si>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</si>
  <si>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</si>
  <si>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</si>
  <si>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</si>
  <si>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</si>
  <si>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</si>
  <si>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</si>
  <si>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</si>
  <si>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</si>
  <si>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</si>
  <si>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</si>
  <si>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</si>
  <si>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</si>
  <si>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</si>
  <si>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</si>
  <si>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</si>
  <si>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</si>
  <si>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</si>
  <si>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</si>
  <si>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</si>
  <si>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</si>
  <si>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</si>
  <si>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</si>
  <si>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</si>
  <si>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</si>
  <si>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</si>
  <si>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</si>
  <si>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</si>
  <si>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</si>
  <si>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</si>
  <si>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</si>
  <si>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</si>
  <si>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</si>
  <si>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</si>
  <si>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</si>
  <si>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</si>
  <si>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</si>
  <si>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</si>
  <si>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</si>
  <si>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</si>
  <si>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</si>
  <si>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</si>
  <si>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</si>
  <si>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</si>
  <si>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</si>
  <si>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</si>
  <si>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</si>
  <si>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</si>
  <si>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</si>
  <si>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</si>
  <si>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</si>
  <si>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</si>
  <si>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</si>
  <si>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</si>
  <si>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</si>
  <si>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</si>
  <si>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</si>
  <si>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</si>
  <si>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</si>
  <si>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</si>
  <si>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</si>
  <si>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</si>
  <si>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</si>
  <si>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</si>
  <si>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</si>
  <si>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</si>
  <si>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</si>
  <si>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</si>
  <si>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</si>
  <si>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</si>
  <si>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</si>
  <si>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</si>
  <si>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</si>
  <si>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</si>
  <si>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</si>
  <si>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</si>
  <si>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</si>
  <si>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</si>
  <si>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</si>
  <si>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</si>
  <si>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</si>
  <si>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</si>
  <si>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</si>
  <si>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</si>
  <si>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</si>
  <si>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</si>
  <si>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</si>
  <si>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</si>
  <si>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</si>
  <si>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</si>
  <si>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</si>
  <si>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</si>
  <si>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</si>
  <si>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</si>
  <si>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</si>
  <si>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</si>
  <si>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</si>
  <si>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</si>
  <si>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</si>
  <si>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</si>
  <si>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</si>
  <si>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</si>
  <si>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</si>
  <si>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</si>
  <si>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</si>
  <si>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</si>
  <si>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</si>
  <si>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</si>
  <si>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</si>
  <si>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</si>
  <si>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</si>
  <si>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</si>
  <si>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</si>
  <si>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</si>
  <si>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</si>
  <si>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</si>
  <si>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</si>
  <si>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</si>
  <si>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</si>
  <si>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</si>
  <si>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</si>
  <si>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</si>
  <si>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</si>
  <si>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</si>
  <si>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</si>
  <si>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</si>
  <si>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</si>
  <si>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</si>
  <si>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</si>
  <si>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</si>
  <si>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</si>
  <si>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</si>
  <si>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</si>
  <si>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</si>
  <si>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Bishal</t>
  </si>
  <si>
    <t>A</t>
  </si>
  <si>
    <t>Rohith</t>
  </si>
  <si>
    <t>Abdul</t>
  </si>
  <si>
    <t>Khalim</t>
  </si>
  <si>
    <t>S</t>
  </si>
  <si>
    <t>Aishwaraya</t>
  </si>
  <si>
    <t>B</t>
  </si>
  <si>
    <t>Arya</t>
  </si>
  <si>
    <t>Vardhan</t>
  </si>
  <si>
    <t>P</t>
  </si>
  <si>
    <t>K</t>
  </si>
  <si>
    <t>Hamsini</t>
  </si>
  <si>
    <t>Harshni</t>
  </si>
  <si>
    <t>Ch</t>
  </si>
  <si>
    <t>Shashi</t>
  </si>
  <si>
    <t>Pallavi</t>
  </si>
  <si>
    <t>Chandrashekar</t>
  </si>
  <si>
    <t>Dhanush</t>
  </si>
  <si>
    <t>Acharya</t>
  </si>
  <si>
    <t>Guruprasad</t>
  </si>
  <si>
    <t>Saragmath</t>
  </si>
  <si>
    <t>Hari</t>
  </si>
  <si>
    <t>Krishna</t>
  </si>
  <si>
    <t>Jadesh</t>
  </si>
  <si>
    <t>Sairam</t>
  </si>
  <si>
    <t>Shreya</t>
  </si>
  <si>
    <t>Devi</t>
  </si>
  <si>
    <t>N</t>
  </si>
  <si>
    <t>Teja</t>
  </si>
  <si>
    <t>Pooja</t>
  </si>
  <si>
    <t>Bakale</t>
  </si>
  <si>
    <t>Pruthvi</t>
  </si>
  <si>
    <t>Raj</t>
  </si>
  <si>
    <t>Karuturi</t>
  </si>
  <si>
    <t>Shilpa</t>
  </si>
  <si>
    <t>G</t>
  </si>
  <si>
    <t>Soujanya</t>
  </si>
  <si>
    <t>Neeravari</t>
  </si>
  <si>
    <t>Spoorthi</t>
  </si>
  <si>
    <t>Varaprasad</t>
  </si>
  <si>
    <t>Venkataanand</t>
  </si>
  <si>
    <t>Choudary</t>
  </si>
  <si>
    <t>Vishwanth</t>
  </si>
  <si>
    <t>Kandakur</t>
  </si>
  <si>
    <t>CH</t>
  </si>
  <si>
    <t>2007-10-31</t>
  </si>
  <si>
    <t>2006-06-19</t>
  </si>
  <si>
    <t>2008-09-25</t>
  </si>
  <si>
    <t>BHARAMESH</t>
  </si>
  <si>
    <t>Chandrashekhar</t>
  </si>
  <si>
    <t>Srinivas</t>
  </si>
  <si>
    <t>Manjunath</t>
  </si>
  <si>
    <t>Amarababu</t>
  </si>
  <si>
    <t>SUBBARAO</t>
  </si>
  <si>
    <t>MURALI</t>
  </si>
  <si>
    <t>KRISHNA</t>
  </si>
  <si>
    <t>Mahiboob</t>
  </si>
  <si>
    <t>Basha</t>
  </si>
  <si>
    <t>KOMARASWAMY</t>
  </si>
  <si>
    <t>Debroto</t>
  </si>
  <si>
    <t>Mandal</t>
  </si>
  <si>
    <t>GANGADHAR</t>
  </si>
  <si>
    <t>RAO</t>
  </si>
  <si>
    <t>MALLIKARJUNA</t>
  </si>
  <si>
    <t>GOUDA</t>
  </si>
  <si>
    <t>Satyanarayan</t>
  </si>
  <si>
    <t>SIDDARAMAYYA</t>
  </si>
  <si>
    <t>RAMACHANDRA</t>
  </si>
  <si>
    <t>NAGAYYA</t>
  </si>
  <si>
    <t>NAGENDRA</t>
  </si>
  <si>
    <t>KUMAR</t>
  </si>
  <si>
    <t>KALAKUSA</t>
  </si>
  <si>
    <t>BAKALE</t>
  </si>
  <si>
    <t>Shibpada</t>
  </si>
  <si>
    <t>Gain</t>
  </si>
  <si>
    <t>SHRIKANTH</t>
  </si>
  <si>
    <t>NEERAVARI</t>
  </si>
  <si>
    <t>Durga</t>
  </si>
  <si>
    <t>Prasad</t>
  </si>
  <si>
    <t>VENKATESH</t>
  </si>
  <si>
    <t>KANDAKUR</t>
  </si>
  <si>
    <t>RENUKA</t>
  </si>
  <si>
    <t>Veena</t>
  </si>
  <si>
    <t>SHARANAMMA</t>
  </si>
  <si>
    <t>SUMANGALA</t>
  </si>
  <si>
    <t>Sunitha</t>
  </si>
  <si>
    <t>Anusha</t>
  </si>
  <si>
    <t>SUJATHA</t>
  </si>
  <si>
    <t>DEVI</t>
  </si>
  <si>
    <t>Naseema</t>
  </si>
  <si>
    <t>Bhanu</t>
  </si>
  <si>
    <t>SHAILAJA</t>
  </si>
  <si>
    <t>MANJULA</t>
  </si>
  <si>
    <t>RUPADEVI</t>
  </si>
  <si>
    <t>LAXMIDEVI</t>
  </si>
  <si>
    <t>Shanti</t>
  </si>
  <si>
    <t>PUSHPA</t>
  </si>
  <si>
    <t>ESHWARI</t>
  </si>
  <si>
    <t>S/O Mahiboob Basha, Salunchimar, Gangavathi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</si>
</sst>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0" fontId="1" fillId="0" borderId="0" xfId="0" applyFont="1"/>
    <xf numFmtId="49" fontId="0" fillId="0" borderId="0" xfId="0" applyNumberFormat="1"/>
    <xf numFmtId="14" fontId="0" fillId="0" borderId="0" xfId="0" applyNumberFormat="1"/>
    <xf numFmtId="12" fontId="0" fillId="0" borderId="2" xfId="0" applyNumberFormat="1" applyBorder="1" applyAlignment="1">
      <alignment horizontal="left" wrapText="1"/>
    </xf>
    <xf numFmtId="12" fontId="0" fillId="0" borderId="0" xfId="0" applyNumberFormat="1"/>
    <xf numFmtId="0" fontId="1" fillId="0" borderId="2" xfId="0" applyFont="1" applyBorder="1" applyAlignment="1">
      <alignment horizontal="left" wrapText="1"/>
    </xf>
    <xf numFmtId="49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topLeftCell="A13" workbookViewId="0">
      <pane xSplit="1" topLeftCell="B1" activePane="topRight" state="frozen"/>
      <selection pane="topRight" activeCell="O11" sqref="O11"/>
    </sheetView>
  </sheetViews>
  <sheetFormatPr defaultRowHeight="15" x14ac:dyDescent="0.25"/>
  <cols>
    <col min="1" max="1" width="5" customWidth="1"/>
    <col min="2" max="2" width="16.855468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5.285156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4.1406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274</v>
      </c>
      <c r="D2" t="s">
        <v>275</v>
      </c>
      <c r="E2" s="4"/>
      <c r="H2" t="s">
        <v>101</v>
      </c>
      <c r="I2">
        <v>1</v>
      </c>
      <c r="J2" s="7">
        <v>39386</v>
      </c>
      <c r="K2" s="4" t="s">
        <v>81</v>
      </c>
      <c r="P2" s="4">
        <v>9008908427</v>
      </c>
      <c r="R2" s="8"/>
      <c r="S2" s="4" t="s">
        <v>274</v>
      </c>
      <c r="T2" t="s">
        <v>328</v>
      </c>
      <c r="U2" t="s">
        <v>329</v>
      </c>
      <c r="V2" s="4">
        <v>9008908427</v>
      </c>
      <c r="AC2" s="4" t="s">
        <v>361</v>
      </c>
      <c r="AE2" t="s">
        <v>362</v>
      </c>
      <c r="AF2" s="4">
        <v>9972084865</v>
      </c>
      <c r="AT2" s="4"/>
      <c r="BJ2" s="4">
        <v>10461883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276</v>
      </c>
      <c r="C3" t="s">
        <v>277</v>
      </c>
      <c r="D3" t="s">
        <v>278</v>
      </c>
      <c r="E3" s="4">
        <v>747</v>
      </c>
      <c r="H3" t="s">
        <v>101</v>
      </c>
      <c r="I3">
        <v>2</v>
      </c>
      <c r="J3" s="6" t="s">
        <v>319</v>
      </c>
      <c r="K3" s="4" t="s">
        <v>81</v>
      </c>
      <c r="P3" s="4">
        <v>9880187781</v>
      </c>
      <c r="R3" s="8">
        <v>362369551701</v>
      </c>
      <c r="S3" s="4" t="s">
        <v>330</v>
      </c>
      <c r="U3" t="s">
        <v>331</v>
      </c>
      <c r="V3" s="4">
        <v>9880187781</v>
      </c>
      <c r="AC3" s="4" t="s">
        <v>363</v>
      </c>
      <c r="AE3" t="s">
        <v>364</v>
      </c>
      <c r="AF3" s="4"/>
      <c r="AT3" s="4" t="s">
        <v>372</v>
      </c>
      <c r="BJ3" s="4">
        <v>10159398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279</v>
      </c>
      <c r="D4" t="s">
        <v>280</v>
      </c>
      <c r="E4" s="4"/>
      <c r="H4" t="s">
        <v>101</v>
      </c>
      <c r="I4">
        <v>3</v>
      </c>
      <c r="J4" s="7">
        <v>39386</v>
      </c>
      <c r="K4" s="4" t="s">
        <v>97</v>
      </c>
      <c r="P4" s="4">
        <v>9845712401</v>
      </c>
      <c r="R4" s="8"/>
      <c r="S4" s="4" t="s">
        <v>322</v>
      </c>
      <c r="V4" s="4">
        <v>9845712401</v>
      </c>
      <c r="AC4" s="4" t="s">
        <v>355</v>
      </c>
      <c r="AF4" s="4"/>
      <c r="AT4" s="4"/>
      <c r="BJ4" s="4">
        <v>10474938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281</v>
      </c>
      <c r="C5" t="s">
        <v>282</v>
      </c>
      <c r="D5" t="s">
        <v>283</v>
      </c>
      <c r="E5" s="4"/>
      <c r="H5" t="s">
        <v>101</v>
      </c>
      <c r="I5">
        <v>4</v>
      </c>
      <c r="J5" s="7">
        <v>39386</v>
      </c>
      <c r="K5" s="4" t="s">
        <v>81</v>
      </c>
      <c r="P5" s="4">
        <v>7411417111</v>
      </c>
      <c r="R5" s="8"/>
      <c r="S5" s="4" t="s">
        <v>323</v>
      </c>
      <c r="V5" s="4">
        <v>7411417111</v>
      </c>
      <c r="AC5" s="4" t="s">
        <v>356</v>
      </c>
      <c r="AF5" s="4"/>
      <c r="AT5" s="4"/>
      <c r="BJ5" s="4">
        <v>10328612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280</v>
      </c>
      <c r="C6" t="s">
        <v>284</v>
      </c>
      <c r="D6" t="s">
        <v>285</v>
      </c>
      <c r="E6" s="4"/>
      <c r="H6" t="s">
        <v>101</v>
      </c>
      <c r="I6">
        <v>5</v>
      </c>
      <c r="J6" s="7">
        <v>39386</v>
      </c>
      <c r="K6" s="4" t="s">
        <v>97</v>
      </c>
      <c r="P6" s="4">
        <v>9972614058</v>
      </c>
      <c r="R6" s="8"/>
      <c r="S6" s="4" t="s">
        <v>280</v>
      </c>
      <c r="U6" t="s">
        <v>332</v>
      </c>
      <c r="V6" s="4">
        <v>9972614058</v>
      </c>
      <c r="AC6" s="4"/>
      <c r="AF6" s="4"/>
      <c r="AT6" s="4"/>
      <c r="BJ6" s="4">
        <v>10461945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280</v>
      </c>
      <c r="C7" t="s">
        <v>284</v>
      </c>
      <c r="D7" t="s">
        <v>286</v>
      </c>
      <c r="E7" s="4"/>
      <c r="H7" t="s">
        <v>101</v>
      </c>
      <c r="I7">
        <v>6</v>
      </c>
      <c r="J7" s="7">
        <v>39386</v>
      </c>
      <c r="K7" s="4" t="s">
        <v>97</v>
      </c>
      <c r="P7" s="4">
        <v>9972614058</v>
      </c>
      <c r="R7" s="8"/>
      <c r="S7" s="4" t="s">
        <v>280</v>
      </c>
      <c r="U7" t="s">
        <v>332</v>
      </c>
      <c r="V7" s="4">
        <v>9972614058</v>
      </c>
      <c r="AC7" s="4"/>
      <c r="AF7" s="4"/>
      <c r="AT7" s="4"/>
      <c r="BJ7" s="4">
        <v>10461942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273</v>
      </c>
      <c r="E8" s="4">
        <v>1489</v>
      </c>
      <c r="H8" t="s">
        <v>101</v>
      </c>
      <c r="I8">
        <v>7</v>
      </c>
      <c r="J8" s="6" t="s">
        <v>320</v>
      </c>
      <c r="K8" s="4" t="s">
        <v>81</v>
      </c>
      <c r="P8" s="4">
        <v>9900651387</v>
      </c>
      <c r="R8" s="8"/>
      <c r="S8" s="4" t="s">
        <v>333</v>
      </c>
      <c r="U8" t="s">
        <v>334</v>
      </c>
      <c r="V8" s="4">
        <v>9900651387</v>
      </c>
      <c r="AC8" s="4"/>
      <c r="AF8" s="4"/>
      <c r="AT8" s="4"/>
      <c r="BJ8" s="4">
        <v>10262217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287</v>
      </c>
      <c r="C9" t="s">
        <v>288</v>
      </c>
      <c r="D9" t="s">
        <v>289</v>
      </c>
      <c r="E9" s="4"/>
      <c r="H9" t="s">
        <v>101</v>
      </c>
      <c r="I9">
        <v>8</v>
      </c>
      <c r="J9" s="7">
        <v>39386</v>
      </c>
      <c r="K9" s="4" t="s">
        <v>97</v>
      </c>
      <c r="P9" s="4">
        <v>9481942600</v>
      </c>
      <c r="R9" s="8"/>
      <c r="S9" s="4" t="s">
        <v>318</v>
      </c>
      <c r="T9" t="s">
        <v>335</v>
      </c>
      <c r="U9" t="s">
        <v>336</v>
      </c>
      <c r="V9" s="4">
        <v>9481942600</v>
      </c>
      <c r="AC9" s="4" t="s">
        <v>318</v>
      </c>
      <c r="AE9" t="s">
        <v>365</v>
      </c>
      <c r="AF9" s="4"/>
      <c r="AT9" s="4"/>
      <c r="BJ9" s="4">
        <v>10474852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290</v>
      </c>
      <c r="D10" t="s">
        <v>283</v>
      </c>
      <c r="E10" s="4"/>
      <c r="H10" t="s">
        <v>101</v>
      </c>
      <c r="I10">
        <v>9</v>
      </c>
      <c r="J10" s="7">
        <v>39386</v>
      </c>
      <c r="K10" s="4" t="s">
        <v>81</v>
      </c>
      <c r="P10" s="4">
        <v>9880417554</v>
      </c>
      <c r="R10" s="8"/>
      <c r="S10" s="4" t="s">
        <v>337</v>
      </c>
      <c r="U10" t="s">
        <v>338</v>
      </c>
      <c r="V10" s="4">
        <v>9880417554</v>
      </c>
      <c r="AC10" s="4" t="s">
        <v>357</v>
      </c>
      <c r="AF10" s="4"/>
      <c r="AT10" s="4"/>
      <c r="BJ10" s="4">
        <v>10461861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291</v>
      </c>
      <c r="D11" t="s">
        <v>292</v>
      </c>
      <c r="E11" s="4">
        <v>1492</v>
      </c>
      <c r="H11" t="s">
        <v>101</v>
      </c>
      <c r="I11">
        <v>10</v>
      </c>
      <c r="J11" s="11" t="s">
        <v>321</v>
      </c>
      <c r="K11" s="4" t="s">
        <v>81</v>
      </c>
      <c r="P11" s="4">
        <v>6362037674</v>
      </c>
      <c r="R11" s="8"/>
      <c r="S11" s="10" t="s">
        <v>339</v>
      </c>
      <c r="T11" t="s">
        <v>292</v>
      </c>
      <c r="U11" t="s">
        <v>190</v>
      </c>
      <c r="V11" s="4">
        <v>6362037674</v>
      </c>
      <c r="AC11" s="4"/>
      <c r="AF11" s="4">
        <v>9845880797</v>
      </c>
      <c r="AT11" s="4"/>
      <c r="BJ11" s="4">
        <v>10262214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293</v>
      </c>
      <c r="D12" t="s">
        <v>294</v>
      </c>
      <c r="E12" s="4"/>
      <c r="H12" t="s">
        <v>101</v>
      </c>
      <c r="I12">
        <v>11</v>
      </c>
      <c r="J12" s="7">
        <v>39386</v>
      </c>
      <c r="K12" s="4" t="s">
        <v>81</v>
      </c>
      <c r="P12" s="4">
        <v>9591035691</v>
      </c>
      <c r="R12" s="8"/>
      <c r="S12" s="4" t="s">
        <v>340</v>
      </c>
      <c r="U12" t="s">
        <v>278</v>
      </c>
      <c r="V12" s="4">
        <v>9591035691</v>
      </c>
      <c r="AC12" s="4" t="s">
        <v>366</v>
      </c>
      <c r="AD12" t="s">
        <v>278</v>
      </c>
      <c r="AE12" t="s">
        <v>278</v>
      </c>
      <c r="AF12" s="4"/>
      <c r="AT12" s="4"/>
      <c r="BJ12" s="4">
        <v>10460714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 x14ac:dyDescent="0.25">
      <c r="A13">
        <v>12</v>
      </c>
      <c r="B13" s="4" t="s">
        <v>295</v>
      </c>
      <c r="C13" t="s">
        <v>296</v>
      </c>
      <c r="D13" s="5" t="s">
        <v>318</v>
      </c>
      <c r="E13" s="4"/>
      <c r="H13" t="s">
        <v>101</v>
      </c>
      <c r="I13">
        <v>12</v>
      </c>
      <c r="J13" s="7">
        <v>39386</v>
      </c>
      <c r="K13" s="4" t="s">
        <v>81</v>
      </c>
      <c r="P13" s="4">
        <v>9986126536</v>
      </c>
      <c r="R13" s="8"/>
      <c r="S13" s="4" t="s">
        <v>341</v>
      </c>
      <c r="T13" t="s">
        <v>336</v>
      </c>
      <c r="U13" t="s">
        <v>318</v>
      </c>
      <c r="V13" s="4">
        <v>9986126536</v>
      </c>
      <c r="AC13" s="4"/>
      <c r="AF13" s="4"/>
      <c r="AT13" s="4"/>
      <c r="BJ13" s="4">
        <v>10462016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x14ac:dyDescent="0.25">
      <c r="A14">
        <v>13</v>
      </c>
      <c r="B14" s="4" t="s">
        <v>297</v>
      </c>
      <c r="C14" t="s">
        <v>284</v>
      </c>
      <c r="D14" t="s">
        <v>81</v>
      </c>
      <c r="E14" s="4"/>
      <c r="H14" t="s">
        <v>101</v>
      </c>
      <c r="I14">
        <v>13</v>
      </c>
      <c r="J14" s="7">
        <v>39386</v>
      </c>
      <c r="K14" s="4" t="s">
        <v>81</v>
      </c>
      <c r="P14" s="4">
        <v>8197904032</v>
      </c>
      <c r="R14" s="8"/>
      <c r="S14" s="4" t="s">
        <v>284</v>
      </c>
      <c r="T14" t="s">
        <v>81</v>
      </c>
      <c r="U14" t="s">
        <v>342</v>
      </c>
      <c r="V14" s="4">
        <v>8197904032</v>
      </c>
      <c r="AC14" s="4" t="s">
        <v>284</v>
      </c>
      <c r="AD14" t="s">
        <v>81</v>
      </c>
      <c r="AE14" t="s">
        <v>367</v>
      </c>
      <c r="AF14" s="4">
        <v>7019012289</v>
      </c>
      <c r="AT14" s="4"/>
      <c r="BJ14" s="4">
        <v>10460614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x14ac:dyDescent="0.25">
      <c r="A15">
        <v>14</v>
      </c>
      <c r="B15" s="4" t="s">
        <v>284</v>
      </c>
      <c r="D15" t="s">
        <v>298</v>
      </c>
      <c r="E15" s="4"/>
      <c r="H15" t="s">
        <v>101</v>
      </c>
      <c r="I15">
        <v>14</v>
      </c>
      <c r="J15" s="7">
        <v>39386</v>
      </c>
      <c r="K15" s="4" t="s">
        <v>81</v>
      </c>
      <c r="P15" s="4">
        <v>8762636468</v>
      </c>
      <c r="R15" s="8"/>
      <c r="S15" s="4" t="s">
        <v>284</v>
      </c>
      <c r="T15" t="s">
        <v>343</v>
      </c>
      <c r="U15" t="s">
        <v>344</v>
      </c>
      <c r="V15" s="4">
        <v>8762636468</v>
      </c>
      <c r="AC15" s="4" t="s">
        <v>358</v>
      </c>
      <c r="AF15" s="4"/>
      <c r="AT15" s="4"/>
      <c r="BJ15" s="4">
        <v>10461862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x14ac:dyDescent="0.25">
      <c r="A16">
        <v>15</v>
      </c>
      <c r="B16" s="4" t="s">
        <v>284</v>
      </c>
      <c r="C16" t="s">
        <v>299</v>
      </c>
      <c r="D16" t="s">
        <v>300</v>
      </c>
      <c r="E16" s="4"/>
      <c r="H16" t="s">
        <v>101</v>
      </c>
      <c r="I16">
        <v>15</v>
      </c>
      <c r="J16" s="7">
        <v>39386</v>
      </c>
      <c r="K16" s="4" t="s">
        <v>97</v>
      </c>
      <c r="P16" s="4">
        <v>9611282284</v>
      </c>
      <c r="R16" s="8"/>
      <c r="S16" s="4" t="s">
        <v>324</v>
      </c>
      <c r="V16" s="4">
        <v>9611282284</v>
      </c>
      <c r="AC16" s="4" t="s">
        <v>359</v>
      </c>
      <c r="AF16" s="4"/>
      <c r="AT16" s="4"/>
      <c r="BJ16" s="4">
        <v>10331436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 x14ac:dyDescent="0.25">
      <c r="A17">
        <v>16</v>
      </c>
      <c r="B17" s="4" t="s">
        <v>301</v>
      </c>
      <c r="D17" t="s">
        <v>302</v>
      </c>
      <c r="E17" s="4"/>
      <c r="H17" t="s">
        <v>101</v>
      </c>
      <c r="I17">
        <v>16</v>
      </c>
      <c r="J17" s="7">
        <v>39386</v>
      </c>
      <c r="K17" s="4" t="s">
        <v>81</v>
      </c>
      <c r="P17" s="4">
        <v>9380325909</v>
      </c>
      <c r="R17" s="8"/>
      <c r="S17" s="4" t="s">
        <v>301</v>
      </c>
      <c r="U17" t="s">
        <v>329</v>
      </c>
      <c r="V17" s="4">
        <v>9380325909</v>
      </c>
      <c r="AC17" s="4" t="s">
        <v>301</v>
      </c>
      <c r="AE17" t="s">
        <v>368</v>
      </c>
      <c r="AF17" s="4"/>
      <c r="AT17" s="4"/>
      <c r="BJ17" s="4">
        <v>10468911</v>
      </c>
      <c r="XT17" t="s">
        <v>232</v>
      </c>
      <c r="YC17" t="s">
        <v>233</v>
      </c>
      <c r="YF17" t="s">
        <v>234</v>
      </c>
      <c r="YG17" t="s">
        <v>235</v>
      </c>
    </row>
    <row r="18" spans="1:657" x14ac:dyDescent="0.25">
      <c r="A18">
        <v>17</v>
      </c>
      <c r="B18" s="4" t="s">
        <v>303</v>
      </c>
      <c r="D18" t="s">
        <v>304</v>
      </c>
      <c r="E18" s="4"/>
      <c r="H18" t="s">
        <v>101</v>
      </c>
      <c r="I18">
        <v>17</v>
      </c>
      <c r="J18" s="7">
        <v>39386</v>
      </c>
      <c r="K18" s="4" t="s">
        <v>97</v>
      </c>
      <c r="P18" s="4">
        <v>9481941101</v>
      </c>
      <c r="R18" s="8"/>
      <c r="S18" s="4" t="s">
        <v>345</v>
      </c>
      <c r="U18" t="s">
        <v>346</v>
      </c>
      <c r="V18" s="4">
        <v>9481941101</v>
      </c>
      <c r="AC18" s="4"/>
      <c r="AF18" s="4"/>
      <c r="AT18" s="4"/>
      <c r="BJ18" s="4">
        <v>10460609</v>
      </c>
      <c r="XT18" t="s">
        <v>236</v>
      </c>
      <c r="YC18" t="s">
        <v>237</v>
      </c>
      <c r="YF18" t="s">
        <v>238</v>
      </c>
      <c r="YG18" t="s">
        <v>239</v>
      </c>
    </row>
    <row r="19" spans="1:657" x14ac:dyDescent="0.25">
      <c r="A19">
        <v>18</v>
      </c>
      <c r="B19" s="4" t="s">
        <v>305</v>
      </c>
      <c r="C19" t="s">
        <v>306</v>
      </c>
      <c r="D19" t="s">
        <v>307</v>
      </c>
      <c r="E19" s="4"/>
      <c r="H19" t="s">
        <v>101</v>
      </c>
      <c r="I19">
        <v>18</v>
      </c>
      <c r="J19" s="7">
        <v>39386</v>
      </c>
      <c r="K19" s="4" t="s">
        <v>81</v>
      </c>
      <c r="P19" s="4">
        <v>9686909991</v>
      </c>
      <c r="R19" s="8"/>
      <c r="S19" s="4" t="s">
        <v>325</v>
      </c>
      <c r="V19" s="4">
        <v>9686909991</v>
      </c>
      <c r="AC19" s="4" t="s">
        <v>300</v>
      </c>
      <c r="AF19" s="4">
        <v>9916051276</v>
      </c>
      <c r="AT19" s="4"/>
      <c r="BJ19" s="4">
        <v>10332493</v>
      </c>
      <c r="XT19" t="s">
        <v>240</v>
      </c>
      <c r="YC19" t="s">
        <v>241</v>
      </c>
      <c r="YF19" t="s">
        <v>242</v>
      </c>
      <c r="YG19" t="s">
        <v>243</v>
      </c>
    </row>
    <row r="20" spans="1:657" x14ac:dyDescent="0.25">
      <c r="A20">
        <v>19</v>
      </c>
      <c r="B20" s="4" t="s">
        <v>308</v>
      </c>
      <c r="D20" t="s">
        <v>309</v>
      </c>
      <c r="E20" s="4"/>
      <c r="H20" t="s">
        <v>101</v>
      </c>
      <c r="I20">
        <v>19</v>
      </c>
      <c r="J20" s="7">
        <v>39386</v>
      </c>
      <c r="K20" s="4" t="s">
        <v>97</v>
      </c>
      <c r="P20" s="4">
        <v>7975017437</v>
      </c>
      <c r="R20" s="8"/>
      <c r="S20" s="4" t="s">
        <v>347</v>
      </c>
      <c r="U20" t="s">
        <v>348</v>
      </c>
      <c r="V20" s="4">
        <v>7975017437</v>
      </c>
      <c r="AC20" s="4" t="s">
        <v>369</v>
      </c>
      <c r="AE20" t="s">
        <v>348</v>
      </c>
      <c r="AF20" s="4">
        <v>9902507807</v>
      </c>
      <c r="AT20" s="4"/>
      <c r="BJ20" s="4">
        <v>10326643</v>
      </c>
      <c r="XT20" t="s">
        <v>244</v>
      </c>
      <c r="YC20" t="s">
        <v>245</v>
      </c>
      <c r="YF20" t="s">
        <v>246</v>
      </c>
      <c r="YG20" t="s">
        <v>247</v>
      </c>
    </row>
    <row r="21" spans="1:657" x14ac:dyDescent="0.25">
      <c r="A21">
        <v>20</v>
      </c>
      <c r="B21" s="4" t="s">
        <v>310</v>
      </c>
      <c r="D21" t="s">
        <v>311</v>
      </c>
      <c r="E21" s="4"/>
      <c r="H21" t="s">
        <v>101</v>
      </c>
      <c r="I21">
        <v>20</v>
      </c>
      <c r="J21" s="7">
        <v>39386</v>
      </c>
      <c r="K21" s="4" t="s">
        <v>97</v>
      </c>
      <c r="P21" s="4">
        <v>9481548916</v>
      </c>
      <c r="R21" s="8"/>
      <c r="S21" s="4" t="s">
        <v>349</v>
      </c>
      <c r="U21" t="s">
        <v>350</v>
      </c>
      <c r="V21" s="4">
        <v>9481548916</v>
      </c>
      <c r="AC21" s="4" t="s">
        <v>370</v>
      </c>
      <c r="AE21" t="s">
        <v>350</v>
      </c>
      <c r="AF21" s="4">
        <v>9686090801</v>
      </c>
      <c r="AT21" s="4"/>
      <c r="BJ21" s="4">
        <v>10465305</v>
      </c>
      <c r="XT21" t="s">
        <v>248</v>
      </c>
      <c r="YC21" t="s">
        <v>249</v>
      </c>
      <c r="YF21" t="s">
        <v>250</v>
      </c>
      <c r="YG21" t="s">
        <v>251</v>
      </c>
    </row>
    <row r="22" spans="1:657" x14ac:dyDescent="0.25">
      <c r="A22">
        <v>21</v>
      </c>
      <c r="B22" s="4" t="s">
        <v>312</v>
      </c>
      <c r="D22" t="s">
        <v>283</v>
      </c>
      <c r="E22" s="4"/>
      <c r="H22" t="s">
        <v>101</v>
      </c>
      <c r="I22">
        <v>21</v>
      </c>
      <c r="J22" s="7">
        <v>39386</v>
      </c>
      <c r="K22" s="4" t="s">
        <v>97</v>
      </c>
      <c r="P22" s="4">
        <v>8971587599</v>
      </c>
      <c r="R22" s="8"/>
      <c r="S22" s="4" t="s">
        <v>283</v>
      </c>
      <c r="T22" t="s">
        <v>351</v>
      </c>
      <c r="U22" t="s">
        <v>352</v>
      </c>
      <c r="V22" s="4">
        <v>8971587599</v>
      </c>
      <c r="AC22" s="4"/>
      <c r="AF22" s="4"/>
      <c r="AT22" s="4"/>
      <c r="BJ22" s="4">
        <v>10410627</v>
      </c>
      <c r="XT22" t="s">
        <v>252</v>
      </c>
      <c r="YC22" t="s">
        <v>253</v>
      </c>
      <c r="YF22" t="s">
        <v>131</v>
      </c>
      <c r="YG22" t="s">
        <v>254</v>
      </c>
    </row>
    <row r="23" spans="1:657" x14ac:dyDescent="0.25">
      <c r="A23">
        <v>22</v>
      </c>
      <c r="B23" s="4" t="s">
        <v>313</v>
      </c>
      <c r="D23" t="s">
        <v>274</v>
      </c>
      <c r="E23" s="4"/>
      <c r="H23" t="s">
        <v>101</v>
      </c>
      <c r="I23">
        <v>22</v>
      </c>
      <c r="J23" s="7">
        <v>39386</v>
      </c>
      <c r="K23" s="4" t="s">
        <v>81</v>
      </c>
      <c r="P23" s="4">
        <v>9731156136</v>
      </c>
      <c r="R23" s="8"/>
      <c r="S23" s="4" t="s">
        <v>326</v>
      </c>
      <c r="V23" s="4">
        <v>9731156136</v>
      </c>
      <c r="AC23" s="4" t="s">
        <v>360</v>
      </c>
      <c r="AF23" s="4"/>
      <c r="AT23" s="4"/>
      <c r="BJ23" s="4">
        <v>10322115</v>
      </c>
      <c r="XT23" t="s">
        <v>255</v>
      </c>
      <c r="YC23" t="s">
        <v>256</v>
      </c>
      <c r="YG23" t="s">
        <v>257</v>
      </c>
    </row>
    <row r="24" spans="1:657" x14ac:dyDescent="0.25">
      <c r="A24">
        <v>23</v>
      </c>
      <c r="B24" s="4" t="s">
        <v>314</v>
      </c>
      <c r="D24" t="s">
        <v>315</v>
      </c>
      <c r="E24" s="4"/>
      <c r="H24" t="s">
        <v>101</v>
      </c>
      <c r="I24">
        <v>23</v>
      </c>
      <c r="J24" s="7">
        <v>39386</v>
      </c>
      <c r="K24" s="4" t="s">
        <v>81</v>
      </c>
      <c r="P24" s="4">
        <v>7259401658</v>
      </c>
      <c r="R24" s="8"/>
      <c r="S24" s="4" t="s">
        <v>327</v>
      </c>
      <c r="V24" s="4">
        <v>7259401658</v>
      </c>
      <c r="AC24" s="4" t="s">
        <v>309</v>
      </c>
      <c r="AE24" t="s">
        <v>371</v>
      </c>
      <c r="AF24" s="4"/>
      <c r="AT24" s="4"/>
      <c r="BJ24" s="4">
        <v>10464052</v>
      </c>
      <c r="XT24" t="s">
        <v>258</v>
      </c>
      <c r="YC24" t="s">
        <v>259</v>
      </c>
      <c r="YG24" t="s">
        <v>260</v>
      </c>
    </row>
    <row r="25" spans="1:657" x14ac:dyDescent="0.25">
      <c r="A25">
        <v>24</v>
      </c>
      <c r="B25" s="4" t="s">
        <v>316</v>
      </c>
      <c r="D25" t="s">
        <v>317</v>
      </c>
      <c r="E25" s="4"/>
      <c r="H25" t="s">
        <v>101</v>
      </c>
      <c r="I25">
        <v>24</v>
      </c>
      <c r="J25" s="7">
        <v>39386</v>
      </c>
      <c r="K25" s="4" t="s">
        <v>81</v>
      </c>
      <c r="P25" s="4">
        <v>9845839825</v>
      </c>
      <c r="R25" s="8"/>
      <c r="S25" s="4" t="s">
        <v>353</v>
      </c>
      <c r="U25" t="s">
        <v>354</v>
      </c>
      <c r="V25" s="4">
        <v>9845839825</v>
      </c>
      <c r="AC25" s="4"/>
      <c r="AF25" s="4"/>
      <c r="AT25" s="4"/>
      <c r="BJ25" s="4">
        <v>10439917</v>
      </c>
      <c r="XT25" t="s">
        <v>261</v>
      </c>
      <c r="YC25" t="s">
        <v>262</v>
      </c>
      <c r="YG25" t="s">
        <v>263</v>
      </c>
    </row>
    <row r="26" spans="1:657" x14ac:dyDescent="0.25">
      <c r="R26" s="9"/>
      <c r="XT26" t="s">
        <v>264</v>
      </c>
      <c r="YC26" t="s">
        <v>265</v>
      </c>
      <c r="YG26" t="s">
        <v>266</v>
      </c>
    </row>
    <row r="27" spans="1:657" x14ac:dyDescent="0.25">
      <c r="YG27" t="s">
        <v>267</v>
      </c>
    </row>
    <row r="28" spans="1:657" x14ac:dyDescent="0.25">
      <c r="YG28" t="s">
        <v>268</v>
      </c>
    </row>
    <row r="29" spans="1:657" x14ac:dyDescent="0.25">
      <c r="YG29" t="s">
        <v>269</v>
      </c>
    </row>
    <row r="30" spans="1:657" x14ac:dyDescent="0.25">
      <c r="YG30" t="s">
        <v>270</v>
      </c>
    </row>
    <row r="31" spans="1:657" x14ac:dyDescent="0.25">
      <c r="YG31" t="s">
        <v>271</v>
      </c>
    </row>
    <row r="32" spans="1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272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77" sqref="A1:AY1" name="p334e08c00118f17cb6ee99034385fa1d"/>
  </protectedRanges>
  <dataValidations count="2254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2022M09A</dc:title>
  <dc:subject>Spreadsheet export</dc:subject>
  <dc:creator>VidyaLekha</dc:creator>
  <cp:keywords>VidyaLekha, excel, export</cp:keywords>
  <dc:description>Use this template to upload students data in bulk for the standard :2022M09A.</dc:description>
  <cp:lastModifiedBy>Hp</cp:lastModifiedBy>
  <dcterms:created xsi:type="dcterms:W3CDTF">2025-05-26T05:49:40Z</dcterms:created>
  <dcterms:modified xsi:type="dcterms:W3CDTF">2025-05-26T05:59:56Z</dcterms:modified>
  <cp:category>Excel</cp:category>
</cp:coreProperties>
</file>