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22-23\"/>
    </mc:Choice>
  </mc:AlternateContent>
  <bookViews>
    <workbookView xWindow="0" yWindow="0" windowWidth="20490" windowHeight="7755"/>
  </bookViews>
  <sheets>
    <sheet name="2022M09B" sheetId="1" r:id="rId1"/>
  </sheets>
  <definedNames>
    <definedName name="blood_group">'2022M09B'!$YA$1:$YA$8</definedName>
    <definedName name="boarding_type">'2022M09B'!$XW$1:$XW$5</definedName>
    <definedName name="class_id">'2022M09B'!$XV$2</definedName>
    <definedName name="consession_category">'2022M09B'!$XU$1:$XU$7</definedName>
    <definedName name="disability">'2022M09B'!$YC$1:$YC$26</definedName>
    <definedName name="edu_qual_degree">'2022M09B'!$YG$1:$YG$34</definedName>
    <definedName name="gender">'2022M09B'!$XR$1:$XR$2</definedName>
    <definedName name="income_bracket">'2022M09B'!$YH$1:$YH$9</definedName>
    <definedName name="language">'2022M09B'!$YB$1:$YB$16</definedName>
    <definedName name="nationality">'2022M09B'!$XZ$1:$XZ$2</definedName>
    <definedName name="occupation">'2022M09B'!$YF$1:$YF$22</definedName>
    <definedName name="prev_school_board">'2022M09B'!$YD$1:$YD$10</definedName>
    <definedName name="relation">'2022M09B'!$YE$1:$YE$7</definedName>
    <definedName name="religion">'2022M09B'!$XS$1:$XS$13</definedName>
    <definedName name="rte_category">'2022M09B'!$XY$1:$XY$4</definedName>
    <definedName name="std_list">'2022M09B'!$YK$1:$YK$12</definedName>
    <definedName name="student_category">'2022M09B'!$XT$1:$XT$26</definedName>
    <definedName name="yesno">'2022M09B'!$YL$1:$YL$2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<sst xmlns="http://schemas.openxmlformats.org/spreadsheetml/2006/main" count="673" uniqueCount="497">
  <si>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</si>
  <si>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</si>
  <si>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</si>
  <si>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</si>
  <si>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</si>
  <si>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</si>
  <si>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</si>
  <si>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</si>
  <si>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</si>
  <si>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</si>
  <si>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</si>
  <si>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</si>
  <si>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</si>
  <si>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</si>
  <si>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</si>
  <si>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</si>
  <si>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</si>
  <si>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</si>
  <si>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</si>
  <si>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</si>
  <si>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</si>
  <si>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</si>
  <si>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</si>
  <si>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</si>
  <si>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</si>
  <si>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</si>
  <si>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</si>
  <si>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</si>
  <si>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</si>
  <si>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</si>
  <si>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</si>
  <si>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</si>
  <si>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</si>
  <si>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</si>
  <si>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</si>
  <si>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</si>
  <si>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</si>
  <si>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</si>
  <si>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</si>
  <si>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</si>
  <si>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</si>
  <si>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</si>
  <si>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</si>
  <si>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</si>
  <si>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</si>
  <si>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</si>
  <si>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</si>
  <si>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</si>
  <si>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</si>
  <si>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</si>
  <si>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</si>
  <si>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</si>
  <si>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</si>
  <si>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</si>
  <si>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</si>
  <si>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</si>
  <si>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</si>
  <si>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</si>
  <si>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</si>
  <si>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</si>
  <si>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</si>
  <si>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</si>
  <si>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</si>
  <si>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</si>
  <si>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</si>
  <si>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</si>
  <si>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</si>
  <si>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</si>
  <si>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</si>
  <si>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</si>
  <si>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</si>
  <si>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</si>
  <si>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</si>
  <si>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</si>
  <si>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</si>
  <si>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</si>
  <si>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</si>
  <si>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</si>
  <si>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</si>
  <si>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</si>
  <si>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</si>
  <si>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</si>
  <si>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</si>
  <si>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</si>
  <si>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</si>
  <si>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</si>
  <si>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</si>
  <si>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</si>
  <si>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</si>
  <si>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</si>
  <si>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</si>
  <si>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</si>
  <si>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</si>
  <si>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</si>
  <si>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</si>
  <si>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</si>
  <si>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</si>
  <si>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</si>
  <si>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</si>
  <si>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</si>
  <si>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</si>
  <si>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</si>
  <si>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</si>
  <si>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</si>
  <si>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</si>
  <si>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</si>
  <si>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</si>
  <si>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</si>
  <si>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</si>
  <si>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</si>
  <si>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</si>
  <si>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</si>
  <si>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</si>
  <si>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</si>
  <si>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</si>
  <si>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</si>
  <si>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</si>
  <si>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</si>
  <si>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</si>
  <si>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</si>
  <si>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</si>
  <si>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</si>
  <si>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</si>
  <si>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</si>
  <si>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</si>
  <si>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</si>
  <si>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</si>
  <si>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</si>
  <si>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</si>
  <si>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</si>
  <si>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</si>
  <si>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</si>
  <si>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</si>
  <si>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</si>
  <si>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</si>
  <si>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</si>
  <si>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</si>
  <si>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</si>
  <si>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</si>
  <si>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</si>
  <si>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</si>
  <si>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</si>
  <si>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</si>
  <si>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</si>
  <si>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</si>
  <si>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</si>
  <si>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</si>
  <si>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</si>
  <si>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</si>
  <si>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</si>
  <si>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</si>
  <si>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</si>
  <si>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</si>
  <si>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</si>
  <si>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</si>
  <si>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</si>
  <si>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</si>
  <si>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</si>
  <si>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</si>
  <si>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</si>
  <si>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</si>
  <si>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</si>
  <si>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</si>
  <si>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</si>
  <si>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</si>
  <si>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</si>
  <si>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</si>
  <si>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</si>
  <si>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</si>
  <si>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</si>
  <si>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</si>
  <si>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</si>
  <si>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</si>
  <si>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</si>
  <si>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</si>
  <si>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</si>
  <si>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</si>
  <si>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</si>
  <si>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</si>
  <si>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</si>
  <si>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</si>
  <si>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</si>
  <si>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</si>
  <si>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</si>
  <si>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</si>
  <si>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</si>
  <si>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</si>
  <si>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</si>
  <si>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</si>
  <si>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</si>
  <si>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</si>
  <si>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</si>
  <si>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</si>
  <si>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</si>
  <si>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</si>
  <si>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</si>
  <si>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</si>
  <si>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</si>
  <si>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</si>
  <si>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</si>
  <si>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</si>
  <si>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</si>
  <si>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</si>
  <si>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</si>
  <si>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</si>
  <si>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</si>
  <si>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</si>
  <si>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</si>
  <si>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</si>
  <si>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</si>
  <si>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</si>
  <si>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</si>
  <si>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</si>
  <si>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</si>
  <si>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</si>
  <si>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</si>
  <si>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</si>
  <si>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</si>
  <si>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</si>
  <si>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</si>
  <si>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</si>
  <si>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</si>
  <si>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</si>
  <si>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</si>
  <si>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</si>
  <si>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</si>
  <si>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</si>
  <si>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</si>
  <si>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</si>
  <si>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</si>
  <si>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</si>
  <si>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</si>
  <si>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</si>
  <si>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</si>
  <si>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</si>
  <si>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</si>
  <si>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</si>
  <si>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</si>
  <si>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</si>
  <si>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</si>
  <si>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</si>
  <si>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</si>
  <si>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</si>
  <si>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</si>
  <si>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</si>
  <si>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</si>
  <si>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</si>
  <si>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</si>
  <si>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</si>
  <si>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</si>
  <si>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</si>
  <si>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</si>
  <si>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</si>
  <si>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</si>
  <si>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</si>
  <si>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</si>
  <si>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</si>
  <si>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</si>
  <si>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</si>
  <si>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</si>
  <si>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</si>
  <si>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</si>
  <si>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</si>
  <si>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</si>
  <si>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</si>
  <si>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</si>
  <si>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</si>
  <si>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</si>
  <si>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</si>
  <si>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</si>
  <si>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</si>
  <si>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</si>
  <si>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</si>
  <si>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Harish</t>
  </si>
  <si>
    <t>Munnaf</t>
  </si>
  <si>
    <t>Sahitya</t>
  </si>
  <si>
    <t>Sanjana</t>
  </si>
  <si>
    <t>Sumith</t>
  </si>
  <si>
    <t>Abdul</t>
  </si>
  <si>
    <t>Rehan</t>
  </si>
  <si>
    <t>Adarsh</t>
  </si>
  <si>
    <t>Chavan</t>
  </si>
  <si>
    <t>BHEEMESH</t>
  </si>
  <si>
    <t>PATIL</t>
  </si>
  <si>
    <t>BRUNDHAN</t>
  </si>
  <si>
    <t>SAMAL</t>
  </si>
  <si>
    <t>CHANNABASAVA</t>
  </si>
  <si>
    <t>BYALIHALA</t>
  </si>
  <si>
    <t>Darshan</t>
  </si>
  <si>
    <t>Bargur</t>
  </si>
  <si>
    <t>Deepika</t>
  </si>
  <si>
    <t>Sankal</t>
  </si>
  <si>
    <t>Divya</t>
  </si>
  <si>
    <t>Vani</t>
  </si>
  <si>
    <t>Karuturi</t>
  </si>
  <si>
    <t>G</t>
  </si>
  <si>
    <t>Pavankumar</t>
  </si>
  <si>
    <t>Hemanth</t>
  </si>
  <si>
    <t>Nalamati</t>
  </si>
  <si>
    <t>Jahanavi</t>
  </si>
  <si>
    <t>Kudipudi</t>
  </si>
  <si>
    <t>K</t>
  </si>
  <si>
    <t>Hari</t>
  </si>
  <si>
    <t>Sai</t>
  </si>
  <si>
    <t>Kalyan</t>
  </si>
  <si>
    <t>Ram</t>
  </si>
  <si>
    <t>Dilip</t>
  </si>
  <si>
    <t>Kumar</t>
  </si>
  <si>
    <t>Mallikarjun</t>
  </si>
  <si>
    <t>Patil</t>
  </si>
  <si>
    <t>Manojkumar</t>
  </si>
  <si>
    <t>P</t>
  </si>
  <si>
    <t>NAVEEN</t>
  </si>
  <si>
    <t>KUMAR</t>
  </si>
  <si>
    <t>Nikhil</t>
  </si>
  <si>
    <t>Om</t>
  </si>
  <si>
    <t>CHETANA</t>
  </si>
  <si>
    <t>REDDY</t>
  </si>
  <si>
    <t>PALLAVI</t>
  </si>
  <si>
    <t>Gouda</t>
  </si>
  <si>
    <t>Prajwal</t>
  </si>
  <si>
    <t>Arapur</t>
  </si>
  <si>
    <t>Puttraj</t>
  </si>
  <si>
    <t>Guggari</t>
  </si>
  <si>
    <t>R</t>
  </si>
  <si>
    <t>Arthi</t>
  </si>
  <si>
    <t>Rakshitha</t>
  </si>
  <si>
    <t>L</t>
  </si>
  <si>
    <t>Ravi</t>
  </si>
  <si>
    <t>V</t>
  </si>
  <si>
    <t>Renusree</t>
  </si>
  <si>
    <t>Chundru</t>
  </si>
  <si>
    <t>RISHWANTH</t>
  </si>
  <si>
    <t>Rudramuniswamy</t>
  </si>
  <si>
    <t>Hiremath</t>
  </si>
  <si>
    <t>Sannidhi</t>
  </si>
  <si>
    <t>SHIVANI</t>
  </si>
  <si>
    <t>SNEHITH</t>
  </si>
  <si>
    <t>Subramanya</t>
  </si>
  <si>
    <t>Reddy</t>
  </si>
  <si>
    <t>Suvarana</t>
  </si>
  <si>
    <t>T</t>
  </si>
  <si>
    <t>Tirumanjani</t>
  </si>
  <si>
    <t>N</t>
  </si>
  <si>
    <t>Vaibhav</t>
  </si>
  <si>
    <t>Virupakshi</t>
  </si>
  <si>
    <t>Vishwatej</t>
  </si>
  <si>
    <t>Jawali</t>
  </si>
  <si>
    <t>Sai Vardhan</t>
  </si>
  <si>
    <t>Sri sai</t>
  </si>
  <si>
    <t>Vinay pindi</t>
  </si>
  <si>
    <t>Sree Varma</t>
  </si>
  <si>
    <t>Bhaskar V</t>
  </si>
  <si>
    <t>1290/2017-18</t>
  </si>
  <si>
    <t>0821/88561/04293</t>
  </si>
  <si>
    <t>0129/69020/02886</t>
  </si>
  <si>
    <t>Mehaboob</t>
  </si>
  <si>
    <t>Sukumuniyappa</t>
  </si>
  <si>
    <t>Malappa</t>
  </si>
  <si>
    <t>Rambabu</t>
  </si>
  <si>
    <t>VIRUPANAGOUDA</t>
  </si>
  <si>
    <t>Hanumathappa</t>
  </si>
  <si>
    <t>SATHYANARAYANA</t>
  </si>
  <si>
    <t>VASANTKUMAR</t>
  </si>
  <si>
    <t>Venkatesh</t>
  </si>
  <si>
    <t>Veeresh</t>
  </si>
  <si>
    <t>Mahesh</t>
  </si>
  <si>
    <t>Maruti</t>
  </si>
  <si>
    <t>CHANNA</t>
  </si>
  <si>
    <t>BASAVA</t>
  </si>
  <si>
    <t>S</t>
  </si>
  <si>
    <t>SIDDALINGAYYA</t>
  </si>
  <si>
    <t>BASAVARAJ</t>
  </si>
  <si>
    <t>Channabasava</t>
  </si>
  <si>
    <t>Srinivas</t>
  </si>
  <si>
    <t>Muttu</t>
  </si>
  <si>
    <t>Sridhar</t>
  </si>
  <si>
    <t>Murali</t>
  </si>
  <si>
    <t>Krishna</t>
  </si>
  <si>
    <t>Parata</t>
  </si>
  <si>
    <t>Gowda</t>
  </si>
  <si>
    <t>Ibrahim</t>
  </si>
  <si>
    <t>Khalil</t>
  </si>
  <si>
    <t>Gavisiddappa</t>
  </si>
  <si>
    <t>Lakshmi</t>
  </si>
  <si>
    <t>Narayana</t>
  </si>
  <si>
    <t>YERRI</t>
  </si>
  <si>
    <t>SWAMY</t>
  </si>
  <si>
    <t>CHANNABASAVANA</t>
  </si>
  <si>
    <t>GOUDA</t>
  </si>
  <si>
    <t>Sharanappa</t>
  </si>
  <si>
    <t>Subba</t>
  </si>
  <si>
    <t>Raju</t>
  </si>
  <si>
    <t>Ankamma</t>
  </si>
  <si>
    <t>Chowdary</t>
  </si>
  <si>
    <t>Hariram</t>
  </si>
  <si>
    <t>Ch</t>
  </si>
  <si>
    <t>Shankar</t>
  </si>
  <si>
    <t>Sidramayya</t>
  </si>
  <si>
    <t>Satyanarayana</t>
  </si>
  <si>
    <t>SHARANAGOUDA</t>
  </si>
  <si>
    <t>CHANDRASHEKAR</t>
  </si>
  <si>
    <t>RAO</t>
  </si>
  <si>
    <t>Devanth</t>
  </si>
  <si>
    <t>Srinu</t>
  </si>
  <si>
    <t>Nekkanti</t>
  </si>
  <si>
    <t>Pampapathi</t>
  </si>
  <si>
    <t>Police</t>
  </si>
  <si>
    <t>Pampanna</t>
  </si>
  <si>
    <t>Satyanarayana VV</t>
  </si>
  <si>
    <t>Vimala</t>
  </si>
  <si>
    <t>VISHALAKSHI</t>
  </si>
  <si>
    <t>LAKSHMI</t>
  </si>
  <si>
    <t>Savitri</t>
  </si>
  <si>
    <t>Basamma</t>
  </si>
  <si>
    <t>Priya</t>
  </si>
  <si>
    <t>Suvarna</t>
  </si>
  <si>
    <t>SWETHA</t>
  </si>
  <si>
    <t>GANGAMMA</t>
  </si>
  <si>
    <t>Renuka</t>
  </si>
  <si>
    <t>Rajeshwari</t>
  </si>
  <si>
    <t>ADILAKSHMI</t>
  </si>
  <si>
    <t>Padmavathi</t>
  </si>
  <si>
    <t>Sharanamma</t>
  </si>
  <si>
    <t>Gangarani</t>
  </si>
  <si>
    <t>Kamalaxi</t>
  </si>
  <si>
    <t>Kavitha</t>
  </si>
  <si>
    <t>Sharada</t>
  </si>
  <si>
    <t>Shakeera</t>
  </si>
  <si>
    <t>Begam</t>
  </si>
  <si>
    <t>Sandhya</t>
  </si>
  <si>
    <t>Rani</t>
  </si>
  <si>
    <t>Nija</t>
  </si>
  <si>
    <t>Lingamma</t>
  </si>
  <si>
    <t>Bindhu</t>
  </si>
  <si>
    <t>Madhavi</t>
  </si>
  <si>
    <t>Naga</t>
  </si>
  <si>
    <t>Durga</t>
  </si>
  <si>
    <t>Rama</t>
  </si>
  <si>
    <t>Devi</t>
  </si>
  <si>
    <t>Sushila</t>
  </si>
  <si>
    <t>Shakeela</t>
  </si>
  <si>
    <t>Begum</t>
  </si>
  <si>
    <t>Uma</t>
  </si>
  <si>
    <t>Yamini</t>
  </si>
  <si>
    <t>Shirisha</t>
  </si>
  <si>
    <t>ROOPA</t>
  </si>
  <si>
    <t>Lalitha</t>
  </si>
  <si>
    <t>Sridevi</t>
  </si>
  <si>
    <t>Venkataramani</t>
  </si>
  <si>
    <t>Sreedevi</t>
  </si>
  <si>
    <t>BHARATHI</t>
  </si>
  <si>
    <t>JAYASUDHA</t>
  </si>
  <si>
    <t>Jagadeswari</t>
  </si>
  <si>
    <t>Kavya</t>
  </si>
  <si>
    <t>S/O Mehaboob, Block No 1, Marlanahalli, Gangavathi (Tq)</t>
  </si>
  <si>
    <t>Maruthi Chavan , Auronodaya Camp, Ulenoor, Gangavathi</t>
  </si>
  <si>
    <t>S/O Sukumuniyappa, Nagankal, Karatagi, Gangavathi (Tq)</t>
  </si>
  <si>
    <t>S/O Srinivas Nalamati, Bullabai Camp, Gangavati, Koppal</t>
  </si>
  <si>
    <t>Gandhinagar Sindhanur Taluk</t>
  </si>
  <si>
    <t>Jaggarao Camp, Amarish Cmp, Manavi (Tq)</t>
  </si>
  <si>
    <t>Nagankal</t>
  </si>
  <si>
    <t>S/O Lakshmi Narayana, Marlanahalli, Gangavathi (Tq)</t>
  </si>
  <si>
    <t>S/O Hanumanthappa, Near Padmavathi Talkies,Karatagi</t>
  </si>
  <si>
    <t>S/O Sharanappa Guggari , C/O Shivaputrappa, Cbs Nagar, Kanapura Road Karatagi</t>
  </si>
  <si>
    <t>Sriramnagar</t>
  </si>
  <si>
    <t>D/O Ankamma Chowdary, Devi Camp Chenalli , Gangavathi</t>
  </si>
  <si>
    <t>Marlanahalli</t>
  </si>
  <si>
    <t>-</t>
  </si>
  <si>
    <t>D/O Venkatesh, Marlanahalli, Gangavathi</t>
  </si>
  <si>
    <t>D/O Sharanappa T , Marlanahalli, Gangavathi</t>
  </si>
  <si>
    <t>D/O Srinu Nekkanti, Jp Nagar, Karatagi</t>
  </si>
  <si>
    <t>2009-02-02</t>
  </si>
  <si>
    <t>2008-10-23</t>
  </si>
  <si>
    <t>2008-02-17</t>
  </si>
  <si>
    <t>2008-11-18</t>
  </si>
  <si>
    <t>2008-06-25</t>
  </si>
  <si>
    <t>2008-11-05</t>
  </si>
  <si>
    <t>2006-11-11</t>
  </si>
  <si>
    <t>2008-03-15</t>
  </si>
  <si>
    <t>2007-11-21</t>
  </si>
  <si>
    <t>2007-08-14</t>
  </si>
  <si>
    <t>2008-03-13</t>
  </si>
  <si>
    <t>2008-01-17</t>
  </si>
  <si>
    <t>2007-10-12</t>
  </si>
  <si>
    <t>2008-12-10</t>
  </si>
  <si>
    <t>2008-06-08</t>
  </si>
  <si>
    <t>2008-05-17</t>
  </si>
  <si>
    <t>2008-10-06</t>
  </si>
  <si>
    <t>2008-06-24</t>
  </si>
  <si>
    <t>2008-10-11</t>
  </si>
  <si>
    <t>2008-11-17</t>
  </si>
  <si>
    <t>2008-10-31</t>
  </si>
  <si>
    <t>2007-09-08</t>
  </si>
  <si>
    <t>2008-06-26</t>
  </si>
  <si>
    <t>2008-05-09</t>
  </si>
  <si>
    <t>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</si>
</sst>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1" fillId="0" borderId="0" xfId="0" applyFont="1"/>
    <xf numFmtId="12" fontId="0" fillId="0" borderId="2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topLeftCell="A22" workbookViewId="0">
      <pane xSplit="1" topLeftCell="K1" activePane="topRight" state="frozen"/>
      <selection pane="topRight" activeCell="P34" sqref="P34"/>
    </sheetView>
  </sheetViews>
  <sheetFormatPr defaultRowHeight="15" x14ac:dyDescent="0.25"/>
  <cols>
    <col min="1" max="1" width="5.85546875" bestFit="1" customWidth="1"/>
    <col min="2" max="2" width="17" bestFit="1" customWidth="1"/>
    <col min="3" max="3" width="13.42578125" bestFit="1" customWidth="1"/>
    <col min="4" max="4" width="11.855468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855468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9.140625" bestFit="1" customWidth="1"/>
    <col min="20" max="20" width="20" bestFit="1" customWidth="1"/>
    <col min="21" max="21" width="16.855468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54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42578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278</v>
      </c>
      <c r="D2" t="s">
        <v>279</v>
      </c>
      <c r="E2" s="4">
        <v>753</v>
      </c>
      <c r="H2" t="s">
        <v>101</v>
      </c>
      <c r="I2">
        <v>1</v>
      </c>
      <c r="J2" s="7" t="s">
        <v>472</v>
      </c>
      <c r="K2" s="4" t="s">
        <v>81</v>
      </c>
      <c r="P2" s="4">
        <v>9035517518</v>
      </c>
      <c r="R2" s="6">
        <v>679284448027</v>
      </c>
      <c r="S2" s="4" t="s">
        <v>356</v>
      </c>
      <c r="V2" s="4">
        <v>9035517518</v>
      </c>
      <c r="AC2" s="4" t="s">
        <v>428</v>
      </c>
      <c r="AE2" t="s">
        <v>429</v>
      </c>
      <c r="AF2" s="4"/>
      <c r="AT2" s="4" t="s">
        <v>455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280</v>
      </c>
      <c r="D3" t="s">
        <v>281</v>
      </c>
      <c r="E3" s="4">
        <v>748</v>
      </c>
      <c r="H3" t="s">
        <v>101</v>
      </c>
      <c r="I3">
        <v>2</v>
      </c>
      <c r="J3" s="7" t="s">
        <v>473</v>
      </c>
      <c r="K3" s="4" t="s">
        <v>81</v>
      </c>
      <c r="P3" s="4">
        <v>9071163248</v>
      </c>
      <c r="R3" s="6">
        <v>569906603971</v>
      </c>
      <c r="S3" s="4" t="s">
        <v>367</v>
      </c>
      <c r="U3" t="s">
        <v>281</v>
      </c>
      <c r="V3" s="4">
        <v>9071163248</v>
      </c>
      <c r="AC3" s="4" t="s">
        <v>410</v>
      </c>
      <c r="AF3" s="4"/>
      <c r="AT3" s="4" t="s">
        <v>456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282</v>
      </c>
      <c r="D4" t="s">
        <v>283</v>
      </c>
      <c r="E4" s="4"/>
      <c r="H4" t="s">
        <v>101</v>
      </c>
      <c r="I4">
        <v>3</v>
      </c>
      <c r="J4" s="7" t="s">
        <v>473</v>
      </c>
      <c r="K4" s="4" t="s">
        <v>81</v>
      </c>
      <c r="P4" s="4">
        <v>9448979836</v>
      </c>
      <c r="R4" s="6"/>
      <c r="S4" s="4" t="s">
        <v>368</v>
      </c>
      <c r="U4" t="s">
        <v>369</v>
      </c>
      <c r="V4" s="4">
        <v>9448979836</v>
      </c>
      <c r="AC4" s="4"/>
      <c r="AF4" s="4"/>
      <c r="AT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284</v>
      </c>
      <c r="D5" t="s">
        <v>285</v>
      </c>
      <c r="E5" s="4"/>
      <c r="H5" t="s">
        <v>101</v>
      </c>
      <c r="I5">
        <v>4</v>
      </c>
      <c r="J5" s="7" t="s">
        <v>473</v>
      </c>
      <c r="K5" s="4" t="s">
        <v>81</v>
      </c>
      <c r="P5" s="4">
        <v>9448323054</v>
      </c>
      <c r="R5" s="6"/>
      <c r="S5" s="4" t="s">
        <v>370</v>
      </c>
      <c r="U5" t="s">
        <v>371</v>
      </c>
      <c r="V5" s="4">
        <v>9448323054</v>
      </c>
      <c r="AC5" s="4" t="s">
        <v>411</v>
      </c>
      <c r="AF5" s="4">
        <v>9741684171</v>
      </c>
      <c r="AT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286</v>
      </c>
      <c r="D6" t="s">
        <v>287</v>
      </c>
      <c r="E6" s="4"/>
      <c r="H6" t="s">
        <v>101</v>
      </c>
      <c r="I6">
        <v>5</v>
      </c>
      <c r="J6" s="7" t="s">
        <v>473</v>
      </c>
      <c r="K6" s="4" t="s">
        <v>81</v>
      </c>
      <c r="P6" s="4">
        <v>9663356566</v>
      </c>
      <c r="R6" s="6"/>
      <c r="S6" s="4" t="s">
        <v>372</v>
      </c>
      <c r="U6" t="s">
        <v>287</v>
      </c>
      <c r="V6" s="4">
        <v>9663356566</v>
      </c>
      <c r="AC6" s="4" t="s">
        <v>412</v>
      </c>
      <c r="AF6" s="4"/>
      <c r="AT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D7" t="s">
        <v>289</v>
      </c>
      <c r="E7" s="4">
        <v>755</v>
      </c>
      <c r="H7" t="s">
        <v>101</v>
      </c>
      <c r="I7">
        <v>6</v>
      </c>
      <c r="J7" s="7" t="s">
        <v>474</v>
      </c>
      <c r="K7" s="4" t="s">
        <v>81</v>
      </c>
      <c r="P7" s="4">
        <v>9686673036</v>
      </c>
      <c r="R7" s="6">
        <v>495766034298</v>
      </c>
      <c r="S7" s="4" t="s">
        <v>357</v>
      </c>
      <c r="V7" s="4">
        <v>9686673036</v>
      </c>
      <c r="AC7" s="4" t="s">
        <v>413</v>
      </c>
      <c r="AF7" s="4"/>
      <c r="AT7" s="4" t="s">
        <v>457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D8" t="s">
        <v>291</v>
      </c>
      <c r="E8" s="4">
        <v>1490</v>
      </c>
      <c r="H8" t="s">
        <v>101</v>
      </c>
      <c r="I8">
        <v>7</v>
      </c>
      <c r="J8" s="7" t="s">
        <v>475</v>
      </c>
      <c r="K8" s="4" t="s">
        <v>97</v>
      </c>
      <c r="P8" s="4">
        <v>9620596128</v>
      </c>
      <c r="R8" s="6"/>
      <c r="S8" s="4" t="s">
        <v>373</v>
      </c>
      <c r="U8" t="s">
        <v>339</v>
      </c>
      <c r="V8" s="4">
        <v>9620596128</v>
      </c>
      <c r="AC8" s="4"/>
      <c r="AF8" s="4"/>
      <c r="AT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292</v>
      </c>
      <c r="C9" t="s">
        <v>293</v>
      </c>
      <c r="D9" t="s">
        <v>294</v>
      </c>
      <c r="E9" s="4">
        <v>1486</v>
      </c>
      <c r="H9" t="s">
        <v>101</v>
      </c>
      <c r="I9">
        <v>8</v>
      </c>
      <c r="J9" s="7" t="s">
        <v>476</v>
      </c>
      <c r="K9" s="4" t="s">
        <v>97</v>
      </c>
      <c r="P9" s="4">
        <v>9148400317</v>
      </c>
      <c r="R9" s="6"/>
      <c r="S9" s="4" t="s">
        <v>301</v>
      </c>
      <c r="U9" t="s">
        <v>374</v>
      </c>
      <c r="V9" s="4">
        <v>9148400317</v>
      </c>
      <c r="AC9" s="4" t="s">
        <v>430</v>
      </c>
      <c r="AD9" t="s">
        <v>431</v>
      </c>
      <c r="AE9" t="s">
        <v>301</v>
      </c>
      <c r="AF9" s="4">
        <v>9686646733</v>
      </c>
      <c r="AT9" s="4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D10" t="s">
        <v>296</v>
      </c>
      <c r="E10" s="4"/>
      <c r="H10" t="s">
        <v>101</v>
      </c>
      <c r="I10">
        <v>9</v>
      </c>
      <c r="J10" s="7" t="s">
        <v>473</v>
      </c>
      <c r="K10" s="4" t="s">
        <v>81</v>
      </c>
      <c r="P10" s="4">
        <v>9449609220</v>
      </c>
      <c r="R10" s="6"/>
      <c r="S10" s="4" t="s">
        <v>358</v>
      </c>
      <c r="V10" s="4">
        <v>9449609220</v>
      </c>
      <c r="AC10" s="4" t="s">
        <v>432</v>
      </c>
      <c r="AE10" t="s">
        <v>433</v>
      </c>
      <c r="AF10" s="4"/>
      <c r="AT10" s="4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273</v>
      </c>
      <c r="E11" s="4"/>
      <c r="H11" t="s">
        <v>101</v>
      </c>
      <c r="I11">
        <v>10</v>
      </c>
      <c r="J11" s="7" t="s">
        <v>473</v>
      </c>
      <c r="K11" s="4" t="s">
        <v>81</v>
      </c>
      <c r="P11" s="4">
        <v>7760080300</v>
      </c>
      <c r="R11" s="6"/>
      <c r="S11" s="4" t="s">
        <v>375</v>
      </c>
      <c r="U11" t="s">
        <v>339</v>
      </c>
      <c r="V11" s="4">
        <v>7760080300</v>
      </c>
      <c r="AC11" s="4" t="s">
        <v>414</v>
      </c>
      <c r="AF11" s="4"/>
      <c r="AT11" s="4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297</v>
      </c>
      <c r="D12" t="s">
        <v>298</v>
      </c>
      <c r="E12" s="4">
        <v>737</v>
      </c>
      <c r="H12" t="s">
        <v>101</v>
      </c>
      <c r="I12">
        <v>11</v>
      </c>
      <c r="J12" s="7" t="s">
        <v>477</v>
      </c>
      <c r="K12" s="4" t="s">
        <v>81</v>
      </c>
      <c r="P12" s="4">
        <v>9448338655</v>
      </c>
      <c r="R12" s="6">
        <v>446894173595</v>
      </c>
      <c r="S12" s="4" t="s">
        <v>374</v>
      </c>
      <c r="U12" t="s">
        <v>298</v>
      </c>
      <c r="V12" s="4">
        <v>9448338655</v>
      </c>
      <c r="AC12" s="4" t="s">
        <v>434</v>
      </c>
      <c r="AD12" t="s">
        <v>435</v>
      </c>
      <c r="AE12" t="s">
        <v>343</v>
      </c>
      <c r="AF12" s="4"/>
      <c r="AT12" s="4" t="s">
        <v>458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299</v>
      </c>
      <c r="D13" t="s">
        <v>300</v>
      </c>
      <c r="E13" s="4"/>
      <c r="H13" t="s">
        <v>101</v>
      </c>
      <c r="I13">
        <v>12</v>
      </c>
      <c r="J13" s="7" t="s">
        <v>473</v>
      </c>
      <c r="K13" s="4" t="s">
        <v>97</v>
      </c>
      <c r="P13" s="4">
        <v>9880011582</v>
      </c>
      <c r="R13" s="6"/>
      <c r="S13" s="4" t="s">
        <v>359</v>
      </c>
      <c r="V13" s="4">
        <v>9880011582</v>
      </c>
      <c r="AC13" s="4" t="s">
        <v>436</v>
      </c>
      <c r="AE13" t="s">
        <v>437</v>
      </c>
      <c r="AF13" s="4"/>
      <c r="AT13" s="4"/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301</v>
      </c>
      <c r="C14" t="s">
        <v>302</v>
      </c>
      <c r="D14" s="5" t="s">
        <v>348</v>
      </c>
      <c r="E14" s="4">
        <v>1092</v>
      </c>
      <c r="H14" t="s">
        <v>101</v>
      </c>
      <c r="I14">
        <v>13</v>
      </c>
      <c r="J14" s="7" t="s">
        <v>478</v>
      </c>
      <c r="K14" s="4" t="s">
        <v>81</v>
      </c>
      <c r="P14" s="4">
        <v>9663598559</v>
      </c>
      <c r="R14" s="6">
        <v>342080098520</v>
      </c>
      <c r="S14" s="4" t="s">
        <v>301</v>
      </c>
      <c r="U14" t="s">
        <v>374</v>
      </c>
      <c r="V14" s="4">
        <v>9663598559</v>
      </c>
      <c r="AC14" s="4" t="s">
        <v>301</v>
      </c>
      <c r="AD14" t="s">
        <v>438</v>
      </c>
      <c r="AE14" t="s">
        <v>439</v>
      </c>
      <c r="AF14" s="4"/>
      <c r="AT14" s="4" t="s">
        <v>459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304</v>
      </c>
      <c r="C15" t="s">
        <v>305</v>
      </c>
      <c r="E15" s="4">
        <v>1496</v>
      </c>
      <c r="H15" t="s">
        <v>101</v>
      </c>
      <c r="I15">
        <v>14</v>
      </c>
      <c r="J15" s="7" t="s">
        <v>479</v>
      </c>
      <c r="K15" s="4" t="s">
        <v>81</v>
      </c>
      <c r="P15" s="4">
        <v>9916453818</v>
      </c>
      <c r="R15" s="6"/>
      <c r="S15" s="4" t="s">
        <v>376</v>
      </c>
      <c r="U15" t="s">
        <v>81</v>
      </c>
      <c r="V15" s="4">
        <v>9916453818</v>
      </c>
      <c r="AC15" s="4"/>
      <c r="AF15" s="4">
        <v>9483103999</v>
      </c>
      <c r="AT15" s="4"/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81</v>
      </c>
      <c r="C16" t="s">
        <v>306</v>
      </c>
      <c r="D16" t="s">
        <v>307</v>
      </c>
      <c r="E16" s="4">
        <v>1093</v>
      </c>
      <c r="H16" t="s">
        <v>101</v>
      </c>
      <c r="I16">
        <v>15</v>
      </c>
      <c r="J16" s="7" t="s">
        <v>480</v>
      </c>
      <c r="K16" s="4" t="s">
        <v>81</v>
      </c>
      <c r="P16" s="4">
        <v>9980279007</v>
      </c>
      <c r="R16" s="6" t="s">
        <v>354</v>
      </c>
      <c r="S16" s="4" t="s">
        <v>81</v>
      </c>
      <c r="T16" t="s">
        <v>377</v>
      </c>
      <c r="U16" t="s">
        <v>378</v>
      </c>
      <c r="V16" s="4">
        <v>9980279007</v>
      </c>
      <c r="AC16" s="4" t="s">
        <v>81</v>
      </c>
      <c r="AE16" t="s">
        <v>440</v>
      </c>
      <c r="AF16" s="4"/>
      <c r="AT16" s="4" t="s">
        <v>460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308</v>
      </c>
      <c r="D17" t="s">
        <v>309</v>
      </c>
      <c r="E17" s="4"/>
      <c r="H17" t="s">
        <v>101</v>
      </c>
      <c r="I17">
        <v>16</v>
      </c>
      <c r="J17" s="7" t="s">
        <v>473</v>
      </c>
      <c r="K17" s="4" t="s">
        <v>81</v>
      </c>
      <c r="P17" s="4">
        <v>8197950434</v>
      </c>
      <c r="R17" s="6"/>
      <c r="S17" s="4" t="s">
        <v>379</v>
      </c>
      <c r="U17" t="s">
        <v>380</v>
      </c>
      <c r="V17" s="4">
        <v>8197950434</v>
      </c>
      <c r="AC17" s="4" t="s">
        <v>415</v>
      </c>
      <c r="AF17" s="4"/>
      <c r="AT17" s="4"/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310</v>
      </c>
      <c r="C18" t="s">
        <v>311</v>
      </c>
      <c r="D18" t="s">
        <v>311</v>
      </c>
      <c r="E18" s="4"/>
      <c r="H18" t="s">
        <v>101</v>
      </c>
      <c r="I18">
        <v>17</v>
      </c>
      <c r="J18" s="7" t="s">
        <v>473</v>
      </c>
      <c r="K18" s="4" t="s">
        <v>81</v>
      </c>
      <c r="P18" s="4">
        <v>9380957921</v>
      </c>
      <c r="R18" s="6"/>
      <c r="S18" s="4" t="s">
        <v>308</v>
      </c>
      <c r="V18" s="4">
        <v>9380957921</v>
      </c>
      <c r="AC18" s="4" t="s">
        <v>416</v>
      </c>
      <c r="AF18" s="4"/>
      <c r="AT18" s="4"/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274</v>
      </c>
      <c r="E19" s="4">
        <v>935</v>
      </c>
      <c r="H19" t="s">
        <v>101</v>
      </c>
      <c r="I19">
        <v>18</v>
      </c>
      <c r="J19" s="7" t="s">
        <v>481</v>
      </c>
      <c r="K19" s="4" t="s">
        <v>81</v>
      </c>
      <c r="P19" s="4">
        <v>9980003683</v>
      </c>
      <c r="R19" s="6">
        <v>721758882620</v>
      </c>
      <c r="S19" s="4" t="s">
        <v>381</v>
      </c>
      <c r="U19" t="s">
        <v>382</v>
      </c>
      <c r="V19" s="4">
        <v>9980003683</v>
      </c>
      <c r="AC19" s="4" t="s">
        <v>441</v>
      </c>
      <c r="AE19" t="s">
        <v>442</v>
      </c>
      <c r="AF19" s="4"/>
      <c r="AT19" s="4" t="s">
        <v>461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312</v>
      </c>
      <c r="C20" t="s">
        <v>313</v>
      </c>
      <c r="D20" t="s">
        <v>313</v>
      </c>
      <c r="E20" s="4"/>
      <c r="H20" t="s">
        <v>101</v>
      </c>
      <c r="I20">
        <v>19</v>
      </c>
      <c r="J20" s="7" t="s">
        <v>473</v>
      </c>
      <c r="K20" s="4" t="s">
        <v>81</v>
      </c>
      <c r="P20" s="4">
        <v>9916257789</v>
      </c>
      <c r="R20" s="6"/>
      <c r="S20" s="4" t="s">
        <v>360</v>
      </c>
      <c r="V20" s="4">
        <v>9916257789</v>
      </c>
      <c r="AC20" s="4" t="s">
        <v>417</v>
      </c>
      <c r="AF20" s="4"/>
      <c r="AT20" s="4"/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314</v>
      </c>
      <c r="D21" s="5" t="s">
        <v>295</v>
      </c>
      <c r="E21" s="4"/>
      <c r="H21" t="s">
        <v>101</v>
      </c>
      <c r="I21">
        <v>20</v>
      </c>
      <c r="J21" s="7" t="s">
        <v>473</v>
      </c>
      <c r="K21" s="4" t="s">
        <v>81</v>
      </c>
      <c r="P21" s="4">
        <v>9008706490</v>
      </c>
      <c r="R21" s="6"/>
      <c r="S21" s="4" t="s">
        <v>383</v>
      </c>
      <c r="U21" t="s">
        <v>295</v>
      </c>
      <c r="V21" s="4">
        <v>9008706490</v>
      </c>
      <c r="AC21" s="4" t="s">
        <v>443</v>
      </c>
      <c r="AE21" t="s">
        <v>439</v>
      </c>
      <c r="AF21" s="4">
        <v>9945131251</v>
      </c>
      <c r="AT21" s="4"/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315</v>
      </c>
      <c r="C22" s="5" t="s">
        <v>349</v>
      </c>
      <c r="D22" s="5" t="s">
        <v>350</v>
      </c>
      <c r="E22" s="4">
        <v>751</v>
      </c>
      <c r="H22" t="s">
        <v>101</v>
      </c>
      <c r="I22">
        <v>21</v>
      </c>
      <c r="J22" s="7" t="s">
        <v>482</v>
      </c>
      <c r="K22" s="4" t="s">
        <v>81</v>
      </c>
      <c r="P22" s="4">
        <v>9481936910</v>
      </c>
      <c r="R22" s="6">
        <v>546627124748</v>
      </c>
      <c r="S22" s="4" t="s">
        <v>384</v>
      </c>
      <c r="U22" t="s">
        <v>385</v>
      </c>
      <c r="V22" s="4">
        <v>9481936910</v>
      </c>
      <c r="AC22" s="4" t="s">
        <v>444</v>
      </c>
      <c r="AE22" t="s">
        <v>445</v>
      </c>
      <c r="AF22" s="4"/>
      <c r="AT22" s="4" t="s">
        <v>462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311</v>
      </c>
      <c r="C23" t="s">
        <v>316</v>
      </c>
      <c r="D23" t="s">
        <v>317</v>
      </c>
      <c r="E23" s="4"/>
      <c r="H23" t="s">
        <v>101</v>
      </c>
      <c r="I23">
        <v>22</v>
      </c>
      <c r="J23" s="7" t="s">
        <v>473</v>
      </c>
      <c r="K23" s="4" t="s">
        <v>81</v>
      </c>
      <c r="P23" s="4">
        <v>9353508047</v>
      </c>
      <c r="R23" s="6"/>
      <c r="S23" s="4" t="s">
        <v>311</v>
      </c>
      <c r="T23" t="s">
        <v>386</v>
      </c>
      <c r="U23" t="s">
        <v>387</v>
      </c>
      <c r="V23" s="4">
        <v>9353508047</v>
      </c>
      <c r="AC23" s="4" t="s">
        <v>311</v>
      </c>
      <c r="AE23" t="s">
        <v>446</v>
      </c>
      <c r="AF23" s="4"/>
      <c r="AT23" s="4"/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318</v>
      </c>
      <c r="C24" t="s">
        <v>301</v>
      </c>
      <c r="D24" t="s">
        <v>319</v>
      </c>
      <c r="E24" s="4"/>
      <c r="H24" t="s">
        <v>101</v>
      </c>
      <c r="I24">
        <v>23</v>
      </c>
      <c r="J24" s="7" t="s">
        <v>473</v>
      </c>
      <c r="K24" s="4" t="s">
        <v>97</v>
      </c>
      <c r="P24" s="4">
        <v>9449945509</v>
      </c>
      <c r="R24" s="6"/>
      <c r="S24" s="4" t="s">
        <v>388</v>
      </c>
      <c r="T24" t="s">
        <v>389</v>
      </c>
      <c r="U24" t="s">
        <v>301</v>
      </c>
      <c r="V24" s="4">
        <v>9449945509</v>
      </c>
      <c r="AC24" s="4" t="s">
        <v>418</v>
      </c>
      <c r="AF24" s="4"/>
      <c r="AT24" s="4"/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320</v>
      </c>
      <c r="D25" t="s">
        <v>321</v>
      </c>
      <c r="E25" s="4">
        <v>787</v>
      </c>
      <c r="H25" t="s">
        <v>101</v>
      </c>
      <c r="I25">
        <v>24</v>
      </c>
      <c r="J25" s="7" t="s">
        <v>483</v>
      </c>
      <c r="K25" s="4" t="s">
        <v>81</v>
      </c>
      <c r="P25" s="4">
        <v>9886301373</v>
      </c>
      <c r="R25" s="6">
        <v>432022070178</v>
      </c>
      <c r="S25" s="4" t="s">
        <v>361</v>
      </c>
      <c r="V25" s="4">
        <v>9886301373</v>
      </c>
      <c r="AC25" s="4" t="s">
        <v>419</v>
      </c>
      <c r="AF25" s="4"/>
      <c r="AT25" s="4" t="s">
        <v>463</v>
      </c>
      <c r="XT25" t="s">
        <v>261</v>
      </c>
      <c r="YC25" t="s">
        <v>262</v>
      </c>
      <c r="YG25" t="s">
        <v>263</v>
      </c>
    </row>
    <row r="26" spans="1:657" ht="30" x14ac:dyDescent="0.25">
      <c r="A26">
        <v>25</v>
      </c>
      <c r="B26" s="4" t="s">
        <v>322</v>
      </c>
      <c r="D26" t="s">
        <v>323</v>
      </c>
      <c r="E26" s="4">
        <v>784</v>
      </c>
      <c r="H26" t="s">
        <v>101</v>
      </c>
      <c r="I26">
        <v>25</v>
      </c>
      <c r="J26" s="7" t="s">
        <v>484</v>
      </c>
      <c r="K26" s="4" t="s">
        <v>81</v>
      </c>
      <c r="P26" s="4">
        <v>9845365933</v>
      </c>
      <c r="R26" s="6">
        <v>911547383054</v>
      </c>
      <c r="S26" s="4" t="s">
        <v>390</v>
      </c>
      <c r="U26" t="s">
        <v>323</v>
      </c>
      <c r="V26" s="4">
        <v>9845365933</v>
      </c>
      <c r="AC26" s="4" t="s">
        <v>420</v>
      </c>
      <c r="AF26" s="4"/>
      <c r="AT26" s="4" t="s">
        <v>464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324</v>
      </c>
      <c r="C27" t="s">
        <v>325</v>
      </c>
      <c r="D27" s="5" t="s">
        <v>351</v>
      </c>
      <c r="E27" s="4">
        <v>931</v>
      </c>
      <c r="H27" t="s">
        <v>101</v>
      </c>
      <c r="I27">
        <v>26</v>
      </c>
      <c r="J27" s="7" t="s">
        <v>485</v>
      </c>
      <c r="K27" s="4" t="s">
        <v>97</v>
      </c>
      <c r="P27" s="4">
        <v>9019406089</v>
      </c>
      <c r="R27" s="6">
        <v>789862560236</v>
      </c>
      <c r="S27" s="4" t="s">
        <v>324</v>
      </c>
      <c r="T27" t="s">
        <v>391</v>
      </c>
      <c r="U27" t="s">
        <v>392</v>
      </c>
      <c r="V27" s="4">
        <v>9019406089</v>
      </c>
      <c r="AC27" s="4" t="s">
        <v>324</v>
      </c>
      <c r="AE27" t="s">
        <v>447</v>
      </c>
      <c r="AF27" s="4"/>
      <c r="AT27" s="4" t="s">
        <v>465</v>
      </c>
      <c r="YG27" t="s">
        <v>267</v>
      </c>
    </row>
    <row r="28" spans="1:657" x14ac:dyDescent="0.25">
      <c r="A28">
        <v>27</v>
      </c>
      <c r="B28" s="4" t="s">
        <v>326</v>
      </c>
      <c r="C28" t="s">
        <v>327</v>
      </c>
      <c r="E28" s="4">
        <v>765</v>
      </c>
      <c r="H28" t="s">
        <v>101</v>
      </c>
      <c r="I28">
        <v>27</v>
      </c>
      <c r="J28" s="7" t="s">
        <v>486</v>
      </c>
      <c r="K28" s="4" t="s">
        <v>97</v>
      </c>
      <c r="P28" s="4">
        <v>9880932600</v>
      </c>
      <c r="R28" s="6">
        <v>628433638009</v>
      </c>
      <c r="S28" s="4" t="s">
        <v>393</v>
      </c>
      <c r="T28" t="s">
        <v>394</v>
      </c>
      <c r="U28" t="s">
        <v>327</v>
      </c>
      <c r="V28" s="4">
        <v>9880932600</v>
      </c>
      <c r="AC28" s="4" t="s">
        <v>448</v>
      </c>
      <c r="AE28" t="s">
        <v>327</v>
      </c>
      <c r="AF28" s="4">
        <v>8747972292</v>
      </c>
      <c r="AT28" s="4" t="s">
        <v>466</v>
      </c>
      <c r="YG28" t="s">
        <v>268</v>
      </c>
    </row>
    <row r="29" spans="1:657" x14ac:dyDescent="0.25">
      <c r="A29">
        <v>28</v>
      </c>
      <c r="B29" s="4" t="s">
        <v>328</v>
      </c>
      <c r="C29" s="5" t="s">
        <v>349</v>
      </c>
      <c r="D29" s="5" t="s">
        <v>352</v>
      </c>
      <c r="E29" s="4">
        <v>1497</v>
      </c>
      <c r="H29" t="s">
        <v>101</v>
      </c>
      <c r="I29">
        <v>28</v>
      </c>
      <c r="J29" s="7" t="s">
        <v>487</v>
      </c>
      <c r="K29" s="4" t="s">
        <v>81</v>
      </c>
      <c r="P29" s="4">
        <v>9908317164</v>
      </c>
      <c r="R29" s="6"/>
      <c r="S29" s="4" t="s">
        <v>395</v>
      </c>
      <c r="U29" s="5" t="s">
        <v>329</v>
      </c>
      <c r="V29" s="4">
        <v>9908317164</v>
      </c>
      <c r="AC29" s="4"/>
      <c r="AF29" s="4">
        <v>9980375713</v>
      </c>
      <c r="AT29" s="4"/>
      <c r="YG29" t="s">
        <v>269</v>
      </c>
    </row>
    <row r="30" spans="1:657" x14ac:dyDescent="0.25">
      <c r="A30">
        <v>29</v>
      </c>
      <c r="B30" s="4" t="s">
        <v>330</v>
      </c>
      <c r="D30" t="s">
        <v>331</v>
      </c>
      <c r="E30" s="4">
        <v>937</v>
      </c>
      <c r="H30" t="s">
        <v>101</v>
      </c>
      <c r="I30">
        <v>29</v>
      </c>
      <c r="J30" s="7" t="s">
        <v>488</v>
      </c>
      <c r="K30" s="4" t="s">
        <v>97</v>
      </c>
      <c r="P30" s="4">
        <v>9902680113</v>
      </c>
      <c r="R30" s="6">
        <v>353792229949</v>
      </c>
      <c r="S30" s="4" t="s">
        <v>396</v>
      </c>
      <c r="T30" t="s">
        <v>328</v>
      </c>
      <c r="U30" t="s">
        <v>397</v>
      </c>
      <c r="V30" s="4">
        <v>9902680113</v>
      </c>
      <c r="AC30" s="4" t="s">
        <v>396</v>
      </c>
      <c r="AE30" t="s">
        <v>449</v>
      </c>
      <c r="AF30" s="4"/>
      <c r="AT30" s="4" t="s">
        <v>467</v>
      </c>
      <c r="YG30" t="s">
        <v>270</v>
      </c>
    </row>
    <row r="31" spans="1:657" x14ac:dyDescent="0.25">
      <c r="A31">
        <v>30</v>
      </c>
      <c r="B31" s="4" t="s">
        <v>332</v>
      </c>
      <c r="D31" t="s">
        <v>81</v>
      </c>
      <c r="E31" s="4"/>
      <c r="H31" t="s">
        <v>101</v>
      </c>
      <c r="I31">
        <v>30</v>
      </c>
      <c r="J31" s="7" t="s">
        <v>473</v>
      </c>
      <c r="K31" s="4" t="s">
        <v>81</v>
      </c>
      <c r="P31" s="4">
        <v>9008234828</v>
      </c>
      <c r="R31" s="6"/>
      <c r="S31" s="4" t="s">
        <v>362</v>
      </c>
      <c r="V31" s="4">
        <v>9008234828</v>
      </c>
      <c r="AC31" s="4" t="s">
        <v>421</v>
      </c>
      <c r="AF31" s="4">
        <v>9743739666</v>
      </c>
      <c r="AT31" s="4"/>
      <c r="YG31" t="s">
        <v>271</v>
      </c>
    </row>
    <row r="32" spans="1:657" x14ac:dyDescent="0.25">
      <c r="A32">
        <v>31</v>
      </c>
      <c r="B32" s="4" t="s">
        <v>333</v>
      </c>
      <c r="D32" t="s">
        <v>334</v>
      </c>
      <c r="E32" s="4"/>
      <c r="H32" t="s">
        <v>101</v>
      </c>
      <c r="I32">
        <v>31</v>
      </c>
      <c r="J32" s="7" t="s">
        <v>473</v>
      </c>
      <c r="K32" s="4" t="s">
        <v>81</v>
      </c>
      <c r="P32" s="4">
        <v>8050380009</v>
      </c>
      <c r="R32" s="6"/>
      <c r="S32" s="4" t="s">
        <v>398</v>
      </c>
      <c r="T32" t="s">
        <v>334</v>
      </c>
      <c r="V32" s="4">
        <v>8050380009</v>
      </c>
      <c r="AC32" s="4" t="s">
        <v>420</v>
      </c>
      <c r="AE32" t="s">
        <v>334</v>
      </c>
      <c r="AF32" s="4">
        <v>7975325343</v>
      </c>
      <c r="AT32" s="4"/>
      <c r="YG32" t="s">
        <v>94</v>
      </c>
    </row>
    <row r="33" spans="1:657" x14ac:dyDescent="0.25">
      <c r="A33">
        <v>32</v>
      </c>
      <c r="B33" s="4" t="s">
        <v>275</v>
      </c>
      <c r="E33" s="4">
        <v>785</v>
      </c>
      <c r="H33" t="s">
        <v>101</v>
      </c>
      <c r="I33">
        <v>32</v>
      </c>
      <c r="J33" s="7" t="s">
        <v>489</v>
      </c>
      <c r="K33" s="4" t="s">
        <v>97</v>
      </c>
      <c r="P33" s="4">
        <v>9902655353</v>
      </c>
      <c r="R33" s="6" t="s">
        <v>355</v>
      </c>
      <c r="S33" s="4" t="s">
        <v>311</v>
      </c>
      <c r="T33" t="s">
        <v>81</v>
      </c>
      <c r="U33" s="5" t="s">
        <v>409</v>
      </c>
      <c r="V33" s="4">
        <v>9902655353</v>
      </c>
      <c r="AC33" s="4" t="s">
        <v>311</v>
      </c>
      <c r="AE33" t="s">
        <v>450</v>
      </c>
      <c r="AF33" s="4">
        <v>7816099999</v>
      </c>
      <c r="AT33" s="4" t="s">
        <v>468</v>
      </c>
      <c r="YG33" t="s">
        <v>131</v>
      </c>
    </row>
    <row r="34" spans="1:657" x14ac:dyDescent="0.25">
      <c r="A34">
        <v>33</v>
      </c>
      <c r="B34" s="4" t="s">
        <v>303</v>
      </c>
      <c r="D34" t="s">
        <v>335</v>
      </c>
      <c r="E34" s="4" t="s">
        <v>353</v>
      </c>
      <c r="H34" t="s">
        <v>101</v>
      </c>
      <c r="I34">
        <v>33</v>
      </c>
      <c r="J34" s="7" t="s">
        <v>490</v>
      </c>
      <c r="K34" s="4" t="s">
        <v>97</v>
      </c>
      <c r="P34" s="4">
        <v>9972411839</v>
      </c>
      <c r="R34" s="6"/>
      <c r="S34" s="4" t="s">
        <v>363</v>
      </c>
      <c r="V34" s="4">
        <v>9972411839</v>
      </c>
      <c r="AC34" s="4"/>
      <c r="AF34" s="4"/>
      <c r="AT34" s="4"/>
      <c r="YG34" t="s">
        <v>272</v>
      </c>
    </row>
    <row r="35" spans="1:657" x14ac:dyDescent="0.25">
      <c r="A35">
        <v>34</v>
      </c>
      <c r="B35" s="4" t="s">
        <v>276</v>
      </c>
      <c r="E35" s="4">
        <v>746</v>
      </c>
      <c r="H35" t="s">
        <v>101</v>
      </c>
      <c r="I35">
        <v>34</v>
      </c>
      <c r="J35" s="7" t="s">
        <v>491</v>
      </c>
      <c r="K35" s="4" t="s">
        <v>97</v>
      </c>
      <c r="P35" s="4">
        <v>8867415236</v>
      </c>
      <c r="R35" s="6">
        <v>617104267477</v>
      </c>
      <c r="S35" s="4" t="s">
        <v>364</v>
      </c>
      <c r="V35" s="4">
        <v>8867415236</v>
      </c>
      <c r="AC35" s="4" t="s">
        <v>422</v>
      </c>
      <c r="AF35" s="4"/>
      <c r="AT35" s="4" t="s">
        <v>469</v>
      </c>
    </row>
    <row r="36" spans="1:657" x14ac:dyDescent="0.25">
      <c r="A36">
        <v>35</v>
      </c>
      <c r="B36" s="4" t="s">
        <v>336</v>
      </c>
      <c r="D36" t="s">
        <v>317</v>
      </c>
      <c r="E36" s="4"/>
      <c r="H36" t="s">
        <v>101</v>
      </c>
      <c r="I36">
        <v>35</v>
      </c>
      <c r="J36" s="7" t="s">
        <v>473</v>
      </c>
      <c r="K36" s="4" t="s">
        <v>97</v>
      </c>
      <c r="P36" s="4">
        <v>9742880133</v>
      </c>
      <c r="R36" s="6"/>
      <c r="S36" s="4" t="s">
        <v>400</v>
      </c>
      <c r="U36" t="s">
        <v>317</v>
      </c>
      <c r="V36" s="4">
        <v>9742880133</v>
      </c>
      <c r="AC36" s="4" t="s">
        <v>451</v>
      </c>
      <c r="AE36" t="s">
        <v>317</v>
      </c>
      <c r="AF36" s="4"/>
      <c r="AT36" s="4"/>
    </row>
    <row r="37" spans="1:657" x14ac:dyDescent="0.25">
      <c r="A37">
        <v>36</v>
      </c>
      <c r="B37" s="4" t="s">
        <v>337</v>
      </c>
      <c r="D37" t="s">
        <v>329</v>
      </c>
      <c r="E37" s="4"/>
      <c r="H37" t="s">
        <v>101</v>
      </c>
      <c r="I37">
        <v>36</v>
      </c>
      <c r="J37" s="7" t="s">
        <v>473</v>
      </c>
      <c r="K37" s="4" t="s">
        <v>81</v>
      </c>
      <c r="P37" s="4">
        <v>9035568529</v>
      </c>
      <c r="R37" s="6"/>
      <c r="S37" s="4" t="s">
        <v>401</v>
      </c>
      <c r="T37" t="s">
        <v>402</v>
      </c>
      <c r="U37" t="s">
        <v>329</v>
      </c>
      <c r="V37" s="4">
        <v>9035568529</v>
      </c>
      <c r="AC37" s="4" t="s">
        <v>452</v>
      </c>
      <c r="AD37" t="s">
        <v>329</v>
      </c>
      <c r="AE37" t="s">
        <v>324</v>
      </c>
      <c r="AF37" s="4"/>
      <c r="AT37" s="4"/>
    </row>
    <row r="38" spans="1:657" x14ac:dyDescent="0.25">
      <c r="A38">
        <v>37</v>
      </c>
      <c r="B38" s="4" t="s">
        <v>338</v>
      </c>
      <c r="D38" t="s">
        <v>339</v>
      </c>
      <c r="E38" s="4">
        <v>1498</v>
      </c>
      <c r="H38" t="s">
        <v>101</v>
      </c>
      <c r="I38">
        <v>37</v>
      </c>
      <c r="J38" s="7" t="s">
        <v>492</v>
      </c>
      <c r="K38" s="4" t="s">
        <v>81</v>
      </c>
      <c r="P38" s="4">
        <v>9740419619</v>
      </c>
      <c r="R38" s="6"/>
      <c r="S38" s="4" t="s">
        <v>365</v>
      </c>
      <c r="V38" s="4">
        <v>9740419619</v>
      </c>
      <c r="AC38" s="4" t="s">
        <v>423</v>
      </c>
      <c r="AF38" s="4"/>
      <c r="AT38" s="4"/>
    </row>
    <row r="39" spans="1:657" x14ac:dyDescent="0.25">
      <c r="A39">
        <v>38</v>
      </c>
      <c r="B39" s="4" t="s">
        <v>277</v>
      </c>
      <c r="E39" s="4">
        <v>1499</v>
      </c>
      <c r="H39" t="s">
        <v>101</v>
      </c>
      <c r="I39">
        <v>38</v>
      </c>
      <c r="J39" s="7" t="s">
        <v>493</v>
      </c>
      <c r="K39" s="4" t="s">
        <v>81</v>
      </c>
      <c r="P39" s="4">
        <v>9008672176</v>
      </c>
      <c r="R39" s="6"/>
      <c r="S39" s="8" t="s">
        <v>496</v>
      </c>
      <c r="T39" t="s">
        <v>399</v>
      </c>
      <c r="U39" t="s">
        <v>403</v>
      </c>
      <c r="V39" s="4">
        <v>9008672176</v>
      </c>
      <c r="AC39" s="4" t="s">
        <v>424</v>
      </c>
      <c r="AF39" s="4">
        <v>9743569319</v>
      </c>
      <c r="AT39" s="4"/>
    </row>
    <row r="40" spans="1:657" x14ac:dyDescent="0.25">
      <c r="A40">
        <v>39</v>
      </c>
      <c r="B40" s="4" t="s">
        <v>340</v>
      </c>
      <c r="D40" t="s">
        <v>341</v>
      </c>
      <c r="E40" s="4">
        <v>741</v>
      </c>
      <c r="H40" t="s">
        <v>101</v>
      </c>
      <c r="I40">
        <v>39</v>
      </c>
      <c r="J40" s="7" t="s">
        <v>494</v>
      </c>
      <c r="K40" s="4" t="s">
        <v>97</v>
      </c>
      <c r="P40" s="4">
        <v>9845614351</v>
      </c>
      <c r="R40" s="6">
        <v>361012239902</v>
      </c>
      <c r="S40" s="4" t="s">
        <v>390</v>
      </c>
      <c r="U40" t="s">
        <v>341</v>
      </c>
      <c r="V40" s="4">
        <v>9845614351</v>
      </c>
      <c r="AC40" s="4" t="s">
        <v>425</v>
      </c>
      <c r="AF40" s="4">
        <v>9481941220</v>
      </c>
      <c r="AT40" s="4" t="s">
        <v>470</v>
      </c>
    </row>
    <row r="41" spans="1:657" x14ac:dyDescent="0.25">
      <c r="A41">
        <v>40</v>
      </c>
      <c r="B41" s="4" t="s">
        <v>342</v>
      </c>
      <c r="D41" t="s">
        <v>343</v>
      </c>
      <c r="E41" s="4">
        <v>780</v>
      </c>
      <c r="H41" t="s">
        <v>101</v>
      </c>
      <c r="I41">
        <v>40</v>
      </c>
      <c r="J41" s="7" t="s">
        <v>495</v>
      </c>
      <c r="K41" s="4" t="s">
        <v>97</v>
      </c>
      <c r="P41" s="4">
        <v>9900243118</v>
      </c>
      <c r="R41" s="6">
        <v>668834173911</v>
      </c>
      <c r="S41" s="4" t="s">
        <v>404</v>
      </c>
      <c r="U41" t="s">
        <v>405</v>
      </c>
      <c r="V41" s="4">
        <v>9900243118</v>
      </c>
      <c r="AC41" s="4" t="s">
        <v>453</v>
      </c>
      <c r="AE41" t="s">
        <v>405</v>
      </c>
      <c r="AF41" s="4"/>
      <c r="AT41" s="4" t="s">
        <v>471</v>
      </c>
    </row>
    <row r="42" spans="1:657" x14ac:dyDescent="0.25">
      <c r="A42">
        <v>41</v>
      </c>
      <c r="B42" s="4" t="s">
        <v>344</v>
      </c>
      <c r="D42" t="s">
        <v>339</v>
      </c>
      <c r="E42" s="4"/>
      <c r="H42" t="s">
        <v>101</v>
      </c>
      <c r="I42">
        <v>41</v>
      </c>
      <c r="J42" s="7" t="s">
        <v>473</v>
      </c>
      <c r="K42" s="4" t="s">
        <v>81</v>
      </c>
      <c r="P42" s="4">
        <v>7760210266</v>
      </c>
      <c r="R42" s="6"/>
      <c r="S42" s="4" t="s">
        <v>366</v>
      </c>
      <c r="V42" s="4">
        <v>7760210266</v>
      </c>
      <c r="AC42" s="4" t="s">
        <v>426</v>
      </c>
      <c r="AF42" s="4">
        <v>9902220505</v>
      </c>
      <c r="AT42" s="4"/>
    </row>
    <row r="43" spans="1:657" x14ac:dyDescent="0.25">
      <c r="A43">
        <v>42</v>
      </c>
      <c r="B43" s="4" t="s">
        <v>345</v>
      </c>
      <c r="D43" t="s">
        <v>319</v>
      </c>
      <c r="E43" s="4"/>
      <c r="H43" t="s">
        <v>101</v>
      </c>
      <c r="I43">
        <v>42</v>
      </c>
      <c r="J43" s="7" t="s">
        <v>473</v>
      </c>
      <c r="K43" s="4" t="s">
        <v>81</v>
      </c>
      <c r="P43" s="4">
        <v>9916920444</v>
      </c>
      <c r="R43" s="6"/>
      <c r="S43" s="4" t="s">
        <v>406</v>
      </c>
      <c r="T43" t="s">
        <v>407</v>
      </c>
      <c r="U43" t="s">
        <v>309</v>
      </c>
      <c r="V43" s="4">
        <v>9916920444</v>
      </c>
      <c r="AC43" s="4" t="s">
        <v>427</v>
      </c>
      <c r="AF43" s="4"/>
      <c r="AT43" s="4"/>
    </row>
    <row r="44" spans="1:657" x14ac:dyDescent="0.25">
      <c r="A44">
        <v>43</v>
      </c>
      <c r="B44" s="4" t="s">
        <v>346</v>
      </c>
      <c r="D44" t="s">
        <v>347</v>
      </c>
      <c r="E44" s="4"/>
      <c r="H44" t="s">
        <v>101</v>
      </c>
      <c r="I44">
        <v>43</v>
      </c>
      <c r="J44" s="7" t="s">
        <v>473</v>
      </c>
      <c r="K44" s="4" t="s">
        <v>81</v>
      </c>
      <c r="P44" s="4">
        <v>9448374449</v>
      </c>
      <c r="R44" s="6"/>
      <c r="S44" s="4" t="s">
        <v>408</v>
      </c>
      <c r="U44" t="s">
        <v>347</v>
      </c>
      <c r="V44" s="4">
        <v>9448374449</v>
      </c>
      <c r="AC44" s="4" t="s">
        <v>454</v>
      </c>
      <c r="AE44" t="s">
        <v>347</v>
      </c>
      <c r="AF44" s="4"/>
      <c r="AT4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7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2022M09B</dc:title>
  <dc:subject>Spreadsheet export</dc:subject>
  <dc:creator>VidyaLekha</dc:creator>
  <cp:keywords>VidyaLekha, excel, export</cp:keywords>
  <dc:description>Use this template to upload students data in bulk for the standard :2022M09B.</dc:description>
  <cp:lastModifiedBy>Hp</cp:lastModifiedBy>
  <dcterms:created xsi:type="dcterms:W3CDTF">2025-05-26T06:02:43Z</dcterms:created>
  <dcterms:modified xsi:type="dcterms:W3CDTF">2025-05-26T06:17:02Z</dcterms:modified>
  <cp:category>Excel</cp:category>
</cp:coreProperties>
</file>