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20490" windowHeight="7755"/>
  </bookViews>
  <sheets>
    <sheet name="2022M10C" sheetId="1" r:id="rId1"/>
  </sheets>
  <definedNames>
    <definedName name="blood_group">'2022M10C'!$YA$1:$YA$8</definedName>
    <definedName name="boarding_type">'2022M10C'!$XW$1:$XW$5</definedName>
    <definedName name="class_id">'2022M10C'!$XV$2</definedName>
    <definedName name="consession_category">'2022M10C'!$XU$1:$XU$7</definedName>
    <definedName name="disability">'2022M10C'!$YC$1:$YC$26</definedName>
    <definedName name="edu_qual_degree">'2022M10C'!$YG$1:$YG$34</definedName>
    <definedName name="gender">'2022M10C'!$XR$1:$XR$2</definedName>
    <definedName name="income_bracket">'2022M10C'!$YH$1:$YH$9</definedName>
    <definedName name="language">'2022M10C'!$YB$1:$YB$16</definedName>
    <definedName name="nationality">'2022M10C'!$XZ$1:$XZ$2</definedName>
    <definedName name="occupation">'2022M10C'!$YF$1:$YF$22</definedName>
    <definedName name="prev_school_board">'2022M10C'!$YD$1:$YD$10</definedName>
    <definedName name="relation">'2022M10C'!$YE$1:$YE$7</definedName>
    <definedName name="religion">'2022M10C'!$XS$1:$XS$13</definedName>
    <definedName name="rte_category">'2022M10C'!$XY$1:$XY$4</definedName>
    <definedName name="std_list">'2022M10C'!$YK$1:$YK$12</definedName>
    <definedName name="student_category">'2022M10C'!$XT$1:$XT$26</definedName>
    <definedName name="yesno">'2022M10C'!$YL$1:$YL$2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<sst xmlns="http://schemas.openxmlformats.org/spreadsheetml/2006/main" count="707" uniqueCount="497">
  <si>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</si>
  <si>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</si>
  <si>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</si>
  <si>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</si>
  <si>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</si>
  <si>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</si>
  <si>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</si>
  <si>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</si>
  <si>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</si>
  <si>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</si>
  <si>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</si>
  <si>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</si>
  <si>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</si>
  <si>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</si>
  <si>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</si>
  <si>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</si>
  <si>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</si>
  <si>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</si>
  <si>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</si>
  <si>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</si>
  <si>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</si>
  <si>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</si>
  <si>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</si>
  <si>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</si>
  <si>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</si>
  <si>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</si>
  <si>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</si>
  <si>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</si>
  <si>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</si>
  <si>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</si>
  <si>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</si>
  <si>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</si>
  <si>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</si>
  <si>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</si>
  <si>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</si>
  <si>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</si>
  <si>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</si>
  <si>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</si>
  <si>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</si>
  <si>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</si>
  <si>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</si>
  <si>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</si>
  <si>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</si>
  <si>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</si>
  <si>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</si>
  <si>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</si>
  <si>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</si>
  <si>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</si>
  <si>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</si>
  <si>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</si>
  <si>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</si>
  <si>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</si>
  <si>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</si>
  <si>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</si>
  <si>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</si>
  <si>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</si>
  <si>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</si>
  <si>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</si>
  <si>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</si>
  <si>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</si>
  <si>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</si>
  <si>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</si>
  <si>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</si>
  <si>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</si>
  <si>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</si>
  <si>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</si>
  <si>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</si>
  <si>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</si>
  <si>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</si>
  <si>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</si>
  <si>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</si>
  <si>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</si>
  <si>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</si>
  <si>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</si>
  <si>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</si>
  <si>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</si>
  <si>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</si>
  <si>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</si>
  <si>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</si>
  <si>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</si>
  <si>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</si>
  <si>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</si>
  <si>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</si>
  <si>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</si>
  <si>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</si>
  <si>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</si>
  <si>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</si>
  <si>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</si>
  <si>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</si>
  <si>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</si>
  <si>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</si>
  <si>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</si>
  <si>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</si>
  <si>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</si>
  <si>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</si>
  <si>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</si>
  <si>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</si>
  <si>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</si>
  <si>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</si>
  <si>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</si>
  <si>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</si>
  <si>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</si>
  <si>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</si>
  <si>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</si>
  <si>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</si>
  <si>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</si>
  <si>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</si>
  <si>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</si>
  <si>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</si>
  <si>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</si>
  <si>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</si>
  <si>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</si>
  <si>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</si>
  <si>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</si>
  <si>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</si>
  <si>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</si>
  <si>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</si>
  <si>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</si>
  <si>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</si>
  <si>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</si>
  <si>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</si>
  <si>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</si>
  <si>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</si>
  <si>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</si>
  <si>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</si>
  <si>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</si>
  <si>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</si>
  <si>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</si>
  <si>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</si>
  <si>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</si>
  <si>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</si>
  <si>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</si>
  <si>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</si>
  <si>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</si>
  <si>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</si>
  <si>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</si>
  <si>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</si>
  <si>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</si>
  <si>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</si>
  <si>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</si>
  <si>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</si>
  <si>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</si>
  <si>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</si>
  <si>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</si>
  <si>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</si>
  <si>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</si>
  <si>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</si>
  <si>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</si>
  <si>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</si>
  <si>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</si>
  <si>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</si>
  <si>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</si>
  <si>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</si>
  <si>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</si>
  <si>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</si>
  <si>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</si>
  <si>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</si>
  <si>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</si>
  <si>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</si>
  <si>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</si>
  <si>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</si>
  <si>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</si>
  <si>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</si>
  <si>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</si>
  <si>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</si>
  <si>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</si>
  <si>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</si>
  <si>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</si>
  <si>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</si>
  <si>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</si>
  <si>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</si>
  <si>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</si>
  <si>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</si>
  <si>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</si>
  <si>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</si>
  <si>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</si>
  <si>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</si>
  <si>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</si>
  <si>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</si>
  <si>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</si>
  <si>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</si>
  <si>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</si>
  <si>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</si>
  <si>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</si>
  <si>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</si>
  <si>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</si>
  <si>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</si>
  <si>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</si>
  <si>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</si>
  <si>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</si>
  <si>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</si>
  <si>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</si>
  <si>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</si>
  <si>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</si>
  <si>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</si>
  <si>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</si>
  <si>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</si>
  <si>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</si>
  <si>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</si>
  <si>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</si>
  <si>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</si>
  <si>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</si>
  <si>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</si>
  <si>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</si>
  <si>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</si>
  <si>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</si>
  <si>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</si>
  <si>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</si>
  <si>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</si>
  <si>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</si>
  <si>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</si>
  <si>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</si>
  <si>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</si>
  <si>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</si>
  <si>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</si>
  <si>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</si>
  <si>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</si>
  <si>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</si>
  <si>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</si>
  <si>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</si>
  <si>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</si>
  <si>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</si>
  <si>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</si>
  <si>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</si>
  <si>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</si>
  <si>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</si>
  <si>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</si>
  <si>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</si>
  <si>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</si>
  <si>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</si>
  <si>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</si>
  <si>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</si>
  <si>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</si>
  <si>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</si>
  <si>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</si>
  <si>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</si>
  <si>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</si>
  <si>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</si>
  <si>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</si>
  <si>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</si>
  <si>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</si>
  <si>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</si>
  <si>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</si>
  <si>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</si>
  <si>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</si>
  <si>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</si>
  <si>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</si>
  <si>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</si>
  <si>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</si>
  <si>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</si>
  <si>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</si>
  <si>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</si>
  <si>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</si>
  <si>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</si>
  <si>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</si>
  <si>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</si>
  <si>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</si>
  <si>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</si>
  <si>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</si>
  <si>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</si>
  <si>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</si>
  <si>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</si>
  <si>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</si>
  <si>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</si>
  <si>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</si>
  <si>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</si>
  <si>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</si>
  <si>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</si>
  <si>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</si>
  <si>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</si>
  <si>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</si>
  <si>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</si>
  <si>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</si>
  <si>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PRERANA</t>
  </si>
  <si>
    <t>SHILPA</t>
  </si>
  <si>
    <t>Spoorthi</t>
  </si>
  <si>
    <t>Utsav</t>
  </si>
  <si>
    <t>Veeresh</t>
  </si>
  <si>
    <t>Vikas</t>
  </si>
  <si>
    <t>A</t>
  </si>
  <si>
    <t>Sri</t>
  </si>
  <si>
    <t>Santosh</t>
  </si>
  <si>
    <t>Vijay</t>
  </si>
  <si>
    <t>Raghavendra</t>
  </si>
  <si>
    <t>Aditya</t>
  </si>
  <si>
    <t>B</t>
  </si>
  <si>
    <t>TARUN</t>
  </si>
  <si>
    <t>BHARATH</t>
  </si>
  <si>
    <t>SAI</t>
  </si>
  <si>
    <t>P</t>
  </si>
  <si>
    <t>Bhumika</t>
  </si>
  <si>
    <t>Patil</t>
  </si>
  <si>
    <t>Deekshitha</t>
  </si>
  <si>
    <t>Ekta</t>
  </si>
  <si>
    <t>Patel</t>
  </si>
  <si>
    <t>G</t>
  </si>
  <si>
    <t>Supriya</t>
  </si>
  <si>
    <t>Goutami</t>
  </si>
  <si>
    <t>Velaga</t>
  </si>
  <si>
    <t>H</t>
  </si>
  <si>
    <t>MANOHAR</t>
  </si>
  <si>
    <t>Sanjana</t>
  </si>
  <si>
    <t>Harshit</t>
  </si>
  <si>
    <t>Manidhar</t>
  </si>
  <si>
    <t>KEERTHI</t>
  </si>
  <si>
    <t>ALLURI</t>
  </si>
  <si>
    <t>MALIGI</t>
  </si>
  <si>
    <t>D</t>
  </si>
  <si>
    <t>Mateen</t>
  </si>
  <si>
    <t>PRARTHANA</t>
  </si>
  <si>
    <t>PAUL</t>
  </si>
  <si>
    <t>Mallikarjun</t>
  </si>
  <si>
    <t>K</t>
  </si>
  <si>
    <t>Manasa</t>
  </si>
  <si>
    <t>Reddy</t>
  </si>
  <si>
    <t>Manjula</t>
  </si>
  <si>
    <t>Ch</t>
  </si>
  <si>
    <t>MOHITH</t>
  </si>
  <si>
    <t>REDDY</t>
  </si>
  <si>
    <t>Muniba</t>
  </si>
  <si>
    <t>Tazeen</t>
  </si>
  <si>
    <t>Nutakki</t>
  </si>
  <si>
    <t>Vishnu</t>
  </si>
  <si>
    <t>Sai</t>
  </si>
  <si>
    <t>SHARANA</t>
  </si>
  <si>
    <t>BASAVA</t>
  </si>
  <si>
    <t>Pavankumar</t>
  </si>
  <si>
    <t>POOJA</t>
  </si>
  <si>
    <t>PATEL</t>
  </si>
  <si>
    <t>Prathap</t>
  </si>
  <si>
    <t>R</t>
  </si>
  <si>
    <t>Siri</t>
  </si>
  <si>
    <t>Rohith</t>
  </si>
  <si>
    <t>S</t>
  </si>
  <si>
    <t>Mohan</t>
  </si>
  <si>
    <t>Krishna</t>
  </si>
  <si>
    <t>SACHITA</t>
  </si>
  <si>
    <t>KENGARI</t>
  </si>
  <si>
    <t>Sharana</t>
  </si>
  <si>
    <t>Basava</t>
  </si>
  <si>
    <t>Sreeja</t>
  </si>
  <si>
    <t>Ayinampudi</t>
  </si>
  <si>
    <t>Srivalli</t>
  </si>
  <si>
    <t>Chekuri</t>
  </si>
  <si>
    <t>Tarak</t>
  </si>
  <si>
    <t>Teja</t>
  </si>
  <si>
    <t>V</t>
  </si>
  <si>
    <t>Sriram</t>
  </si>
  <si>
    <t>Vaishnavi</t>
  </si>
  <si>
    <t>Bhamidipalli</t>
  </si>
  <si>
    <t>Y</t>
  </si>
  <si>
    <t>PARANATHI</t>
  </si>
  <si>
    <t>Ram P</t>
  </si>
  <si>
    <t>2008-04-30</t>
  </si>
  <si>
    <t>2007-05-24</t>
  </si>
  <si>
    <t>2007-12-03</t>
  </si>
  <si>
    <t>2006-12-21</t>
  </si>
  <si>
    <t>2006-09-13</t>
  </si>
  <si>
    <t>2007-09-13</t>
  </si>
  <si>
    <t>2018-05-29</t>
  </si>
  <si>
    <t>2007-07-13</t>
  </si>
  <si>
    <t>2007-01-03</t>
  </si>
  <si>
    <t>2006-07-06</t>
  </si>
  <si>
    <t>2006-03-15</t>
  </si>
  <si>
    <t>2007-11-04</t>
  </si>
  <si>
    <t>2007-09-23</t>
  </si>
  <si>
    <t>2008-04-29</t>
  </si>
  <si>
    <t>2008-06-02</t>
  </si>
  <si>
    <t>2008-01-01</t>
  </si>
  <si>
    <t>2006-04-14</t>
  </si>
  <si>
    <t>2007-05-29</t>
  </si>
  <si>
    <t>2006-01-06</t>
  </si>
  <si>
    <t>2006-04-29</t>
  </si>
  <si>
    <t>2007-05-11</t>
  </si>
  <si>
    <t>2007-10-15</t>
  </si>
  <si>
    <t>2006-11-20</t>
  </si>
  <si>
    <t>2007-05-30</t>
  </si>
  <si>
    <t>2007-02-11</t>
  </si>
  <si>
    <t>2007-08-10</t>
  </si>
  <si>
    <t>2007-06-27</t>
  </si>
  <si>
    <t>2007-01-20</t>
  </si>
  <si>
    <t>2007-01-19</t>
  </si>
  <si>
    <t>1294/2017-18</t>
  </si>
  <si>
    <t>2085/10250/01422</t>
  </si>
  <si>
    <t>Andanappa</t>
  </si>
  <si>
    <t>Chandrashekhar</t>
  </si>
  <si>
    <t>RATANLAL</t>
  </si>
  <si>
    <t>Basavaraj</t>
  </si>
  <si>
    <t>Laxminarayana</t>
  </si>
  <si>
    <t>Prabhakar</t>
  </si>
  <si>
    <t>Srinivasulu</t>
  </si>
  <si>
    <t>Venkatesh</t>
  </si>
  <si>
    <t>KRISHNA</t>
  </si>
  <si>
    <t>MURTHY</t>
  </si>
  <si>
    <t>PVIJAYA</t>
  </si>
  <si>
    <t>PARTHA</t>
  </si>
  <si>
    <t>SARTHIBABU</t>
  </si>
  <si>
    <t>Veeranagouda</t>
  </si>
  <si>
    <t>Maddukuri</t>
  </si>
  <si>
    <t>Thrinatha</t>
  </si>
  <si>
    <t>GopalKrishna</t>
  </si>
  <si>
    <t>Venaram</t>
  </si>
  <si>
    <t>Suresh</t>
  </si>
  <si>
    <t>Shivaganesh</t>
  </si>
  <si>
    <t>BASAVARAJA</t>
  </si>
  <si>
    <t>Mallikarjunayya</t>
  </si>
  <si>
    <t>Sheshagiri</t>
  </si>
  <si>
    <t>N</t>
  </si>
  <si>
    <t>SATHISH</t>
  </si>
  <si>
    <t>DEVAPPA</t>
  </si>
  <si>
    <t>Maheboob</t>
  </si>
  <si>
    <t>Pasha</t>
  </si>
  <si>
    <t>MOJES</t>
  </si>
  <si>
    <t>Doddanagouda</t>
  </si>
  <si>
    <t>Sharanabasavaraj</t>
  </si>
  <si>
    <t>C</t>
  </si>
  <si>
    <t>Srinivas</t>
  </si>
  <si>
    <t>BHEEMESH</t>
  </si>
  <si>
    <t>Majeed</t>
  </si>
  <si>
    <t>Siddique</t>
  </si>
  <si>
    <t>Ravikanth</t>
  </si>
  <si>
    <t>BASAVARAJ</t>
  </si>
  <si>
    <t>BHAVARARAM</t>
  </si>
  <si>
    <t>Srinivasa</t>
  </si>
  <si>
    <t>Ramesh</t>
  </si>
  <si>
    <t>Ramachandra</t>
  </si>
  <si>
    <t>Rao</t>
  </si>
  <si>
    <t>CHANNABASAPPA</t>
  </si>
  <si>
    <t>Shekhara</t>
  </si>
  <si>
    <t>Gouda</t>
  </si>
  <si>
    <t>KUMARAPPA</t>
  </si>
  <si>
    <t>Raju</t>
  </si>
  <si>
    <t>Durga</t>
  </si>
  <si>
    <t>Prasad</t>
  </si>
  <si>
    <t>Pathuri</t>
  </si>
  <si>
    <t>Ravindra</t>
  </si>
  <si>
    <t>Veerababu</t>
  </si>
  <si>
    <t>Vithob</t>
  </si>
  <si>
    <t>SWARANA</t>
  </si>
  <si>
    <t>PRAKASH</t>
  </si>
  <si>
    <t>Bhavani</t>
  </si>
  <si>
    <t>Kamala</t>
  </si>
  <si>
    <t>Vanajakshi</t>
  </si>
  <si>
    <t>Rajeshwari</t>
  </si>
  <si>
    <t>Hemalatha</t>
  </si>
  <si>
    <t>Lalitha</t>
  </si>
  <si>
    <t>Annapurna</t>
  </si>
  <si>
    <t>Devi</t>
  </si>
  <si>
    <t>Vijayalaxmi</t>
  </si>
  <si>
    <t>Swathi</t>
  </si>
  <si>
    <t>Pavani</t>
  </si>
  <si>
    <t>Soubhagya</t>
  </si>
  <si>
    <t>Reshma</t>
  </si>
  <si>
    <t>Reehana</t>
  </si>
  <si>
    <t>Begum</t>
  </si>
  <si>
    <t>Pallavi</t>
  </si>
  <si>
    <t>Venkata</t>
  </si>
  <si>
    <t>Lakshmi</t>
  </si>
  <si>
    <t>Nafees</t>
  </si>
  <si>
    <t>Fathima</t>
  </si>
  <si>
    <t>Sireesha</t>
  </si>
  <si>
    <t>Vijaya</t>
  </si>
  <si>
    <t>Jayasri</t>
  </si>
  <si>
    <t>Sridevi</t>
  </si>
  <si>
    <t>Suguna</t>
  </si>
  <si>
    <t>Chinnamma</t>
  </si>
  <si>
    <t>Laxmi</t>
  </si>
  <si>
    <t>Sravani</t>
  </si>
  <si>
    <t>Swapna</t>
  </si>
  <si>
    <t>Saraswathi</t>
  </si>
  <si>
    <t>Radha</t>
  </si>
  <si>
    <t>S/O A Srinivasalu, Nagee Colony, Karatagi</t>
  </si>
  <si>
    <t>S/O A Venkatesh, K Durga Camp, Sindhanur</t>
  </si>
  <si>
    <t>D/O Veeranagouda Patil, Singanal</t>
  </si>
  <si>
    <t>K Durga Camp, Sindhanur, Raichur (Dt)</t>
  </si>
  <si>
    <t>J P Nagar, Karatagi</t>
  </si>
  <si>
    <t>D/O Suresh G , Shivanagar 15 Ward Karatagi</t>
  </si>
  <si>
    <t>D/O Shivaganesh V , Devicamp, Karatagi,</t>
  </si>
  <si>
    <t>D/O Mallikarjunyya, Yaradona Kindi Camp, Karatagi</t>
  </si>
  <si>
    <t>Near Basava Kalyan Mantapa, Saloni, Karatagi</t>
  </si>
  <si>
    <t>S/O Maheboob Pasha, Siddapur, Gangavathi</t>
  </si>
  <si>
    <t>D/O Sharanabasavaraj Reddy, Baragoor, Gangavathi</t>
  </si>
  <si>
    <t>D/O Srinivas Ch Kuntogi Laxmi Camp, Baragur, Gangavathi</t>
  </si>
  <si>
    <t>D/O Majeed Siddique, Bennur Road, Siddapur</t>
  </si>
  <si>
    <t>Karatagi</t>
  </si>
  <si>
    <t>Gandinagar, Sindhanur</t>
  </si>
  <si>
    <t>D/O R Ramesh, Yaradona Camp, Karatagi</t>
  </si>
  <si>
    <t>Hulkihal</t>
  </si>
  <si>
    <t>S/O Shekhara Gouda Siddapur</t>
  </si>
  <si>
    <t>D/O Basavaraj, Uppar Street, Karatagi</t>
  </si>
  <si>
    <t>D/O Srinivas Raju A, I Ward , Canal Road, Sriram Nagar</t>
  </si>
  <si>
    <t>D/O Laxminarayana, Kuntoji, Laxmi Camp, Gangavathi</t>
  </si>
  <si>
    <t>S/O Durga Prasad P, Durga Camp, Sindhanur</t>
  </si>
  <si>
    <t>S/O Durga Suresh P, Durga Camp, Sindhanur</t>
  </si>
  <si>
    <t>S/O Ravindra M N, Navali Road, Karatagi</t>
  </si>
  <si>
    <t>D/O Srinivas B, E J Hosahalli Camp, Sindhanur</t>
  </si>
  <si>
    <t>S/O Vithob H K, Ward No 1, Main Road, Budagumpa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</si>
</sst>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2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M21" sqref="M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279</v>
      </c>
      <c r="C2" t="s">
        <v>280</v>
      </c>
      <c r="D2" t="s">
        <v>281</v>
      </c>
      <c r="E2" s="4">
        <v>794</v>
      </c>
      <c r="H2" t="s">
        <v>101</v>
      </c>
      <c r="I2">
        <v>1</v>
      </c>
      <c r="J2" s="5" t="s">
        <v>353</v>
      </c>
      <c r="K2" s="4" t="s">
        <v>81</v>
      </c>
      <c r="P2" s="4">
        <v>7760560421</v>
      </c>
      <c r="R2" s="6">
        <v>305115409433</v>
      </c>
      <c r="S2" s="4" t="s">
        <v>279</v>
      </c>
      <c r="U2" t="s">
        <v>390</v>
      </c>
      <c r="V2" s="4">
        <v>7760560421</v>
      </c>
      <c r="AC2" s="4" t="s">
        <v>440</v>
      </c>
      <c r="AF2" s="4"/>
      <c r="AT2" s="4" t="s">
        <v>471</v>
      </c>
      <c r="BJ2" s="4">
        <v>10159469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279</v>
      </c>
      <c r="C3" t="s">
        <v>282</v>
      </c>
      <c r="D3" t="s">
        <v>283</v>
      </c>
      <c r="E3" s="4">
        <v>632</v>
      </c>
      <c r="H3" t="s">
        <v>101</v>
      </c>
      <c r="I3">
        <v>2</v>
      </c>
      <c r="J3" s="5" t="s">
        <v>354</v>
      </c>
      <c r="K3" s="4" t="s">
        <v>81</v>
      </c>
      <c r="P3" s="4">
        <v>9686421803</v>
      </c>
      <c r="R3" s="6">
        <v>798089254025</v>
      </c>
      <c r="S3" s="4" t="s">
        <v>279</v>
      </c>
      <c r="U3" t="s">
        <v>391</v>
      </c>
      <c r="V3" s="4">
        <v>9686421803</v>
      </c>
      <c r="AC3" s="4" t="s">
        <v>279</v>
      </c>
      <c r="AE3" t="s">
        <v>445</v>
      </c>
      <c r="AF3" s="4"/>
      <c r="AT3" s="4" t="s">
        <v>472</v>
      </c>
      <c r="BJ3" s="4">
        <v>10159471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284</v>
      </c>
      <c r="D4" t="s">
        <v>279</v>
      </c>
      <c r="E4" s="4"/>
      <c r="H4" t="s">
        <v>101</v>
      </c>
      <c r="I4">
        <v>3</v>
      </c>
      <c r="J4" s="5" t="s">
        <v>381</v>
      </c>
      <c r="K4" s="4" t="s">
        <v>81</v>
      </c>
      <c r="P4" s="4">
        <v>9742970930</v>
      </c>
      <c r="R4" s="6"/>
      <c r="S4" s="4" t="s">
        <v>384</v>
      </c>
      <c r="V4" s="4">
        <v>9742970930</v>
      </c>
      <c r="AC4" s="4" t="s">
        <v>446</v>
      </c>
      <c r="AE4" t="s">
        <v>447</v>
      </c>
      <c r="AF4" s="4"/>
      <c r="AT4" s="4"/>
      <c r="BJ4" s="4">
        <v>10327711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285</v>
      </c>
      <c r="D5" t="s">
        <v>286</v>
      </c>
      <c r="E5" s="4"/>
      <c r="H5" t="s">
        <v>101</v>
      </c>
      <c r="I5">
        <v>4</v>
      </c>
      <c r="J5" s="5" t="s">
        <v>381</v>
      </c>
      <c r="K5" s="4" t="s">
        <v>81</v>
      </c>
      <c r="P5" s="4">
        <v>1111111111</v>
      </c>
      <c r="R5" s="6"/>
      <c r="S5" s="4" t="s">
        <v>285</v>
      </c>
      <c r="T5" t="s">
        <v>392</v>
      </c>
      <c r="U5" t="s">
        <v>393</v>
      </c>
      <c r="V5" s="4">
        <v>1111111111</v>
      </c>
      <c r="AC5" s="4"/>
      <c r="AF5" s="4"/>
      <c r="AT5" s="4"/>
      <c r="BJ5" s="4">
        <v>10439839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287</v>
      </c>
      <c r="C6" t="s">
        <v>288</v>
      </c>
      <c r="D6" t="s">
        <v>289</v>
      </c>
      <c r="E6" s="4"/>
      <c r="H6" t="s">
        <v>101</v>
      </c>
      <c r="I6">
        <v>5</v>
      </c>
      <c r="J6" s="5" t="s">
        <v>381</v>
      </c>
      <c r="K6" s="4" t="s">
        <v>81</v>
      </c>
      <c r="P6" s="4">
        <v>1111111111</v>
      </c>
      <c r="R6" s="6"/>
      <c r="S6" s="7" t="s">
        <v>394</v>
      </c>
      <c r="T6" t="s">
        <v>395</v>
      </c>
      <c r="U6" t="s">
        <v>396</v>
      </c>
      <c r="V6" s="4">
        <v>1111111111</v>
      </c>
      <c r="AC6" s="4"/>
      <c r="AF6" s="4"/>
      <c r="AT6" s="4"/>
      <c r="BJ6" s="4">
        <v>10439843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290</v>
      </c>
      <c r="D7" t="s">
        <v>291</v>
      </c>
      <c r="E7" s="4">
        <v>623</v>
      </c>
      <c r="H7" t="s">
        <v>101</v>
      </c>
      <c r="I7">
        <v>6</v>
      </c>
      <c r="J7" s="5" t="s">
        <v>355</v>
      </c>
      <c r="K7" s="4" t="s">
        <v>97</v>
      </c>
      <c r="P7" s="4">
        <v>9980775005</v>
      </c>
      <c r="R7" s="6">
        <v>252406071738</v>
      </c>
      <c r="S7" s="4" t="s">
        <v>397</v>
      </c>
      <c r="U7" t="s">
        <v>291</v>
      </c>
      <c r="V7" s="4">
        <v>9980775005</v>
      </c>
      <c r="AC7" s="4" t="s">
        <v>448</v>
      </c>
      <c r="AE7" t="s">
        <v>291</v>
      </c>
      <c r="AF7" s="4"/>
      <c r="AT7" s="4" t="s">
        <v>473</v>
      </c>
      <c r="BJ7" s="4">
        <v>10159481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292</v>
      </c>
      <c r="D8" t="s">
        <v>81</v>
      </c>
      <c r="E8" s="4">
        <v>646</v>
      </c>
      <c r="H8" t="s">
        <v>101</v>
      </c>
      <c r="I8">
        <v>7</v>
      </c>
      <c r="J8" s="5" t="s">
        <v>356</v>
      </c>
      <c r="K8" s="4" t="s">
        <v>97</v>
      </c>
      <c r="P8" s="4">
        <v>9980806796</v>
      </c>
      <c r="R8" s="6">
        <v>559604109511</v>
      </c>
      <c r="S8" s="7" t="s">
        <v>398</v>
      </c>
      <c r="T8" t="s">
        <v>399</v>
      </c>
      <c r="U8" t="s">
        <v>400</v>
      </c>
      <c r="V8" s="4">
        <v>9980806796</v>
      </c>
      <c r="AC8" s="4" t="s">
        <v>81</v>
      </c>
      <c r="AE8" t="s">
        <v>449</v>
      </c>
      <c r="AF8" s="4"/>
      <c r="AT8" s="4" t="s">
        <v>474</v>
      </c>
      <c r="BJ8" s="4">
        <v>10159484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D9" t="s">
        <v>294</v>
      </c>
      <c r="E9" s="4">
        <v>580</v>
      </c>
      <c r="H9" t="s">
        <v>101</v>
      </c>
      <c r="I9">
        <v>8</v>
      </c>
      <c r="J9" s="5" t="s">
        <v>357</v>
      </c>
      <c r="K9" s="4" t="s">
        <v>97</v>
      </c>
      <c r="P9" s="4">
        <v>9448248025</v>
      </c>
      <c r="R9" s="6">
        <v>589405213931</v>
      </c>
      <c r="S9" s="4" t="s">
        <v>401</v>
      </c>
      <c r="U9" t="s">
        <v>294</v>
      </c>
      <c r="V9" s="4">
        <v>9448248025</v>
      </c>
      <c r="AC9" s="4" t="s">
        <v>441</v>
      </c>
      <c r="AF9" s="4"/>
      <c r="AT9" s="4" t="s">
        <v>475</v>
      </c>
      <c r="BJ9" s="4">
        <v>10159486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D10" t="s">
        <v>296</v>
      </c>
      <c r="E10" s="4">
        <v>578</v>
      </c>
      <c r="H10" t="s">
        <v>101</v>
      </c>
      <c r="I10">
        <v>9</v>
      </c>
      <c r="J10" s="5" t="s">
        <v>358</v>
      </c>
      <c r="K10" s="4" t="s">
        <v>97</v>
      </c>
      <c r="P10" s="4">
        <v>9880450466</v>
      </c>
      <c r="R10" s="6">
        <v>930967901718</v>
      </c>
      <c r="S10" s="4" t="s">
        <v>295</v>
      </c>
      <c r="U10" t="s">
        <v>402</v>
      </c>
      <c r="V10" s="4">
        <v>9880450466</v>
      </c>
      <c r="AC10" s="4" t="s">
        <v>295</v>
      </c>
      <c r="AE10" t="s">
        <v>447</v>
      </c>
      <c r="AF10" s="4"/>
      <c r="AT10" s="4" t="s">
        <v>476</v>
      </c>
      <c r="BJ10" s="4">
        <v>10159487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D11" t="s">
        <v>298</v>
      </c>
      <c r="E11" s="4">
        <v>616</v>
      </c>
      <c r="H11" t="s">
        <v>101</v>
      </c>
      <c r="I11">
        <v>10</v>
      </c>
      <c r="J11" s="5" t="s">
        <v>359</v>
      </c>
      <c r="K11" s="4" t="s">
        <v>97</v>
      </c>
      <c r="P11" s="4">
        <v>7019138255</v>
      </c>
      <c r="R11" s="6">
        <v>305018616494</v>
      </c>
      <c r="S11" s="4" t="s">
        <v>403</v>
      </c>
      <c r="U11" t="s">
        <v>346</v>
      </c>
      <c r="V11" s="4">
        <v>7019138255</v>
      </c>
      <c r="AC11" s="4" t="s">
        <v>450</v>
      </c>
      <c r="AE11" t="s">
        <v>346</v>
      </c>
      <c r="AF11" s="4"/>
      <c r="AT11" s="4" t="s">
        <v>477</v>
      </c>
      <c r="BJ11" s="4">
        <v>10159488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299</v>
      </c>
      <c r="D12" t="s">
        <v>300</v>
      </c>
      <c r="E12" s="4"/>
      <c r="H12" t="s">
        <v>101</v>
      </c>
      <c r="I12">
        <v>11</v>
      </c>
      <c r="J12" s="5" t="s">
        <v>381</v>
      </c>
      <c r="K12" s="4" t="s">
        <v>81</v>
      </c>
      <c r="P12" s="4">
        <v>1111111111</v>
      </c>
      <c r="R12" s="6"/>
      <c r="S12" s="4" t="s">
        <v>312</v>
      </c>
      <c r="U12" t="s">
        <v>404</v>
      </c>
      <c r="V12" s="4">
        <v>1111111111</v>
      </c>
      <c r="AC12" s="4"/>
      <c r="AF12" s="4"/>
      <c r="AT12" s="4"/>
      <c r="BJ12" s="4">
        <v>10439851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customHeight="1" x14ac:dyDescent="0.25">
      <c r="A13">
        <v>12</v>
      </c>
      <c r="B13" s="4" t="s">
        <v>299</v>
      </c>
      <c r="D13" t="s">
        <v>301</v>
      </c>
      <c r="E13" s="4">
        <v>571</v>
      </c>
      <c r="H13" t="s">
        <v>101</v>
      </c>
      <c r="I13">
        <v>12</v>
      </c>
      <c r="J13" s="5" t="s">
        <v>360</v>
      </c>
      <c r="K13" s="4" t="s">
        <v>97</v>
      </c>
      <c r="P13" s="4">
        <v>9845623304</v>
      </c>
      <c r="R13" s="6">
        <v>342226065877</v>
      </c>
      <c r="S13" s="4" t="s">
        <v>299</v>
      </c>
      <c r="U13" t="s">
        <v>405</v>
      </c>
      <c r="V13" s="4">
        <v>9845623304</v>
      </c>
      <c r="AC13" s="4" t="s">
        <v>299</v>
      </c>
      <c r="AE13" t="s">
        <v>451</v>
      </c>
      <c r="AF13" s="4"/>
      <c r="AT13" s="4" t="s">
        <v>478</v>
      </c>
      <c r="BJ13" s="4">
        <v>10159490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302</v>
      </c>
      <c r="D14" t="s">
        <v>303</v>
      </c>
      <c r="E14" s="4">
        <v>639</v>
      </c>
      <c r="H14" t="s">
        <v>101</v>
      </c>
      <c r="I14">
        <v>13</v>
      </c>
      <c r="J14" s="5" t="s">
        <v>361</v>
      </c>
      <c r="K14" s="4" t="s">
        <v>81</v>
      </c>
      <c r="P14" s="4">
        <v>9986126877</v>
      </c>
      <c r="R14" s="6">
        <v>502258758094</v>
      </c>
      <c r="S14" s="4" t="s">
        <v>406</v>
      </c>
      <c r="U14" t="s">
        <v>407</v>
      </c>
      <c r="V14" s="4">
        <v>9986126877</v>
      </c>
      <c r="AC14" s="4" t="s">
        <v>452</v>
      </c>
      <c r="AE14" t="s">
        <v>407</v>
      </c>
      <c r="AF14" s="4"/>
      <c r="AT14" s="4" t="s">
        <v>479</v>
      </c>
      <c r="BJ14" s="4">
        <v>10159493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304</v>
      </c>
      <c r="D15" t="s">
        <v>305</v>
      </c>
      <c r="E15" s="4"/>
      <c r="H15" t="s">
        <v>101</v>
      </c>
      <c r="I15">
        <v>14</v>
      </c>
      <c r="J15" s="5" t="s">
        <v>381</v>
      </c>
      <c r="K15" s="4" t="s">
        <v>97</v>
      </c>
      <c r="P15" s="4">
        <v>1111111111</v>
      </c>
      <c r="R15" s="6"/>
      <c r="S15" s="4" t="s">
        <v>408</v>
      </c>
      <c r="U15" t="s">
        <v>305</v>
      </c>
      <c r="V15" s="4">
        <v>1111111111</v>
      </c>
      <c r="AC15" s="4"/>
      <c r="AF15" s="4"/>
      <c r="AT15" s="4"/>
      <c r="BJ15" s="4">
        <v>10439840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304</v>
      </c>
      <c r="D16" t="s">
        <v>306</v>
      </c>
      <c r="E16" s="4"/>
      <c r="H16" t="s">
        <v>101</v>
      </c>
      <c r="I16">
        <v>15</v>
      </c>
      <c r="J16" s="5" t="s">
        <v>381</v>
      </c>
      <c r="K16" s="4" t="s">
        <v>97</v>
      </c>
      <c r="P16" s="4">
        <v>1111111111</v>
      </c>
      <c r="R16" s="6"/>
      <c r="S16" s="4" t="s">
        <v>409</v>
      </c>
      <c r="U16" t="s">
        <v>306</v>
      </c>
      <c r="V16" s="4">
        <v>1111111111</v>
      </c>
      <c r="AC16" s="4"/>
      <c r="AF16" s="4"/>
      <c r="AT16" s="4"/>
      <c r="BJ16" s="4">
        <v>10439852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81</v>
      </c>
      <c r="C17" t="s">
        <v>307</v>
      </c>
      <c r="D17" t="s">
        <v>308</v>
      </c>
      <c r="E17" s="4">
        <v>621</v>
      </c>
      <c r="H17" t="s">
        <v>101</v>
      </c>
      <c r="I17">
        <v>16</v>
      </c>
      <c r="J17" s="5" t="s">
        <v>362</v>
      </c>
      <c r="K17" s="4" t="s">
        <v>81</v>
      </c>
      <c r="P17" s="4">
        <v>9902680124</v>
      </c>
      <c r="R17" s="6">
        <v>5757214954086</v>
      </c>
      <c r="S17" s="4" t="s">
        <v>410</v>
      </c>
      <c r="U17" t="s">
        <v>411</v>
      </c>
      <c r="V17" s="4">
        <v>9902680124</v>
      </c>
      <c r="AC17" s="4" t="s">
        <v>453</v>
      </c>
      <c r="AE17" t="s">
        <v>454</v>
      </c>
      <c r="AF17" s="4"/>
      <c r="AT17" s="4" t="s">
        <v>480</v>
      </c>
      <c r="BJ17" s="4">
        <v>10159505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81</v>
      </c>
      <c r="C18" t="s">
        <v>309</v>
      </c>
      <c r="D18" t="s">
        <v>310</v>
      </c>
      <c r="E18" s="4"/>
      <c r="H18" t="s">
        <v>101</v>
      </c>
      <c r="I18">
        <v>17</v>
      </c>
      <c r="J18" s="5" t="s">
        <v>381</v>
      </c>
      <c r="K18" s="4" t="s">
        <v>97</v>
      </c>
      <c r="P18" s="4">
        <v>1111111111</v>
      </c>
      <c r="R18" s="6"/>
      <c r="S18" s="4" t="s">
        <v>412</v>
      </c>
      <c r="U18" t="s">
        <v>310</v>
      </c>
      <c r="V18" s="4">
        <v>1111111111</v>
      </c>
      <c r="AC18" s="4"/>
      <c r="AF18" s="4"/>
      <c r="AT18" s="4"/>
      <c r="BJ18" s="4">
        <v>10439848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311</v>
      </c>
      <c r="C19" t="s">
        <v>312</v>
      </c>
      <c r="D19" t="s">
        <v>81</v>
      </c>
      <c r="E19" s="4">
        <v>640</v>
      </c>
      <c r="H19" t="s">
        <v>101</v>
      </c>
      <c r="I19">
        <v>18</v>
      </c>
      <c r="J19" s="5" t="s">
        <v>363</v>
      </c>
      <c r="K19" s="4" t="s">
        <v>81</v>
      </c>
      <c r="P19" s="4">
        <v>9945264030</v>
      </c>
      <c r="R19" s="6">
        <v>311439359688</v>
      </c>
      <c r="S19" s="4" t="s">
        <v>413</v>
      </c>
      <c r="T19" t="s">
        <v>312</v>
      </c>
      <c r="U19" t="s">
        <v>81</v>
      </c>
      <c r="V19" s="4">
        <v>9945264030</v>
      </c>
      <c r="AC19" s="4" t="s">
        <v>442</v>
      </c>
      <c r="AF19" s="4"/>
      <c r="AT19" s="4"/>
      <c r="BJ19" s="4">
        <v>10159508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30" x14ac:dyDescent="0.25">
      <c r="A20">
        <v>19</v>
      </c>
      <c r="B20" s="4" t="s">
        <v>313</v>
      </c>
      <c r="D20" t="s">
        <v>314</v>
      </c>
      <c r="E20" s="4">
        <v>622</v>
      </c>
      <c r="H20" t="s">
        <v>101</v>
      </c>
      <c r="I20">
        <v>19</v>
      </c>
      <c r="J20" s="5" t="s">
        <v>364</v>
      </c>
      <c r="K20" s="4" t="s">
        <v>81</v>
      </c>
      <c r="P20" s="4">
        <v>9731971599</v>
      </c>
      <c r="R20" s="6">
        <v>363620682641</v>
      </c>
      <c r="S20" s="4" t="s">
        <v>414</v>
      </c>
      <c r="T20" t="s">
        <v>415</v>
      </c>
      <c r="U20" t="s">
        <v>314</v>
      </c>
      <c r="V20" s="4">
        <v>9731971599</v>
      </c>
      <c r="AC20" s="4" t="s">
        <v>455</v>
      </c>
      <c r="AE20" t="s">
        <v>314</v>
      </c>
      <c r="AF20" s="4"/>
      <c r="AT20" s="4" t="s">
        <v>481</v>
      </c>
      <c r="BJ20" s="4">
        <v>10159509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30" x14ac:dyDescent="0.25">
      <c r="A21">
        <v>20</v>
      </c>
      <c r="B21" s="4" t="s">
        <v>315</v>
      </c>
      <c r="D21" t="s">
        <v>316</v>
      </c>
      <c r="E21" s="4">
        <v>792</v>
      </c>
      <c r="H21" t="s">
        <v>101</v>
      </c>
      <c r="I21">
        <v>20</v>
      </c>
      <c r="J21" s="5" t="s">
        <v>365</v>
      </c>
      <c r="K21" s="4" t="s">
        <v>97</v>
      </c>
      <c r="P21" s="4">
        <v>9844423715</v>
      </c>
      <c r="R21" s="6">
        <v>994576078231</v>
      </c>
      <c r="S21" s="4" t="s">
        <v>416</v>
      </c>
      <c r="T21" t="s">
        <v>415</v>
      </c>
      <c r="U21" t="s">
        <v>299</v>
      </c>
      <c r="V21" s="4">
        <v>9844423715</v>
      </c>
      <c r="AC21" s="4" t="s">
        <v>456</v>
      </c>
      <c r="AD21" t="s">
        <v>457</v>
      </c>
      <c r="AE21" t="s">
        <v>316</v>
      </c>
      <c r="AF21" s="4"/>
      <c r="AT21" s="4" t="s">
        <v>482</v>
      </c>
      <c r="BJ21" s="4">
        <v>10159510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317</v>
      </c>
      <c r="D22" t="s">
        <v>318</v>
      </c>
      <c r="E22" s="4"/>
      <c r="H22" t="s">
        <v>101</v>
      </c>
      <c r="I22">
        <v>21</v>
      </c>
      <c r="J22" s="5" t="s">
        <v>381</v>
      </c>
      <c r="K22" s="4" t="s">
        <v>81</v>
      </c>
      <c r="P22" s="4">
        <v>1111111111</v>
      </c>
      <c r="R22" s="6"/>
      <c r="S22" s="4" t="s">
        <v>417</v>
      </c>
      <c r="U22" t="s">
        <v>318</v>
      </c>
      <c r="V22" s="4">
        <v>1111111111</v>
      </c>
      <c r="AC22" s="4"/>
      <c r="AF22" s="4"/>
      <c r="AT22" s="4"/>
      <c r="BJ22" s="4">
        <v>10439850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319</v>
      </c>
      <c r="D23" t="s">
        <v>320</v>
      </c>
      <c r="E23" s="4">
        <v>612</v>
      </c>
      <c r="H23" t="s">
        <v>101</v>
      </c>
      <c r="I23">
        <v>22</v>
      </c>
      <c r="J23" s="5" t="s">
        <v>366</v>
      </c>
      <c r="K23" s="4" t="s">
        <v>97</v>
      </c>
      <c r="P23" s="4">
        <v>9591282122</v>
      </c>
      <c r="R23" s="6">
        <v>589522296706</v>
      </c>
      <c r="S23" s="7" t="s">
        <v>217</v>
      </c>
      <c r="T23" t="s">
        <v>418</v>
      </c>
      <c r="U23" t="s">
        <v>419</v>
      </c>
      <c r="V23" s="4">
        <v>9591282122</v>
      </c>
      <c r="AC23" s="4" t="s">
        <v>458</v>
      </c>
      <c r="AE23" t="s">
        <v>459</v>
      </c>
      <c r="AF23" s="4"/>
      <c r="AT23" s="4" t="s">
        <v>483</v>
      </c>
      <c r="BJ23" s="4">
        <v>10159512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321</v>
      </c>
      <c r="C24" t="s">
        <v>322</v>
      </c>
      <c r="D24" t="s">
        <v>323</v>
      </c>
      <c r="E24" s="4">
        <v>943</v>
      </c>
      <c r="H24" t="s">
        <v>101</v>
      </c>
      <c r="I24">
        <v>23</v>
      </c>
      <c r="J24" s="5" t="s">
        <v>367</v>
      </c>
      <c r="K24" s="4" t="s">
        <v>81</v>
      </c>
      <c r="P24" s="4">
        <v>9886439255</v>
      </c>
      <c r="R24" s="6">
        <v>969124993546</v>
      </c>
      <c r="S24" s="4" t="s">
        <v>407</v>
      </c>
      <c r="U24" t="s">
        <v>420</v>
      </c>
      <c r="V24" s="4">
        <v>9886439255</v>
      </c>
      <c r="AC24" s="4" t="s">
        <v>407</v>
      </c>
      <c r="AE24" t="s">
        <v>460</v>
      </c>
      <c r="AF24" s="4"/>
      <c r="AT24" s="4" t="s">
        <v>484</v>
      </c>
      <c r="BJ24" s="4">
        <v>10159516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289</v>
      </c>
      <c r="C25" t="s">
        <v>324</v>
      </c>
      <c r="D25" t="s">
        <v>325</v>
      </c>
      <c r="E25" s="4"/>
      <c r="H25" t="s">
        <v>101</v>
      </c>
      <c r="I25">
        <v>24</v>
      </c>
      <c r="J25" s="5" t="s">
        <v>381</v>
      </c>
      <c r="K25" s="4" t="s">
        <v>81</v>
      </c>
      <c r="P25" s="4">
        <v>1111111111</v>
      </c>
      <c r="R25" s="6"/>
      <c r="S25" s="4" t="s">
        <v>289</v>
      </c>
      <c r="U25" t="s">
        <v>421</v>
      </c>
      <c r="V25" s="4">
        <v>1111111111</v>
      </c>
      <c r="AC25" s="4"/>
      <c r="AF25" s="4"/>
      <c r="AT25" s="4"/>
      <c r="BJ25" s="4">
        <v>10439849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326</v>
      </c>
      <c r="D26" t="s">
        <v>295</v>
      </c>
      <c r="E26" s="4"/>
      <c r="H26" t="s">
        <v>101</v>
      </c>
      <c r="I26">
        <v>25</v>
      </c>
      <c r="J26" s="5" t="s">
        <v>381</v>
      </c>
      <c r="K26" s="4" t="s">
        <v>81</v>
      </c>
      <c r="P26" s="4">
        <v>9902059892</v>
      </c>
      <c r="R26" s="6"/>
      <c r="S26" s="4" t="s">
        <v>385</v>
      </c>
      <c r="V26" s="4">
        <v>9902059892</v>
      </c>
      <c r="AC26" s="4" t="s">
        <v>461</v>
      </c>
      <c r="AE26" t="s">
        <v>457</v>
      </c>
      <c r="AF26" s="4"/>
      <c r="AT26" s="4"/>
      <c r="BJ26" s="4">
        <v>10327706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327</v>
      </c>
      <c r="D27" t="s">
        <v>328</v>
      </c>
      <c r="E27" s="4"/>
      <c r="H27" t="s">
        <v>101</v>
      </c>
      <c r="I27">
        <v>26</v>
      </c>
      <c r="J27" s="5" t="s">
        <v>381</v>
      </c>
      <c r="K27" s="4" t="s">
        <v>97</v>
      </c>
      <c r="P27" s="4">
        <v>1111111111</v>
      </c>
      <c r="R27" s="6"/>
      <c r="S27" s="4" t="s">
        <v>422</v>
      </c>
      <c r="U27" t="s">
        <v>328</v>
      </c>
      <c r="V27" s="4">
        <v>1111111111</v>
      </c>
      <c r="AC27" s="4"/>
      <c r="AF27" s="4"/>
      <c r="AT27" s="4"/>
      <c r="BJ27" s="4">
        <v>10439841</v>
      </c>
      <c r="YG27" t="s">
        <v>267</v>
      </c>
    </row>
    <row r="28" spans="1:657" x14ac:dyDescent="0.25">
      <c r="A28">
        <v>27</v>
      </c>
      <c r="B28" s="4" t="s">
        <v>329</v>
      </c>
      <c r="C28" t="s">
        <v>314</v>
      </c>
      <c r="D28" t="s">
        <v>81</v>
      </c>
      <c r="E28" s="4">
        <v>1105</v>
      </c>
      <c r="H28" t="s">
        <v>101</v>
      </c>
      <c r="I28">
        <v>27</v>
      </c>
      <c r="J28" s="5" t="s">
        <v>368</v>
      </c>
      <c r="K28" s="4" t="s">
        <v>81</v>
      </c>
      <c r="P28" s="4">
        <v>9060045620</v>
      </c>
      <c r="R28" s="6">
        <v>440384078202</v>
      </c>
      <c r="S28" s="4" t="s">
        <v>81</v>
      </c>
      <c r="T28" t="s">
        <v>423</v>
      </c>
      <c r="U28" t="s">
        <v>314</v>
      </c>
      <c r="V28" s="4">
        <v>9060045620</v>
      </c>
      <c r="AC28" s="4" t="s">
        <v>81</v>
      </c>
      <c r="AE28" t="s">
        <v>462</v>
      </c>
      <c r="AF28" s="4"/>
      <c r="AT28" s="4" t="s">
        <v>485</v>
      </c>
      <c r="BJ28" s="4">
        <v>10159518</v>
      </c>
      <c r="YG28" t="s">
        <v>268</v>
      </c>
    </row>
    <row r="29" spans="1:657" x14ac:dyDescent="0.25">
      <c r="A29">
        <v>28</v>
      </c>
      <c r="B29" s="4" t="s">
        <v>273</v>
      </c>
      <c r="E29" s="4"/>
      <c r="H29" t="s">
        <v>101</v>
      </c>
      <c r="I29">
        <v>28</v>
      </c>
      <c r="J29" s="5" t="s">
        <v>381</v>
      </c>
      <c r="K29" s="4" t="s">
        <v>97</v>
      </c>
      <c r="P29" s="4">
        <v>1111111111</v>
      </c>
      <c r="R29" s="6"/>
      <c r="S29" s="4" t="s">
        <v>386</v>
      </c>
      <c r="V29" s="4">
        <v>1111111111</v>
      </c>
      <c r="AC29" s="4"/>
      <c r="AF29" s="4"/>
      <c r="AT29" s="4"/>
      <c r="BJ29" s="4">
        <v>10439838</v>
      </c>
      <c r="YG29" t="s">
        <v>269</v>
      </c>
    </row>
    <row r="30" spans="1:657" x14ac:dyDescent="0.25">
      <c r="A30">
        <v>29</v>
      </c>
      <c r="B30" s="4" t="s">
        <v>330</v>
      </c>
      <c r="D30" t="s">
        <v>331</v>
      </c>
      <c r="E30" s="4">
        <v>577</v>
      </c>
      <c r="H30" t="s">
        <v>101</v>
      </c>
      <c r="I30">
        <v>29</v>
      </c>
      <c r="J30" s="5" t="s">
        <v>369</v>
      </c>
      <c r="K30" s="4" t="s">
        <v>97</v>
      </c>
      <c r="P30" s="4">
        <v>9449279391</v>
      </c>
      <c r="R30" s="6">
        <v>289231436116</v>
      </c>
      <c r="S30" s="4" t="s">
        <v>330</v>
      </c>
      <c r="U30" t="s">
        <v>424</v>
      </c>
      <c r="V30" s="4">
        <v>9449279391</v>
      </c>
      <c r="AC30" s="4" t="s">
        <v>330</v>
      </c>
      <c r="AE30" t="s">
        <v>463</v>
      </c>
      <c r="AF30" s="4"/>
      <c r="AT30" s="4" t="s">
        <v>486</v>
      </c>
      <c r="BJ30" s="4">
        <v>10159521</v>
      </c>
      <c r="YG30" t="s">
        <v>270</v>
      </c>
    </row>
    <row r="31" spans="1:657" x14ac:dyDescent="0.25">
      <c r="A31">
        <v>30</v>
      </c>
      <c r="B31" s="4" t="s">
        <v>332</v>
      </c>
      <c r="D31" t="s">
        <v>312</v>
      </c>
      <c r="E31" s="4">
        <v>641</v>
      </c>
      <c r="H31" t="s">
        <v>101</v>
      </c>
      <c r="I31">
        <v>30</v>
      </c>
      <c r="J31" s="5" t="s">
        <v>370</v>
      </c>
      <c r="K31" s="4" t="s">
        <v>81</v>
      </c>
      <c r="P31" s="4">
        <v>9538338659</v>
      </c>
      <c r="R31" s="6">
        <v>721095510027</v>
      </c>
      <c r="S31" s="4" t="s">
        <v>425</v>
      </c>
      <c r="T31" t="s">
        <v>426</v>
      </c>
      <c r="U31" t="s">
        <v>312</v>
      </c>
      <c r="V31" s="4">
        <v>9538338659</v>
      </c>
      <c r="AC31" s="4" t="s">
        <v>464</v>
      </c>
      <c r="AE31" t="s">
        <v>312</v>
      </c>
      <c r="AF31" s="4"/>
      <c r="AT31" s="4" t="s">
        <v>487</v>
      </c>
      <c r="BJ31" s="4">
        <v>10159523</v>
      </c>
      <c r="YG31" t="s">
        <v>271</v>
      </c>
    </row>
    <row r="32" spans="1:657" x14ac:dyDescent="0.25">
      <c r="A32">
        <v>31</v>
      </c>
      <c r="B32" s="4" t="s">
        <v>333</v>
      </c>
      <c r="C32" t="s">
        <v>334</v>
      </c>
      <c r="D32" t="s">
        <v>335</v>
      </c>
      <c r="E32" s="4"/>
      <c r="H32" t="s">
        <v>101</v>
      </c>
      <c r="I32">
        <v>31</v>
      </c>
      <c r="J32" s="5" t="s">
        <v>381</v>
      </c>
      <c r="K32" s="4" t="s">
        <v>81</v>
      </c>
      <c r="P32" s="4">
        <v>9611305779</v>
      </c>
      <c r="R32" s="6"/>
      <c r="S32" s="4" t="s">
        <v>333</v>
      </c>
      <c r="U32" t="s">
        <v>402</v>
      </c>
      <c r="V32" s="4">
        <v>9611305779</v>
      </c>
      <c r="AC32" s="4" t="s">
        <v>333</v>
      </c>
      <c r="AE32" t="s">
        <v>440</v>
      </c>
      <c r="AF32" s="4"/>
      <c r="AT32" s="4"/>
      <c r="BJ32" s="4">
        <v>10323793</v>
      </c>
      <c r="YG32" t="s">
        <v>94</v>
      </c>
    </row>
    <row r="33" spans="1:657" ht="30" x14ac:dyDescent="0.25">
      <c r="A33">
        <v>32</v>
      </c>
      <c r="B33" s="4" t="s">
        <v>336</v>
      </c>
      <c r="D33" t="s">
        <v>337</v>
      </c>
      <c r="E33" s="4"/>
      <c r="H33" t="s">
        <v>101</v>
      </c>
      <c r="I33">
        <v>32</v>
      </c>
      <c r="J33" s="5" t="s">
        <v>381</v>
      </c>
      <c r="K33" s="4" t="s">
        <v>97</v>
      </c>
      <c r="P33" s="4">
        <v>1111111111</v>
      </c>
      <c r="R33" s="6"/>
      <c r="S33" s="4" t="s">
        <v>427</v>
      </c>
      <c r="U33" t="s">
        <v>337</v>
      </c>
      <c r="V33" s="4">
        <v>1111111111</v>
      </c>
      <c r="AC33" s="4"/>
      <c r="AF33" s="4"/>
      <c r="AT33" s="4"/>
      <c r="BJ33" s="4">
        <v>10439846</v>
      </c>
      <c r="YG33" t="s">
        <v>131</v>
      </c>
    </row>
    <row r="34" spans="1:657" x14ac:dyDescent="0.25">
      <c r="A34">
        <v>33</v>
      </c>
      <c r="B34" s="4" t="s">
        <v>338</v>
      </c>
      <c r="C34" t="s">
        <v>339</v>
      </c>
      <c r="D34" t="s">
        <v>299</v>
      </c>
      <c r="E34" s="4">
        <v>611</v>
      </c>
      <c r="H34" t="s">
        <v>101</v>
      </c>
      <c r="I34">
        <v>33</v>
      </c>
      <c r="J34" s="5" t="s">
        <v>371</v>
      </c>
      <c r="K34" s="4" t="s">
        <v>81</v>
      </c>
      <c r="P34" s="4">
        <v>9916566563</v>
      </c>
      <c r="R34" s="6">
        <v>263469932525</v>
      </c>
      <c r="S34" s="4" t="s">
        <v>428</v>
      </c>
      <c r="T34" t="s">
        <v>429</v>
      </c>
      <c r="U34" t="s">
        <v>299</v>
      </c>
      <c r="V34" s="4">
        <v>9916566563</v>
      </c>
      <c r="AC34" s="4" t="s">
        <v>465</v>
      </c>
      <c r="AE34" t="s">
        <v>299</v>
      </c>
      <c r="AF34" s="4"/>
      <c r="AT34" s="4" t="s">
        <v>488</v>
      </c>
      <c r="BJ34" s="4">
        <v>10159535</v>
      </c>
      <c r="YG34" t="s">
        <v>272</v>
      </c>
    </row>
    <row r="35" spans="1:657" x14ac:dyDescent="0.25">
      <c r="A35">
        <v>34</v>
      </c>
      <c r="B35" s="4" t="s">
        <v>274</v>
      </c>
      <c r="E35" s="4"/>
      <c r="H35" t="s">
        <v>101</v>
      </c>
      <c r="I35">
        <v>34</v>
      </c>
      <c r="J35" s="5" t="s">
        <v>381</v>
      </c>
      <c r="K35" s="4" t="s">
        <v>97</v>
      </c>
      <c r="P35" s="4">
        <v>1111111111</v>
      </c>
      <c r="R35" s="6"/>
      <c r="S35" s="4" t="s">
        <v>333</v>
      </c>
      <c r="U35" t="s">
        <v>430</v>
      </c>
      <c r="V35" s="4">
        <v>1111111111</v>
      </c>
      <c r="AC35" s="4"/>
      <c r="AF35" s="4"/>
      <c r="AT35" s="4"/>
      <c r="BJ35" s="4">
        <v>10439847</v>
      </c>
    </row>
    <row r="36" spans="1:657" x14ac:dyDescent="0.25">
      <c r="A36">
        <v>35</v>
      </c>
      <c r="B36" s="4" t="s">
        <v>275</v>
      </c>
      <c r="E36" s="4">
        <v>574</v>
      </c>
      <c r="H36" t="s">
        <v>101</v>
      </c>
      <c r="I36">
        <v>35</v>
      </c>
      <c r="J36" s="5" t="s">
        <v>372</v>
      </c>
      <c r="K36" s="4" t="s">
        <v>97</v>
      </c>
      <c r="P36" s="4">
        <v>9741196387</v>
      </c>
      <c r="R36" s="6">
        <v>350279867490</v>
      </c>
      <c r="S36" s="4" t="s">
        <v>387</v>
      </c>
      <c r="V36" s="4">
        <v>9741196387</v>
      </c>
      <c r="AC36" s="4" t="s">
        <v>443</v>
      </c>
      <c r="AF36" s="4"/>
      <c r="AT36" s="4" t="s">
        <v>489</v>
      </c>
      <c r="BJ36" s="4">
        <v>10159542</v>
      </c>
    </row>
    <row r="37" spans="1:657" ht="30" x14ac:dyDescent="0.25">
      <c r="A37">
        <v>36</v>
      </c>
      <c r="B37" s="4" t="s">
        <v>340</v>
      </c>
      <c r="D37" t="s">
        <v>341</v>
      </c>
      <c r="E37" s="4">
        <v>615</v>
      </c>
      <c r="H37" t="s">
        <v>101</v>
      </c>
      <c r="I37">
        <v>36</v>
      </c>
      <c r="J37" s="5" t="s">
        <v>373</v>
      </c>
      <c r="K37" s="4" t="s">
        <v>97</v>
      </c>
      <c r="P37" s="4">
        <v>9972403525</v>
      </c>
      <c r="R37" s="6">
        <v>836180262347</v>
      </c>
      <c r="S37" s="4" t="s">
        <v>416</v>
      </c>
      <c r="T37" t="s">
        <v>431</v>
      </c>
      <c r="U37" t="s">
        <v>279</v>
      </c>
      <c r="V37" s="4">
        <v>9972403525</v>
      </c>
      <c r="AC37" s="4" t="s">
        <v>450</v>
      </c>
      <c r="AE37" t="s">
        <v>279</v>
      </c>
      <c r="AF37" s="4"/>
      <c r="AT37" s="4" t="s">
        <v>490</v>
      </c>
      <c r="BJ37" s="4">
        <v>10159544</v>
      </c>
    </row>
    <row r="38" spans="1:657" ht="30" x14ac:dyDescent="0.25">
      <c r="A38">
        <v>37</v>
      </c>
      <c r="B38" s="4" t="s">
        <v>342</v>
      </c>
      <c r="D38" t="s">
        <v>343</v>
      </c>
      <c r="E38" s="4">
        <v>576</v>
      </c>
      <c r="H38" t="s">
        <v>101</v>
      </c>
      <c r="I38">
        <v>37</v>
      </c>
      <c r="J38" s="5" t="s">
        <v>374</v>
      </c>
      <c r="K38" s="4" t="s">
        <v>97</v>
      </c>
      <c r="P38" s="4">
        <v>8150924254</v>
      </c>
      <c r="R38" s="6">
        <v>789900775852</v>
      </c>
      <c r="S38" s="4" t="s">
        <v>388</v>
      </c>
      <c r="V38" s="4">
        <v>8150924254</v>
      </c>
      <c r="AC38" s="4" t="s">
        <v>444</v>
      </c>
      <c r="AF38" s="4"/>
      <c r="AT38" s="4" t="s">
        <v>491</v>
      </c>
      <c r="BJ38" s="4">
        <v>10159549</v>
      </c>
    </row>
    <row r="39" spans="1:657" x14ac:dyDescent="0.25">
      <c r="A39">
        <v>38</v>
      </c>
      <c r="B39" s="4" t="s">
        <v>344</v>
      </c>
      <c r="C39" t="s">
        <v>323</v>
      </c>
      <c r="D39" t="s">
        <v>352</v>
      </c>
      <c r="E39" s="4">
        <v>609</v>
      </c>
      <c r="H39" t="s">
        <v>101</v>
      </c>
      <c r="I39">
        <v>38</v>
      </c>
      <c r="J39" s="5" t="s">
        <v>375</v>
      </c>
      <c r="K39" s="4" t="s">
        <v>81</v>
      </c>
      <c r="P39" s="4">
        <v>9241595999</v>
      </c>
      <c r="R39" s="6">
        <v>508374313028</v>
      </c>
      <c r="S39" s="4" t="s">
        <v>432</v>
      </c>
      <c r="T39" t="s">
        <v>433</v>
      </c>
      <c r="U39" t="s">
        <v>434</v>
      </c>
      <c r="V39" s="4">
        <v>9241595999</v>
      </c>
      <c r="AC39" s="4" t="s">
        <v>461</v>
      </c>
      <c r="AD39" t="s">
        <v>466</v>
      </c>
      <c r="AE39" t="s">
        <v>434</v>
      </c>
      <c r="AF39" s="4"/>
      <c r="AT39" s="4" t="s">
        <v>492</v>
      </c>
      <c r="BJ39" s="4">
        <v>10159555</v>
      </c>
    </row>
    <row r="40" spans="1:657" x14ac:dyDescent="0.25">
      <c r="A40">
        <v>39</v>
      </c>
      <c r="B40" s="4" t="s">
        <v>345</v>
      </c>
      <c r="C40" t="s">
        <v>283</v>
      </c>
      <c r="D40" t="s">
        <v>289</v>
      </c>
      <c r="E40" s="4">
        <v>619</v>
      </c>
      <c r="H40" t="s">
        <v>101</v>
      </c>
      <c r="I40">
        <v>39</v>
      </c>
      <c r="J40" s="5" t="s">
        <v>376</v>
      </c>
      <c r="K40" s="4" t="s">
        <v>81</v>
      </c>
      <c r="P40" s="4">
        <v>9741459623</v>
      </c>
      <c r="R40" s="6">
        <v>614898051863</v>
      </c>
      <c r="S40" s="4" t="s">
        <v>432</v>
      </c>
      <c r="T40" t="s">
        <v>402</v>
      </c>
      <c r="U40" t="s">
        <v>434</v>
      </c>
      <c r="V40" s="4">
        <v>9741459623</v>
      </c>
      <c r="AC40" s="4" t="s">
        <v>467</v>
      </c>
      <c r="AE40" t="s">
        <v>434</v>
      </c>
      <c r="AF40" s="4"/>
      <c r="AT40" s="4" t="s">
        <v>493</v>
      </c>
      <c r="BJ40" s="4">
        <v>10159556</v>
      </c>
    </row>
    <row r="41" spans="1:657" x14ac:dyDescent="0.25">
      <c r="A41">
        <v>40</v>
      </c>
      <c r="B41" s="4" t="s">
        <v>276</v>
      </c>
      <c r="E41" s="4">
        <v>618</v>
      </c>
      <c r="H41" t="s">
        <v>101</v>
      </c>
      <c r="I41">
        <v>40</v>
      </c>
      <c r="J41" s="5" t="s">
        <v>377</v>
      </c>
      <c r="K41" s="4" t="s">
        <v>81</v>
      </c>
      <c r="P41" s="4">
        <v>9449283509</v>
      </c>
      <c r="R41" s="6">
        <v>568768984152</v>
      </c>
      <c r="S41" s="4" t="s">
        <v>435</v>
      </c>
      <c r="T41" t="s">
        <v>81</v>
      </c>
      <c r="U41" t="s">
        <v>407</v>
      </c>
      <c r="V41" s="4">
        <v>9449283509</v>
      </c>
      <c r="AC41" s="4" t="s">
        <v>468</v>
      </c>
      <c r="AD41" t="s">
        <v>81</v>
      </c>
      <c r="AE41" t="s">
        <v>330</v>
      </c>
      <c r="AF41" s="4"/>
      <c r="AT41" s="4" t="s">
        <v>494</v>
      </c>
      <c r="BJ41" s="4">
        <v>10159561</v>
      </c>
    </row>
    <row r="42" spans="1:657" x14ac:dyDescent="0.25">
      <c r="A42">
        <v>41</v>
      </c>
      <c r="B42" s="4" t="s">
        <v>346</v>
      </c>
      <c r="D42" t="s">
        <v>347</v>
      </c>
      <c r="E42" s="4">
        <v>1501</v>
      </c>
      <c r="H42" t="s">
        <v>101</v>
      </c>
      <c r="I42">
        <v>41</v>
      </c>
      <c r="J42" s="5" t="s">
        <v>378</v>
      </c>
      <c r="K42" s="4" t="s">
        <v>81</v>
      </c>
      <c r="P42" s="4">
        <v>9481659982</v>
      </c>
      <c r="R42" s="6"/>
      <c r="S42" s="4" t="s">
        <v>346</v>
      </c>
      <c r="U42" t="s">
        <v>436</v>
      </c>
      <c r="V42" s="4">
        <v>9481659982</v>
      </c>
      <c r="AC42" s="4"/>
      <c r="AF42" s="4"/>
      <c r="AT42" s="4"/>
      <c r="BJ42" s="4">
        <v>10267430</v>
      </c>
    </row>
    <row r="43" spans="1:657" x14ac:dyDescent="0.25">
      <c r="A43">
        <v>42</v>
      </c>
      <c r="B43" s="4" t="s">
        <v>348</v>
      </c>
      <c r="D43" t="s">
        <v>349</v>
      </c>
      <c r="E43" s="4">
        <v>570</v>
      </c>
      <c r="H43" t="s">
        <v>101</v>
      </c>
      <c r="I43">
        <v>42</v>
      </c>
      <c r="J43" s="5" t="s">
        <v>379</v>
      </c>
      <c r="K43" s="4" t="s">
        <v>97</v>
      </c>
      <c r="P43" s="4">
        <v>9901225002</v>
      </c>
      <c r="R43" s="6">
        <v>627711553790</v>
      </c>
      <c r="S43" s="4" t="s">
        <v>416</v>
      </c>
      <c r="U43" t="s">
        <v>349</v>
      </c>
      <c r="V43" s="4">
        <v>9901225002</v>
      </c>
      <c r="AC43" s="4" t="s">
        <v>445</v>
      </c>
      <c r="AD43" t="s">
        <v>469</v>
      </c>
      <c r="AE43" t="s">
        <v>349</v>
      </c>
      <c r="AF43" s="4">
        <v>9611140511</v>
      </c>
      <c r="AT43" s="4" t="s">
        <v>495</v>
      </c>
      <c r="BJ43" s="4">
        <v>10159562</v>
      </c>
    </row>
    <row r="44" spans="1:657" ht="30" x14ac:dyDescent="0.25">
      <c r="A44">
        <v>43</v>
      </c>
      <c r="B44" s="4" t="s">
        <v>277</v>
      </c>
      <c r="E44" s="4">
        <v>791</v>
      </c>
      <c r="H44" t="s">
        <v>101</v>
      </c>
      <c r="I44">
        <v>43</v>
      </c>
      <c r="J44" s="5" t="s">
        <v>380</v>
      </c>
      <c r="K44" s="4" t="s">
        <v>81</v>
      </c>
      <c r="P44" s="4">
        <v>9902996052</v>
      </c>
      <c r="R44" s="6" t="s">
        <v>383</v>
      </c>
      <c r="S44" s="4" t="s">
        <v>437</v>
      </c>
      <c r="T44" t="s">
        <v>299</v>
      </c>
      <c r="U44" t="s">
        <v>312</v>
      </c>
      <c r="V44" s="4">
        <v>9902996052</v>
      </c>
      <c r="AC44" s="4" t="s">
        <v>470</v>
      </c>
      <c r="AD44" t="s">
        <v>299</v>
      </c>
      <c r="AE44" t="s">
        <v>312</v>
      </c>
      <c r="AF44" s="4"/>
      <c r="AT44" s="4" t="s">
        <v>496</v>
      </c>
      <c r="BJ44" s="4">
        <v>10159564</v>
      </c>
    </row>
    <row r="45" spans="1:657" x14ac:dyDescent="0.25">
      <c r="A45">
        <v>44</v>
      </c>
      <c r="B45" s="4" t="s">
        <v>278</v>
      </c>
      <c r="E45" s="4" t="s">
        <v>382</v>
      </c>
      <c r="H45" t="s">
        <v>101</v>
      </c>
      <c r="I45">
        <v>44</v>
      </c>
      <c r="J45" s="5" t="s">
        <v>381</v>
      </c>
      <c r="K45" s="4" t="s">
        <v>81</v>
      </c>
      <c r="P45" s="4">
        <v>9449516550</v>
      </c>
      <c r="R45" s="6"/>
      <c r="S45" s="4" t="s">
        <v>389</v>
      </c>
      <c r="V45" s="4">
        <v>9449516550</v>
      </c>
      <c r="AC45" s="4"/>
      <c r="AF45" s="4"/>
      <c r="AT45" s="4"/>
      <c r="BJ45" s="4">
        <v>10172466</v>
      </c>
    </row>
    <row r="46" spans="1:657" x14ac:dyDescent="0.25">
      <c r="A46">
        <v>45</v>
      </c>
      <c r="B46" s="4" t="s">
        <v>350</v>
      </c>
      <c r="D46" t="s">
        <v>351</v>
      </c>
      <c r="E46" s="4"/>
      <c r="H46" t="s">
        <v>101</v>
      </c>
      <c r="I46">
        <v>45</v>
      </c>
      <c r="J46" s="5" t="s">
        <v>381</v>
      </c>
      <c r="K46" s="4" t="s">
        <v>97</v>
      </c>
      <c r="P46" s="4">
        <v>1111111111</v>
      </c>
      <c r="R46" s="6"/>
      <c r="S46" s="4" t="s">
        <v>350</v>
      </c>
      <c r="T46" t="s">
        <v>438</v>
      </c>
      <c r="U46" t="s">
        <v>439</v>
      </c>
      <c r="V46" s="4">
        <v>1111111111</v>
      </c>
      <c r="AC46" s="4"/>
      <c r="AF46" s="4"/>
      <c r="AT46" s="4"/>
      <c r="BJ46" s="4">
        <v>10439844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2022M10C</dc:title>
  <dc:subject>Spreadsheet export</dc:subject>
  <dc:creator>VidyaLekha</dc:creator>
  <cp:keywords>VidyaLekha, excel, export</cp:keywords>
  <dc:description>Use this template to upload students data in bulk for the standard :2022M10C.</dc:description>
  <cp:lastModifiedBy>Hp</cp:lastModifiedBy>
  <dcterms:created xsi:type="dcterms:W3CDTF">2025-05-26T05:35:35Z</dcterms:created>
  <dcterms:modified xsi:type="dcterms:W3CDTF">2025-05-26T05:47:41Z</dcterms:modified>
  <cp:category>Excel</cp:category>
</cp:coreProperties>
</file>