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0-22-23\"/>
    </mc:Choice>
  </mc:AlternateContent>
  <bookViews>
    <workbookView xWindow="0" yWindow="0" windowWidth="20490" windowHeight="7755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'2022M10A'!$YG$1:$YG$34</definedName>
    <definedName name="gender">'2022M10A'!$XR$1:$XR$2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'2022M10A'!$YD$1:$YD$10</definedName>
    <definedName name="relation">'2022M10A'!$YE$1:$YE$7</definedName>
    <definedName name="religion">'2022M10A'!$XS$1:$XS$13</definedName>
    <definedName name="rte_category">'2022M10A'!$XY$1:$XY$4</definedName>
    <definedName name="std_list">'2022M10A'!$YK$1:$YK$12</definedName>
    <definedName name="student_category">'2022M10A'!$XT$1:$XT$26</definedName>
    <definedName name="yesno">'2022M10A'!$YL$1:$YL$2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<sst xmlns="http://schemas.openxmlformats.org/spreadsheetml/2006/main" count="618" uniqueCount="473">
  <si>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</si>
  <si>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</si>
  <si>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</si>
  <si>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</si>
  <si>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</si>
  <si>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</si>
  <si>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</si>
  <si>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</si>
  <si>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</si>
  <si>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</si>
  <si>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</si>
  <si>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</si>
  <si>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</si>
  <si>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</si>
  <si>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</si>
  <si>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</si>
  <si>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</si>
  <si>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</si>
  <si>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</si>
  <si>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</si>
  <si>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</si>
  <si>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</si>
  <si>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</si>
  <si>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</si>
  <si>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</si>
  <si>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</si>
  <si>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</si>
  <si>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</si>
  <si>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</si>
  <si>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</si>
  <si>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</si>
  <si>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</si>
  <si>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</si>
  <si>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</si>
  <si>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</si>
  <si>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</si>
  <si>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</si>
  <si>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</si>
  <si>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</si>
  <si>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</si>
  <si>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</si>
  <si>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</si>
  <si>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</si>
  <si>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</si>
  <si>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</si>
  <si>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</si>
  <si>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</si>
  <si>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</si>
  <si>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</si>
  <si>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</si>
  <si>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</si>
  <si>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</si>
  <si>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</si>
  <si>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</si>
  <si>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</si>
  <si>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</si>
  <si>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</si>
  <si>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</si>
  <si>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</si>
  <si>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</si>
  <si>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</si>
  <si>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</si>
  <si>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</si>
  <si>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</si>
  <si>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</si>
  <si>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</si>
  <si>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</si>
  <si>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</si>
  <si>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</si>
  <si>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</si>
  <si>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</si>
  <si>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</si>
  <si>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</si>
  <si>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</si>
  <si>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</si>
  <si>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</si>
  <si>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</si>
  <si>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</si>
  <si>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</si>
  <si>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</si>
  <si>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</si>
  <si>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</si>
  <si>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</si>
  <si>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</si>
  <si>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</si>
  <si>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</si>
  <si>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</si>
  <si>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</si>
  <si>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</si>
  <si>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</si>
  <si>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</si>
  <si>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</si>
  <si>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</si>
  <si>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</si>
  <si>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</si>
  <si>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</si>
  <si>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</si>
  <si>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</si>
  <si>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</si>
  <si>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</si>
  <si>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</si>
  <si>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</si>
  <si>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</si>
  <si>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</si>
  <si>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</si>
  <si>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</si>
  <si>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</si>
  <si>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</si>
  <si>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</si>
  <si>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</si>
  <si>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</si>
  <si>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</si>
  <si>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</si>
  <si>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</si>
  <si>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</si>
  <si>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</si>
  <si>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</si>
  <si>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</si>
  <si>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</si>
  <si>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</si>
  <si>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</si>
  <si>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</si>
  <si>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</si>
  <si>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</si>
  <si>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</si>
  <si>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</si>
  <si>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</si>
  <si>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</si>
  <si>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</si>
  <si>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</si>
  <si>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</si>
  <si>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</si>
  <si>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</si>
  <si>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</si>
  <si>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</si>
  <si>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</si>
  <si>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</si>
  <si>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</si>
  <si>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</si>
  <si>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</si>
  <si>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</si>
  <si>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</si>
  <si>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</si>
  <si>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</si>
  <si>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</si>
  <si>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</si>
  <si>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</si>
  <si>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</si>
  <si>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</si>
  <si>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</si>
  <si>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</si>
  <si>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</si>
  <si>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</si>
  <si>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</si>
  <si>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</si>
  <si>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</si>
  <si>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</si>
  <si>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</si>
  <si>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</si>
  <si>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</si>
  <si>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</si>
  <si>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</si>
  <si>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</si>
  <si>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</si>
  <si>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</si>
  <si>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</si>
  <si>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</si>
  <si>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</si>
  <si>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</si>
  <si>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</si>
  <si>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</si>
  <si>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</si>
  <si>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</si>
  <si>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</si>
  <si>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</si>
  <si>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</si>
  <si>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</si>
  <si>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</si>
  <si>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</si>
  <si>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</si>
  <si>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</si>
  <si>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</si>
  <si>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</si>
  <si>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</si>
  <si>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</si>
  <si>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</si>
  <si>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</si>
  <si>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</si>
  <si>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</si>
  <si>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</si>
  <si>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</si>
  <si>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</si>
  <si>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</si>
  <si>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</si>
  <si>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</si>
  <si>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</si>
  <si>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</si>
  <si>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</si>
  <si>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</si>
  <si>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</si>
  <si>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</si>
  <si>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</si>
  <si>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</si>
  <si>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</si>
  <si>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</si>
  <si>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</si>
  <si>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</si>
  <si>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</si>
  <si>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</si>
  <si>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</si>
  <si>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</si>
  <si>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</si>
  <si>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</si>
  <si>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</si>
  <si>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</si>
  <si>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</si>
  <si>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</si>
  <si>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</si>
  <si>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</si>
  <si>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</si>
  <si>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</si>
  <si>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</si>
  <si>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</si>
  <si>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</si>
  <si>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</si>
  <si>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</si>
  <si>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</si>
  <si>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</si>
  <si>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</si>
  <si>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</si>
  <si>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</si>
  <si>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</si>
  <si>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</si>
  <si>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</si>
  <si>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</si>
  <si>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</si>
  <si>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</si>
  <si>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</si>
  <si>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</si>
  <si>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</si>
  <si>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</si>
  <si>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</si>
  <si>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</si>
  <si>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</si>
  <si>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</si>
  <si>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</si>
  <si>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</si>
  <si>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</si>
  <si>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</si>
  <si>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</si>
  <si>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</si>
  <si>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</si>
  <si>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</si>
  <si>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</si>
  <si>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</si>
  <si>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</si>
  <si>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</si>
  <si>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</si>
  <si>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</si>
  <si>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</si>
  <si>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</si>
  <si>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</si>
  <si>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</si>
  <si>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</si>
  <si>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</si>
  <si>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</si>
  <si>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</si>
  <si>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</si>
  <si>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</si>
  <si>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</si>
  <si>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</si>
  <si>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</si>
  <si>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</si>
  <si>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Abhishek</t>
  </si>
  <si>
    <t>Anil</t>
  </si>
  <si>
    <t>Basavanagouda</t>
  </si>
  <si>
    <t>BHAGYA</t>
  </si>
  <si>
    <t>Harshit</t>
  </si>
  <si>
    <t>Karthik</t>
  </si>
  <si>
    <t>Lohithsai</t>
  </si>
  <si>
    <t>PUSHKAR</t>
  </si>
  <si>
    <t>Ravali</t>
  </si>
  <si>
    <t>SANTOSH</t>
  </si>
  <si>
    <t>Shridevi</t>
  </si>
  <si>
    <t>Srikanth</t>
  </si>
  <si>
    <t>Abdul</t>
  </si>
  <si>
    <t>Shiyaz</t>
  </si>
  <si>
    <t>AKILKUMAR</t>
  </si>
  <si>
    <t>AMRUTAM</t>
  </si>
  <si>
    <t>ANNAPURNA</t>
  </si>
  <si>
    <t>TALWAR</t>
  </si>
  <si>
    <t>Athif</t>
  </si>
  <si>
    <t>Abrar</t>
  </si>
  <si>
    <t>C</t>
  </si>
  <si>
    <t>H</t>
  </si>
  <si>
    <t>Dinesh</t>
  </si>
  <si>
    <t>Dharmaraju</t>
  </si>
  <si>
    <t>K</t>
  </si>
  <si>
    <t>G</t>
  </si>
  <si>
    <t>SURYA</t>
  </si>
  <si>
    <t>VILASINI</t>
  </si>
  <si>
    <t>HARSHA</t>
  </si>
  <si>
    <t>VENKATESH</t>
  </si>
  <si>
    <t>J</t>
  </si>
  <si>
    <t>Sanjeev</t>
  </si>
  <si>
    <t>Kumar</t>
  </si>
  <si>
    <t>Varun</t>
  </si>
  <si>
    <t>Kamalesh</t>
  </si>
  <si>
    <t>Patel</t>
  </si>
  <si>
    <t>Krishna</t>
  </si>
  <si>
    <t>Koushik</t>
  </si>
  <si>
    <t>Jasti</t>
  </si>
  <si>
    <t>Mallana</t>
  </si>
  <si>
    <t>Gouda</t>
  </si>
  <si>
    <t>Mohammed</t>
  </si>
  <si>
    <t>Sahil</t>
  </si>
  <si>
    <t>Narendra</t>
  </si>
  <si>
    <t>Piyush</t>
  </si>
  <si>
    <t>Mandal</t>
  </si>
  <si>
    <t>Saibharat</t>
  </si>
  <si>
    <t>Chowdary</t>
  </si>
  <si>
    <t>Sharon</t>
  </si>
  <si>
    <t>Sundari</t>
  </si>
  <si>
    <t>Shiva</t>
  </si>
  <si>
    <t>Srinivas</t>
  </si>
  <si>
    <t>Ch</t>
  </si>
  <si>
    <t>Shreshaila</t>
  </si>
  <si>
    <t>Police</t>
  </si>
  <si>
    <t>Patil</t>
  </si>
  <si>
    <t>Sri</t>
  </si>
  <si>
    <t>Santosh</t>
  </si>
  <si>
    <t>Tatini</t>
  </si>
  <si>
    <t>Vishal</t>
  </si>
  <si>
    <t>Tej</t>
  </si>
  <si>
    <t>Kiran</t>
  </si>
  <si>
    <t>Reddy</t>
  </si>
  <si>
    <t>Uday</t>
  </si>
  <si>
    <t>Kondeti</t>
  </si>
  <si>
    <t>Vamshi</t>
  </si>
  <si>
    <t>Nalla</t>
  </si>
  <si>
    <t>Yashwanth</t>
  </si>
  <si>
    <t>k</t>
  </si>
  <si>
    <t>Srinivas ch</t>
  </si>
  <si>
    <t>Police patil</t>
  </si>
  <si>
    <t>1302/2017-18</t>
  </si>
  <si>
    <t>1300/2017-18</t>
  </si>
  <si>
    <t>2007-02-27</t>
  </si>
  <si>
    <t>2007-09-27</t>
  </si>
  <si>
    <t>2006-01-06</t>
  </si>
  <si>
    <t>2005-06-07</t>
  </si>
  <si>
    <t>2006-06-10</t>
  </si>
  <si>
    <t>2008-05-25</t>
  </si>
  <si>
    <t>2005-10-28</t>
  </si>
  <si>
    <t>2008-01-21</t>
  </si>
  <si>
    <t>2007-02-25</t>
  </si>
  <si>
    <t>2007-11-23</t>
  </si>
  <si>
    <t>2006-11-15</t>
  </si>
  <si>
    <t>2007-01-03</t>
  </si>
  <si>
    <t>2007-03-09</t>
  </si>
  <si>
    <t>2006-12-30</t>
  </si>
  <si>
    <t>2006-07-14</t>
  </si>
  <si>
    <t>2007-07-28</t>
  </si>
  <si>
    <t>2006-09-27</t>
  </si>
  <si>
    <t>2007-05-03</t>
  </si>
  <si>
    <t>2007-01-18</t>
  </si>
  <si>
    <t>2006-02-14</t>
  </si>
  <si>
    <t>2007-05-01</t>
  </si>
  <si>
    <t>2006-04-10</t>
  </si>
  <si>
    <t>2007-10-07</t>
  </si>
  <si>
    <t>2007-12-07</t>
  </si>
  <si>
    <t>2006-10-06</t>
  </si>
  <si>
    <t>0129/69020/02881</t>
  </si>
  <si>
    <t>SATHYANARAYANA</t>
  </si>
  <si>
    <t>Hulegappa</t>
  </si>
  <si>
    <t>MALLAYYA</t>
  </si>
  <si>
    <t>Ganesh</t>
  </si>
  <si>
    <t>Basavaraj</t>
  </si>
  <si>
    <t>Sharanegouda</t>
  </si>
  <si>
    <t>PAMPAPATHI</t>
  </si>
  <si>
    <t>MAHESHA</t>
  </si>
  <si>
    <t>Varaprasad</t>
  </si>
  <si>
    <t>Andanappa</t>
  </si>
  <si>
    <t>Shukur</t>
  </si>
  <si>
    <t>Basavana</t>
  </si>
  <si>
    <t>SHARANAPPA</t>
  </si>
  <si>
    <t>TALAVAR</t>
  </si>
  <si>
    <t>Mohin</t>
  </si>
  <si>
    <t>Pasha</t>
  </si>
  <si>
    <t>Narasimha</t>
  </si>
  <si>
    <t>CH</t>
  </si>
  <si>
    <t>Venkateshwarrao</t>
  </si>
  <si>
    <t>Hanumantappa</t>
  </si>
  <si>
    <t>GANGADHAR</t>
  </si>
  <si>
    <t>BHASKAR</t>
  </si>
  <si>
    <t>Raghavendra</t>
  </si>
  <si>
    <t>Shetty</t>
  </si>
  <si>
    <t>Khetaram</t>
  </si>
  <si>
    <t>Praveen</t>
  </si>
  <si>
    <t>P</t>
  </si>
  <si>
    <t>Farooq</t>
  </si>
  <si>
    <t>Anwar</t>
  </si>
  <si>
    <t>Mothiram</t>
  </si>
  <si>
    <t>Ajith</t>
  </si>
  <si>
    <t>B</t>
  </si>
  <si>
    <t>Rangarao</t>
  </si>
  <si>
    <t>Prasad</t>
  </si>
  <si>
    <t>S</t>
  </si>
  <si>
    <t>Gopi</t>
  </si>
  <si>
    <t>Rachanagouda</t>
  </si>
  <si>
    <t>Someshwara</t>
  </si>
  <si>
    <t>Rao</t>
  </si>
  <si>
    <t>Rathod</t>
  </si>
  <si>
    <t>T</t>
  </si>
  <si>
    <t>Ramakrishna</t>
  </si>
  <si>
    <t>Venkatesh</t>
  </si>
  <si>
    <t>Chiranjeevi</t>
  </si>
  <si>
    <t>Satish</t>
  </si>
  <si>
    <t>N</t>
  </si>
  <si>
    <t>Nageshwar</t>
  </si>
  <si>
    <t>Pavitra</t>
  </si>
  <si>
    <t>TAYAMMA</t>
  </si>
  <si>
    <t>Ratnamma</t>
  </si>
  <si>
    <t>RENUKA</t>
  </si>
  <si>
    <t>Parveen</t>
  </si>
  <si>
    <t>Lalitha</t>
  </si>
  <si>
    <t>SUGANAMMA</t>
  </si>
  <si>
    <t>Sandhya</t>
  </si>
  <si>
    <t>Swagadevi</t>
  </si>
  <si>
    <t>Laxmi</t>
  </si>
  <si>
    <t>Humudevi</t>
  </si>
  <si>
    <t>CHANDRAKALA</t>
  </si>
  <si>
    <t>Sujatha</t>
  </si>
  <si>
    <t>Jayashree</t>
  </si>
  <si>
    <t>Saraswathi</t>
  </si>
  <si>
    <t>Shyamala</t>
  </si>
  <si>
    <t>Kalyani</t>
  </si>
  <si>
    <t>Ishrat</t>
  </si>
  <si>
    <t>Sultana</t>
  </si>
  <si>
    <t>Devamma</t>
  </si>
  <si>
    <t>LALITHA</t>
  </si>
  <si>
    <t>SUNITHA</t>
  </si>
  <si>
    <t>Sadhana</t>
  </si>
  <si>
    <t>Lakshmi</t>
  </si>
  <si>
    <t>Radhika</t>
  </si>
  <si>
    <t>Roopa</t>
  </si>
  <si>
    <t>Sabitha</t>
  </si>
  <si>
    <t>Kumari</t>
  </si>
  <si>
    <t>Swathi</t>
  </si>
  <si>
    <t>Seetha</t>
  </si>
  <si>
    <t>Srilakshmi</t>
  </si>
  <si>
    <t>Amaravathi</t>
  </si>
  <si>
    <t>Vijayalaxmi</t>
  </si>
  <si>
    <t>Rajeshwari</t>
  </si>
  <si>
    <t>D/O Abdul Shukur, Ist Ward Siddapur</t>
  </si>
  <si>
    <t>Roudkunda (Pt) Sindhanur (Tq)</t>
  </si>
  <si>
    <t>Devegouda Badavane, Navanagar, Gangavathi</t>
  </si>
  <si>
    <t>Athif Abras S/O Mohin Pasha, Saloni Street, 2Nd Ward Karatagi</t>
  </si>
  <si>
    <t>Siddapur</t>
  </si>
  <si>
    <t>Singnal</t>
  </si>
  <si>
    <t>Durga Camp, Basapur, Sindhanur, Raichur</t>
  </si>
  <si>
    <t>S/O Srinivas K, Marlanahalli, Karatagi</t>
  </si>
  <si>
    <t>S/O Praveen Kumar J, Near Bus Stand Marlanhalli</t>
  </si>
  <si>
    <t>Sharnegouda, Basavanna Compound, Manvi</t>
  </si>
  <si>
    <t>D/O B Ranga Rao, K Durga Camp, Sindhanur,</t>
  </si>
  <si>
    <t>Juratagi Camp, Karatagi, Gangavati</t>
  </si>
  <si>
    <t>E/47, Halgera Sharapur</t>
  </si>
  <si>
    <t>Rachanagouda Police Patil, Budagumpa, Gangavathi</t>
  </si>
  <si>
    <t>D/O Andanappa, Ulenoro, Gangavathi</t>
  </si>
  <si>
    <t>Tondihal Camp</t>
  </si>
  <si>
    <t>Ravinagar</t>
  </si>
  <si>
    <t>K V R Nilayam, Yaradona Road, Karatagi</t>
  </si>
  <si>
    <t>S/O Satish N, Juratagi Camp, Karatagi</t>
  </si>
  <si>
    <t>4Th Ward, Raghavendra Colony, Sriramnagar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</si>
</sst>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12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9"/>
  <sheetViews>
    <sheetView tabSelected="1" workbookViewId="0">
      <pane xSplit="1" topLeftCell="B1" activePane="topRight" state="frozen"/>
      <selection pane="topRight" activeCell="G15" sqref="G15"/>
    </sheetView>
  </sheetViews>
  <sheetFormatPr defaultRowHeight="15" x14ac:dyDescent="0.25"/>
  <cols>
    <col min="1" max="1" width="5" customWidth="1"/>
    <col min="2" max="2" width="17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3.425781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8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285</v>
      </c>
      <c r="D2" t="s">
        <v>286</v>
      </c>
      <c r="E2" s="4">
        <v>614</v>
      </c>
      <c r="H2" t="s">
        <v>101</v>
      </c>
      <c r="I2">
        <v>1</v>
      </c>
      <c r="J2" s="5" t="s">
        <v>346</v>
      </c>
      <c r="K2" s="4" t="s">
        <v>81</v>
      </c>
      <c r="P2" s="4">
        <v>9916245368</v>
      </c>
      <c r="R2" s="6">
        <v>453159077685</v>
      </c>
      <c r="S2" s="4" t="s">
        <v>285</v>
      </c>
      <c r="U2" t="s">
        <v>382</v>
      </c>
      <c r="V2" s="4">
        <v>9916245368</v>
      </c>
      <c r="AC2" s="4" t="s">
        <v>436</v>
      </c>
      <c r="AE2" t="s">
        <v>437</v>
      </c>
      <c r="AT2" s="4" t="s">
        <v>453</v>
      </c>
      <c r="BJ2" s="4">
        <v>10159472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273</v>
      </c>
      <c r="E3" s="4">
        <v>1103</v>
      </c>
      <c r="H3" t="s">
        <v>101</v>
      </c>
      <c r="I3">
        <v>2</v>
      </c>
      <c r="J3" s="5" t="s">
        <v>347</v>
      </c>
      <c r="K3" s="4" t="s">
        <v>81</v>
      </c>
      <c r="P3" s="4">
        <v>9731540938</v>
      </c>
      <c r="R3" s="6">
        <v>263029281338</v>
      </c>
      <c r="S3" s="4" t="s">
        <v>383</v>
      </c>
      <c r="U3" t="s">
        <v>313</v>
      </c>
      <c r="V3" s="4">
        <v>9731540938</v>
      </c>
      <c r="AC3" s="4" t="s">
        <v>419</v>
      </c>
      <c r="AT3" s="4" t="s">
        <v>454</v>
      </c>
      <c r="BJ3" s="4">
        <v>10159473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287</v>
      </c>
      <c r="D4" t="s">
        <v>288</v>
      </c>
      <c r="E4" s="4"/>
      <c r="H4" t="s">
        <v>101</v>
      </c>
      <c r="I4">
        <v>3</v>
      </c>
      <c r="J4" s="5" t="s">
        <v>347</v>
      </c>
      <c r="K4" s="4" t="s">
        <v>81</v>
      </c>
      <c r="P4" s="4">
        <v>1111111111</v>
      </c>
      <c r="R4" s="6"/>
      <c r="S4" s="4" t="s">
        <v>372</v>
      </c>
      <c r="V4" s="4">
        <v>1111111111</v>
      </c>
      <c r="AC4" s="4" t="s">
        <v>420</v>
      </c>
      <c r="AT4" s="4"/>
      <c r="BJ4" s="4">
        <v>10439836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274</v>
      </c>
      <c r="E5" s="4">
        <v>1108</v>
      </c>
      <c r="H5" t="s">
        <v>101</v>
      </c>
      <c r="I5">
        <v>4</v>
      </c>
      <c r="J5" s="5" t="s">
        <v>348</v>
      </c>
      <c r="K5" s="4" t="s">
        <v>81</v>
      </c>
      <c r="P5" s="4">
        <v>8549812260</v>
      </c>
      <c r="R5" s="6">
        <v>560296552499</v>
      </c>
      <c r="S5" s="4" t="s">
        <v>373</v>
      </c>
      <c r="V5" s="4">
        <v>8549812260</v>
      </c>
      <c r="AC5" s="4" t="s">
        <v>421</v>
      </c>
      <c r="AT5" s="4" t="s">
        <v>455</v>
      </c>
      <c r="BJ5" s="4">
        <v>10159476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289</v>
      </c>
      <c r="D6" t="s">
        <v>290</v>
      </c>
      <c r="E6" s="4"/>
      <c r="H6" t="s">
        <v>101</v>
      </c>
      <c r="I6">
        <v>5</v>
      </c>
      <c r="J6" s="5" t="s">
        <v>347</v>
      </c>
      <c r="K6" s="4" t="s">
        <v>97</v>
      </c>
      <c r="P6" s="4">
        <v>1111111111</v>
      </c>
      <c r="R6" s="6"/>
      <c r="S6" s="4" t="s">
        <v>384</v>
      </c>
      <c r="U6" t="s">
        <v>385</v>
      </c>
      <c r="V6" s="4">
        <v>1111111111</v>
      </c>
      <c r="AC6" s="4" t="s">
        <v>422</v>
      </c>
      <c r="AT6" s="4"/>
      <c r="BJ6" s="4">
        <v>10439830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291</v>
      </c>
      <c r="D7" t="s">
        <v>292</v>
      </c>
      <c r="E7" s="4">
        <v>590</v>
      </c>
      <c r="H7" t="s">
        <v>101</v>
      </c>
      <c r="I7">
        <v>6</v>
      </c>
      <c r="J7" s="5" t="s">
        <v>349</v>
      </c>
      <c r="K7" s="4" t="s">
        <v>81</v>
      </c>
      <c r="P7" s="4">
        <v>9901707035</v>
      </c>
      <c r="R7" s="6">
        <v>724089900254</v>
      </c>
      <c r="S7" s="4" t="s">
        <v>386</v>
      </c>
      <c r="U7" t="s">
        <v>387</v>
      </c>
      <c r="V7" s="4">
        <v>9901707035</v>
      </c>
      <c r="AC7" s="4" t="s">
        <v>423</v>
      </c>
      <c r="AT7" s="4" t="s">
        <v>456</v>
      </c>
      <c r="BJ7" s="4">
        <v>10159477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275</v>
      </c>
      <c r="E8" s="4">
        <v>643</v>
      </c>
      <c r="H8" t="s">
        <v>101</v>
      </c>
      <c r="I8">
        <v>7</v>
      </c>
      <c r="J8" s="5" t="s">
        <v>350</v>
      </c>
      <c r="K8" s="4" t="s">
        <v>81</v>
      </c>
      <c r="P8" s="4">
        <v>9481292623</v>
      </c>
      <c r="R8" s="6">
        <v>408875413590</v>
      </c>
      <c r="S8" s="4" t="s">
        <v>388</v>
      </c>
      <c r="U8" t="s">
        <v>335</v>
      </c>
      <c r="V8" s="4">
        <v>9481292623</v>
      </c>
      <c r="AC8" s="4" t="s">
        <v>424</v>
      </c>
      <c r="AT8" s="4" t="s">
        <v>457</v>
      </c>
      <c r="BJ8" s="4">
        <v>10159478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276</v>
      </c>
      <c r="E9" s="4"/>
      <c r="H9" t="s">
        <v>101</v>
      </c>
      <c r="I9">
        <v>8</v>
      </c>
      <c r="J9" s="5" t="s">
        <v>347</v>
      </c>
      <c r="K9" s="4" t="s">
        <v>97</v>
      </c>
      <c r="P9" s="4">
        <v>9448758209</v>
      </c>
      <c r="R9" s="6"/>
      <c r="S9" s="4" t="s">
        <v>374</v>
      </c>
      <c r="V9" s="4">
        <v>9448758209</v>
      </c>
      <c r="AC9" s="4" t="s">
        <v>425</v>
      </c>
      <c r="AT9" s="4"/>
      <c r="BJ9" s="4">
        <v>10460608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293</v>
      </c>
      <c r="C10" t="s">
        <v>294</v>
      </c>
      <c r="D10" t="s">
        <v>295</v>
      </c>
      <c r="E10" s="4">
        <v>1513</v>
      </c>
      <c r="H10" t="s">
        <v>101</v>
      </c>
      <c r="I10">
        <v>9</v>
      </c>
      <c r="J10" s="5" t="s">
        <v>351</v>
      </c>
      <c r="K10" s="4" t="s">
        <v>81</v>
      </c>
      <c r="P10" s="4">
        <v>9739006847</v>
      </c>
      <c r="R10" s="6"/>
      <c r="S10" s="4" t="s">
        <v>389</v>
      </c>
      <c r="U10" t="s">
        <v>390</v>
      </c>
      <c r="V10" s="4">
        <v>9739006847</v>
      </c>
      <c r="AC10" s="4"/>
      <c r="AT10" s="4"/>
      <c r="BJ10" s="4">
        <v>10258651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296</v>
      </c>
      <c r="D11" t="s">
        <v>341</v>
      </c>
      <c r="E11" s="4">
        <v>648</v>
      </c>
      <c r="H11" t="s">
        <v>101</v>
      </c>
      <c r="I11">
        <v>10</v>
      </c>
      <c r="J11" s="5" t="s">
        <v>352</v>
      </c>
      <c r="K11" s="4" t="s">
        <v>81</v>
      </c>
      <c r="P11" s="4">
        <v>7676241860</v>
      </c>
      <c r="R11" s="6">
        <v>846936052181</v>
      </c>
      <c r="S11" s="4" t="s">
        <v>391</v>
      </c>
      <c r="U11" t="s">
        <v>297</v>
      </c>
      <c r="V11" s="4">
        <v>7676241860</v>
      </c>
      <c r="AC11" s="4" t="s">
        <v>438</v>
      </c>
      <c r="AE11" t="s">
        <v>297</v>
      </c>
      <c r="AT11" s="4" t="s">
        <v>458</v>
      </c>
      <c r="BJ11" s="4">
        <v>10159485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298</v>
      </c>
      <c r="C12" t="s">
        <v>299</v>
      </c>
      <c r="D12" t="s">
        <v>300</v>
      </c>
      <c r="E12" s="4"/>
      <c r="H12" t="s">
        <v>101</v>
      </c>
      <c r="I12">
        <v>11</v>
      </c>
      <c r="J12" s="5" t="s">
        <v>347</v>
      </c>
      <c r="K12" s="4" t="s">
        <v>97</v>
      </c>
      <c r="P12" s="4">
        <v>1111111111</v>
      </c>
      <c r="R12" s="6"/>
      <c r="S12" s="4" t="s">
        <v>392</v>
      </c>
      <c r="U12" t="s">
        <v>298</v>
      </c>
      <c r="V12" s="4">
        <v>1111111111</v>
      </c>
      <c r="AC12" s="4" t="s">
        <v>439</v>
      </c>
      <c r="AE12" t="s">
        <v>298</v>
      </c>
      <c r="AT12" s="4"/>
      <c r="BJ12" s="4">
        <v>10439833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4" t="s">
        <v>301</v>
      </c>
      <c r="C13" t="s">
        <v>302</v>
      </c>
      <c r="D13" t="s">
        <v>81</v>
      </c>
      <c r="E13" s="4"/>
      <c r="H13" t="s">
        <v>101</v>
      </c>
      <c r="I13">
        <v>12</v>
      </c>
      <c r="J13" s="5" t="s">
        <v>347</v>
      </c>
      <c r="K13" s="4" t="s">
        <v>81</v>
      </c>
      <c r="P13" s="4">
        <v>9110868932</v>
      </c>
      <c r="R13" s="6"/>
      <c r="S13" s="4" t="s">
        <v>393</v>
      </c>
      <c r="U13" t="s">
        <v>81</v>
      </c>
      <c r="V13" s="4">
        <v>9110868932</v>
      </c>
      <c r="AC13" s="4" t="s">
        <v>440</v>
      </c>
      <c r="AE13" t="s">
        <v>81</v>
      </c>
      <c r="AT13" s="4"/>
      <c r="BJ13" s="4">
        <v>10460607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277</v>
      </c>
      <c r="E14" s="4">
        <v>944</v>
      </c>
      <c r="H14" t="s">
        <v>101</v>
      </c>
      <c r="I14">
        <v>13</v>
      </c>
      <c r="J14" s="5" t="s">
        <v>353</v>
      </c>
      <c r="K14" s="4" t="s">
        <v>81</v>
      </c>
      <c r="P14" s="4">
        <v>9741435262</v>
      </c>
      <c r="R14" s="6">
        <v>406780215293</v>
      </c>
      <c r="S14" s="4" t="s">
        <v>375</v>
      </c>
      <c r="V14" s="4">
        <v>9741435262</v>
      </c>
      <c r="AC14" s="4" t="s">
        <v>426</v>
      </c>
      <c r="AT14" s="4" t="s">
        <v>459</v>
      </c>
      <c r="BJ14" s="4">
        <v>10159492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4" t="s">
        <v>303</v>
      </c>
      <c r="C15" t="s">
        <v>304</v>
      </c>
      <c r="D15" t="s">
        <v>305</v>
      </c>
      <c r="E15" s="4"/>
      <c r="H15" t="s">
        <v>101</v>
      </c>
      <c r="I15">
        <v>14</v>
      </c>
      <c r="J15" s="5" t="s">
        <v>347</v>
      </c>
      <c r="K15" s="4" t="s">
        <v>81</v>
      </c>
      <c r="P15" s="4">
        <v>8050974732</v>
      </c>
      <c r="R15" s="6"/>
      <c r="S15" s="4" t="s">
        <v>303</v>
      </c>
      <c r="T15" t="s">
        <v>394</v>
      </c>
      <c r="U15" t="s">
        <v>395</v>
      </c>
      <c r="V15" s="4">
        <v>8050974732</v>
      </c>
      <c r="AC15" s="4" t="s">
        <v>303</v>
      </c>
      <c r="AE15" t="s">
        <v>441</v>
      </c>
      <c r="AT15" s="4"/>
      <c r="BJ15" s="4">
        <v>10339587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4" t="s">
        <v>297</v>
      </c>
      <c r="D16" t="s">
        <v>306</v>
      </c>
      <c r="E16" s="4">
        <v>634</v>
      </c>
      <c r="H16" t="s">
        <v>101</v>
      </c>
      <c r="I16">
        <v>15</v>
      </c>
      <c r="J16" s="5" t="s">
        <v>354</v>
      </c>
      <c r="K16" s="4" t="s">
        <v>81</v>
      </c>
      <c r="P16" s="4">
        <v>9481665296</v>
      </c>
      <c r="R16" s="6">
        <v>890920604495</v>
      </c>
      <c r="S16" s="4" t="s">
        <v>324</v>
      </c>
      <c r="U16" t="s">
        <v>297</v>
      </c>
      <c r="V16" s="4">
        <v>9481665296</v>
      </c>
      <c r="AC16" s="4" t="s">
        <v>442</v>
      </c>
      <c r="AE16" t="s">
        <v>297</v>
      </c>
      <c r="AT16" s="4" t="s">
        <v>460</v>
      </c>
      <c r="BJ16" s="4">
        <v>10159498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4" t="s">
        <v>307</v>
      </c>
      <c r="D17" t="s">
        <v>308</v>
      </c>
      <c r="E17" s="4">
        <v>1509</v>
      </c>
      <c r="H17" t="s">
        <v>101</v>
      </c>
      <c r="I17">
        <v>16</v>
      </c>
      <c r="J17" s="5" t="s">
        <v>355</v>
      </c>
      <c r="K17" s="4" t="s">
        <v>81</v>
      </c>
      <c r="P17" s="4">
        <v>9535931025</v>
      </c>
      <c r="R17" s="6"/>
      <c r="S17" s="4" t="s">
        <v>396</v>
      </c>
      <c r="U17" t="s">
        <v>308</v>
      </c>
      <c r="V17" s="4">
        <v>9535931025</v>
      </c>
      <c r="AC17" s="4" t="s">
        <v>427</v>
      </c>
      <c r="AT17" s="4"/>
      <c r="BJ17" s="4">
        <v>10256533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4" t="s">
        <v>278</v>
      </c>
      <c r="E18" s="4"/>
      <c r="H18" t="s">
        <v>101</v>
      </c>
      <c r="I18">
        <v>17</v>
      </c>
      <c r="J18" s="5" t="s">
        <v>347</v>
      </c>
      <c r="K18" s="4" t="s">
        <v>81</v>
      </c>
      <c r="P18" s="4">
        <v>9902792283</v>
      </c>
      <c r="R18" s="6"/>
      <c r="S18" s="4" t="s">
        <v>376</v>
      </c>
      <c r="V18" s="4">
        <v>9902792283</v>
      </c>
      <c r="AC18" s="4"/>
      <c r="AT18" s="4"/>
      <c r="BJ18" s="4">
        <v>10399810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4" t="s">
        <v>309</v>
      </c>
      <c r="C19" t="s">
        <v>310</v>
      </c>
      <c r="D19" t="s">
        <v>311</v>
      </c>
      <c r="E19" s="4">
        <v>626</v>
      </c>
      <c r="H19" t="s">
        <v>101</v>
      </c>
      <c r="I19">
        <v>18</v>
      </c>
      <c r="J19" s="5" t="s">
        <v>356</v>
      </c>
      <c r="K19" s="4" t="s">
        <v>81</v>
      </c>
      <c r="P19" s="4">
        <v>9972104619</v>
      </c>
      <c r="R19" s="6">
        <v>204377859774</v>
      </c>
      <c r="S19" s="4" t="s">
        <v>397</v>
      </c>
      <c r="T19" t="s">
        <v>305</v>
      </c>
      <c r="U19" t="s">
        <v>303</v>
      </c>
      <c r="V19" s="4">
        <v>9972104619</v>
      </c>
      <c r="AC19" s="4" t="s">
        <v>443</v>
      </c>
      <c r="AE19" t="s">
        <v>303</v>
      </c>
      <c r="AT19" s="4" t="s">
        <v>461</v>
      </c>
      <c r="BJ19" s="4">
        <v>10159503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4" t="s">
        <v>279</v>
      </c>
      <c r="E20" s="4"/>
      <c r="H20" t="s">
        <v>101</v>
      </c>
      <c r="I20">
        <v>19</v>
      </c>
      <c r="J20" s="5" t="s">
        <v>347</v>
      </c>
      <c r="K20" s="4" t="s">
        <v>81</v>
      </c>
      <c r="P20" s="4">
        <v>9019506615</v>
      </c>
      <c r="R20" s="6"/>
      <c r="S20" s="4" t="s">
        <v>324</v>
      </c>
      <c r="U20" t="s">
        <v>398</v>
      </c>
      <c r="V20" s="4">
        <v>9019506615</v>
      </c>
      <c r="AC20" s="4" t="s">
        <v>444</v>
      </c>
      <c r="AE20" t="s">
        <v>329</v>
      </c>
      <c r="AT20" s="4"/>
      <c r="BJ20" s="4">
        <v>10357430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4" t="s">
        <v>312</v>
      </c>
      <c r="D21" t="s">
        <v>313</v>
      </c>
      <c r="E21" s="4">
        <v>793</v>
      </c>
      <c r="H21" t="s">
        <v>101</v>
      </c>
      <c r="I21">
        <v>20</v>
      </c>
      <c r="J21" s="5" t="s">
        <v>357</v>
      </c>
      <c r="K21" s="4" t="s">
        <v>81</v>
      </c>
      <c r="P21" s="4">
        <v>9449004413</v>
      </c>
      <c r="R21" s="6">
        <v>388676759818</v>
      </c>
      <c r="S21" s="4" t="s">
        <v>377</v>
      </c>
      <c r="V21" s="4">
        <v>9449004413</v>
      </c>
      <c r="AC21" s="4" t="s">
        <v>428</v>
      </c>
      <c r="AT21" s="4" t="s">
        <v>462</v>
      </c>
      <c r="BJ21" s="4">
        <v>10159507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314</v>
      </c>
      <c r="D22" t="s">
        <v>315</v>
      </c>
      <c r="E22" s="4" t="s">
        <v>344</v>
      </c>
      <c r="H22" t="s">
        <v>101</v>
      </c>
      <c r="I22">
        <v>21</v>
      </c>
      <c r="J22" s="5" t="s">
        <v>358</v>
      </c>
      <c r="K22" s="4" t="s">
        <v>81</v>
      </c>
      <c r="P22" s="4">
        <v>8050411962</v>
      </c>
      <c r="R22" s="6"/>
      <c r="S22" s="4" t="s">
        <v>399</v>
      </c>
      <c r="U22" t="s">
        <v>400</v>
      </c>
      <c r="V22" s="4">
        <v>8050411962</v>
      </c>
      <c r="AC22" s="4"/>
      <c r="AT22" s="4"/>
      <c r="BJ22" s="4">
        <v>10194912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4" t="s">
        <v>316</v>
      </c>
      <c r="D23" t="s">
        <v>308</v>
      </c>
      <c r="E23" s="4">
        <v>1510</v>
      </c>
      <c r="H23" t="s">
        <v>101</v>
      </c>
      <c r="I23">
        <v>22</v>
      </c>
      <c r="J23" s="5" t="s">
        <v>355</v>
      </c>
      <c r="K23" s="4" t="s">
        <v>81</v>
      </c>
      <c r="P23" s="4">
        <v>9902559174</v>
      </c>
      <c r="R23" s="6"/>
      <c r="S23" s="4" t="s">
        <v>401</v>
      </c>
      <c r="U23" t="s">
        <v>308</v>
      </c>
      <c r="V23" s="4">
        <v>9902559174</v>
      </c>
      <c r="AC23" s="4" t="s">
        <v>429</v>
      </c>
      <c r="AT23" s="4"/>
      <c r="BJ23" s="4">
        <v>10256536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4" t="s">
        <v>317</v>
      </c>
      <c r="D24" t="s">
        <v>318</v>
      </c>
      <c r="E24" s="4">
        <v>1512</v>
      </c>
      <c r="H24" t="s">
        <v>101</v>
      </c>
      <c r="I24">
        <v>23</v>
      </c>
      <c r="J24" s="5" t="s">
        <v>359</v>
      </c>
      <c r="K24" s="4" t="s">
        <v>81</v>
      </c>
      <c r="P24" s="4">
        <v>9902585480</v>
      </c>
      <c r="R24" s="6"/>
      <c r="S24" s="4" t="s">
        <v>402</v>
      </c>
      <c r="U24" t="s">
        <v>318</v>
      </c>
      <c r="V24" s="4">
        <v>9902585480</v>
      </c>
      <c r="AC24" s="4" t="s">
        <v>445</v>
      </c>
      <c r="AE24" t="s">
        <v>318</v>
      </c>
      <c r="AT24" s="4"/>
      <c r="BJ24" s="4">
        <v>10257061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4" t="s">
        <v>280</v>
      </c>
      <c r="E25" s="4"/>
      <c r="H25" t="s">
        <v>101</v>
      </c>
      <c r="I25">
        <v>24</v>
      </c>
      <c r="J25" s="5" t="s">
        <v>347</v>
      </c>
      <c r="K25" s="4" t="s">
        <v>81</v>
      </c>
      <c r="P25" s="4">
        <v>9380600745</v>
      </c>
      <c r="R25" s="6"/>
      <c r="S25" s="4" t="s">
        <v>378</v>
      </c>
      <c r="V25" s="4">
        <v>9380600745</v>
      </c>
      <c r="AC25" s="4"/>
      <c r="AT25" s="4"/>
      <c r="BJ25" s="4">
        <v>10492814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4" t="s">
        <v>281</v>
      </c>
      <c r="E26" s="4">
        <v>631</v>
      </c>
      <c r="H26" t="s">
        <v>101</v>
      </c>
      <c r="I26">
        <v>25</v>
      </c>
      <c r="J26" s="5" t="s">
        <v>360</v>
      </c>
      <c r="K26" s="4" t="s">
        <v>97</v>
      </c>
      <c r="P26" s="4">
        <v>9731465485</v>
      </c>
      <c r="R26" s="6">
        <v>477243594319</v>
      </c>
      <c r="S26" s="4" t="s">
        <v>403</v>
      </c>
      <c r="U26" t="s">
        <v>404</v>
      </c>
      <c r="V26" s="4">
        <v>9731465485</v>
      </c>
      <c r="AC26" s="4" t="s">
        <v>403</v>
      </c>
      <c r="AD26" t="s">
        <v>309</v>
      </c>
      <c r="AE26" t="s">
        <v>446</v>
      </c>
      <c r="AT26" s="4" t="s">
        <v>463</v>
      </c>
      <c r="BJ26" s="4">
        <v>10159522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4" t="s">
        <v>319</v>
      </c>
      <c r="D27" t="s">
        <v>320</v>
      </c>
      <c r="E27" s="4">
        <v>582</v>
      </c>
      <c r="H27" t="s">
        <v>101</v>
      </c>
      <c r="I27">
        <v>26</v>
      </c>
      <c r="J27" s="5" t="s">
        <v>361</v>
      </c>
      <c r="K27" s="4" t="s">
        <v>81</v>
      </c>
      <c r="P27" s="4">
        <v>9448373055</v>
      </c>
      <c r="R27" s="6">
        <v>244002862287</v>
      </c>
      <c r="S27" s="4" t="s">
        <v>405</v>
      </c>
      <c r="U27" t="s">
        <v>406</v>
      </c>
      <c r="V27" s="4">
        <v>9448373055</v>
      </c>
      <c r="AC27" s="4" t="s">
        <v>447</v>
      </c>
      <c r="AE27" t="s">
        <v>406</v>
      </c>
      <c r="AT27" s="4" t="s">
        <v>464</v>
      </c>
      <c r="BJ27" s="4">
        <v>10159526</v>
      </c>
      <c r="YG27" t="s">
        <v>267</v>
      </c>
    </row>
    <row r="28" spans="1:657" x14ac:dyDescent="0.25">
      <c r="A28">
        <v>27</v>
      </c>
      <c r="B28" s="4" t="s">
        <v>282</v>
      </c>
      <c r="E28" s="4"/>
      <c r="H28" t="s">
        <v>101</v>
      </c>
      <c r="I28">
        <v>27</v>
      </c>
      <c r="J28" s="5" t="s">
        <v>347</v>
      </c>
      <c r="K28" s="4" t="s">
        <v>81</v>
      </c>
      <c r="P28" s="4">
        <v>1111111111</v>
      </c>
      <c r="R28" s="6"/>
      <c r="S28" s="4" t="s">
        <v>379</v>
      </c>
      <c r="V28" s="4">
        <v>1111111111</v>
      </c>
      <c r="AC28" s="4" t="s">
        <v>430</v>
      </c>
      <c r="AT28" s="4"/>
      <c r="BJ28" s="4">
        <v>10440234</v>
      </c>
      <c r="YG28" t="s">
        <v>268</v>
      </c>
    </row>
    <row r="29" spans="1:657" x14ac:dyDescent="0.25">
      <c r="A29">
        <v>28</v>
      </c>
      <c r="B29" s="4" t="s">
        <v>321</v>
      </c>
      <c r="D29" t="s">
        <v>322</v>
      </c>
      <c r="E29" s="4" t="s">
        <v>345</v>
      </c>
      <c r="H29" t="s">
        <v>101</v>
      </c>
      <c r="I29">
        <v>28</v>
      </c>
      <c r="J29" s="5" t="s">
        <v>362</v>
      </c>
      <c r="K29" s="4" t="s">
        <v>81</v>
      </c>
      <c r="P29" s="4">
        <v>9901918171</v>
      </c>
      <c r="R29" s="6"/>
      <c r="S29" s="4" t="s">
        <v>380</v>
      </c>
      <c r="V29" s="4">
        <v>9901918171</v>
      </c>
      <c r="AC29" s="4"/>
      <c r="AT29" s="4"/>
      <c r="BJ29" s="4">
        <v>10174373</v>
      </c>
      <c r="YG29" t="s">
        <v>269</v>
      </c>
    </row>
    <row r="30" spans="1:657" x14ac:dyDescent="0.25">
      <c r="A30">
        <v>29</v>
      </c>
      <c r="B30" s="4" t="s">
        <v>323</v>
      </c>
      <c r="D30" t="s">
        <v>342</v>
      </c>
      <c r="E30" s="4">
        <v>1099</v>
      </c>
      <c r="H30" t="s">
        <v>101</v>
      </c>
      <c r="I30">
        <v>29</v>
      </c>
      <c r="J30" s="5" t="s">
        <v>363</v>
      </c>
      <c r="K30" s="4" t="s">
        <v>81</v>
      </c>
      <c r="P30" s="4">
        <v>9741606052</v>
      </c>
      <c r="R30" s="6">
        <v>266938073073</v>
      </c>
      <c r="S30" s="4" t="s">
        <v>325</v>
      </c>
      <c r="U30" t="s">
        <v>407</v>
      </c>
      <c r="V30" s="4">
        <v>9741606052</v>
      </c>
      <c r="AC30" s="4" t="s">
        <v>431</v>
      </c>
      <c r="AT30" s="4" t="s">
        <v>465</v>
      </c>
      <c r="BJ30" s="4">
        <v>10159536</v>
      </c>
      <c r="YG30" t="s">
        <v>270</v>
      </c>
    </row>
    <row r="31" spans="1:657" x14ac:dyDescent="0.25">
      <c r="A31">
        <v>30</v>
      </c>
      <c r="B31" s="4" t="s">
        <v>326</v>
      </c>
      <c r="C31" t="s">
        <v>313</v>
      </c>
      <c r="D31" t="s">
        <v>343</v>
      </c>
      <c r="E31" s="4">
        <v>655</v>
      </c>
      <c r="H31" t="s">
        <v>101</v>
      </c>
      <c r="I31">
        <v>30</v>
      </c>
      <c r="J31" s="5" t="s">
        <v>364</v>
      </c>
      <c r="K31" s="4" t="s">
        <v>81</v>
      </c>
      <c r="P31" s="4">
        <v>9448007673</v>
      </c>
      <c r="R31" s="6">
        <v>818971906998</v>
      </c>
      <c r="S31" s="4" t="s">
        <v>408</v>
      </c>
      <c r="T31" t="s">
        <v>327</v>
      </c>
      <c r="U31" t="s">
        <v>328</v>
      </c>
      <c r="V31" s="4">
        <v>9448007673</v>
      </c>
      <c r="AC31" s="4" t="s">
        <v>432</v>
      </c>
      <c r="AT31" s="4" t="s">
        <v>466</v>
      </c>
      <c r="BJ31" s="4">
        <v>10159538</v>
      </c>
      <c r="YG31" t="s">
        <v>271</v>
      </c>
    </row>
    <row r="32" spans="1:657" x14ac:dyDescent="0.25">
      <c r="A32">
        <v>31</v>
      </c>
      <c r="B32" s="4" t="s">
        <v>283</v>
      </c>
      <c r="E32" s="4">
        <v>599</v>
      </c>
      <c r="H32" t="s">
        <v>101</v>
      </c>
      <c r="I32">
        <v>31</v>
      </c>
      <c r="J32" s="5" t="s">
        <v>365</v>
      </c>
      <c r="K32" s="4" t="s">
        <v>97</v>
      </c>
      <c r="P32" s="4">
        <v>6360662362</v>
      </c>
      <c r="R32" s="6">
        <v>922320775679</v>
      </c>
      <c r="S32" s="4" t="s">
        <v>381</v>
      </c>
      <c r="V32" s="4">
        <v>6360662362</v>
      </c>
      <c r="AC32" s="4" t="s">
        <v>433</v>
      </c>
      <c r="AT32" s="4" t="s">
        <v>467</v>
      </c>
      <c r="BJ32" s="4">
        <v>10159539</v>
      </c>
      <c r="YG32" t="s">
        <v>94</v>
      </c>
    </row>
    <row r="33" spans="1:657" x14ac:dyDescent="0.25">
      <c r="A33">
        <v>32</v>
      </c>
      <c r="B33" s="4" t="s">
        <v>329</v>
      </c>
      <c r="D33" t="s">
        <v>330</v>
      </c>
      <c r="E33" s="4">
        <v>1102</v>
      </c>
      <c r="H33" t="s">
        <v>101</v>
      </c>
      <c r="I33">
        <v>32</v>
      </c>
      <c r="J33" s="5" t="s">
        <v>366</v>
      </c>
      <c r="K33" s="4" t="s">
        <v>81</v>
      </c>
      <c r="P33" s="4">
        <v>9845725695</v>
      </c>
      <c r="R33" s="6">
        <v>471006788324</v>
      </c>
      <c r="S33" s="4" t="s">
        <v>409</v>
      </c>
      <c r="U33" t="s">
        <v>410</v>
      </c>
      <c r="V33" s="4">
        <v>9845725695</v>
      </c>
      <c r="AC33" s="4" t="s">
        <v>434</v>
      </c>
      <c r="AT33" s="4" t="s">
        <v>468</v>
      </c>
      <c r="BJ33" s="4">
        <v>10159546</v>
      </c>
      <c r="YG33" t="s">
        <v>131</v>
      </c>
    </row>
    <row r="34" spans="1:657" ht="19.5" customHeight="1" x14ac:dyDescent="0.25">
      <c r="A34">
        <v>33</v>
      </c>
      <c r="B34" s="4" t="s">
        <v>284</v>
      </c>
      <c r="E34" s="4">
        <v>653</v>
      </c>
      <c r="H34" t="s">
        <v>101</v>
      </c>
      <c r="I34">
        <v>33</v>
      </c>
      <c r="J34" s="5" t="s">
        <v>367</v>
      </c>
      <c r="K34" s="4" t="s">
        <v>81</v>
      </c>
      <c r="P34" s="4">
        <v>8105898881</v>
      </c>
      <c r="R34" s="6" t="s">
        <v>371</v>
      </c>
      <c r="S34" s="4" t="s">
        <v>304</v>
      </c>
      <c r="U34" t="s">
        <v>411</v>
      </c>
      <c r="V34" s="4">
        <v>8105898881</v>
      </c>
      <c r="AC34" s="4" t="s">
        <v>448</v>
      </c>
      <c r="AE34" t="s">
        <v>411</v>
      </c>
      <c r="AT34" s="4" t="s">
        <v>469</v>
      </c>
      <c r="BJ34" s="4">
        <v>10159547</v>
      </c>
      <c r="YG34" t="s">
        <v>272</v>
      </c>
    </row>
    <row r="35" spans="1:657" x14ac:dyDescent="0.25">
      <c r="A35">
        <v>34</v>
      </c>
      <c r="B35" s="4" t="s">
        <v>331</v>
      </c>
      <c r="D35" t="s">
        <v>332</v>
      </c>
      <c r="E35" s="4"/>
      <c r="H35" t="s">
        <v>101</v>
      </c>
      <c r="I35">
        <v>33</v>
      </c>
      <c r="J35" s="5" t="s">
        <v>347</v>
      </c>
      <c r="K35" s="4" t="s">
        <v>81</v>
      </c>
      <c r="P35" s="4">
        <v>9059684444</v>
      </c>
      <c r="R35" s="6"/>
      <c r="S35" s="4" t="s">
        <v>412</v>
      </c>
      <c r="U35" t="s">
        <v>413</v>
      </c>
      <c r="V35" s="4">
        <v>9059684444</v>
      </c>
      <c r="AC35" s="4" t="s">
        <v>449</v>
      </c>
      <c r="AE35" t="s">
        <v>412</v>
      </c>
      <c r="AT35" s="4"/>
      <c r="BJ35" s="4">
        <v>10332451</v>
      </c>
    </row>
    <row r="36" spans="1:657" x14ac:dyDescent="0.25">
      <c r="A36">
        <v>35</v>
      </c>
      <c r="B36" s="4" t="s">
        <v>333</v>
      </c>
      <c r="C36" t="s">
        <v>334</v>
      </c>
      <c r="D36" t="s">
        <v>335</v>
      </c>
      <c r="E36" s="4"/>
      <c r="H36" t="s">
        <v>101</v>
      </c>
      <c r="I36">
        <v>35</v>
      </c>
      <c r="J36" s="5" t="s">
        <v>347</v>
      </c>
      <c r="K36" s="4" t="s">
        <v>81</v>
      </c>
      <c r="P36" s="4">
        <v>9591437956</v>
      </c>
      <c r="R36" s="6"/>
      <c r="S36" s="4" t="s">
        <v>414</v>
      </c>
      <c r="T36" t="s">
        <v>335</v>
      </c>
      <c r="U36" t="s">
        <v>297</v>
      </c>
      <c r="V36" s="4">
        <v>9591437956</v>
      </c>
      <c r="AC36" s="4" t="s">
        <v>435</v>
      </c>
      <c r="AT36" s="4"/>
      <c r="BJ36" s="4">
        <v>10338363</v>
      </c>
    </row>
    <row r="37" spans="1:657" x14ac:dyDescent="0.25">
      <c r="A37">
        <v>36</v>
      </c>
      <c r="B37" s="4" t="s">
        <v>336</v>
      </c>
      <c r="C37" t="s">
        <v>334</v>
      </c>
      <c r="D37" t="s">
        <v>337</v>
      </c>
      <c r="E37" s="4">
        <v>647</v>
      </c>
      <c r="H37" t="s">
        <v>101</v>
      </c>
      <c r="I37">
        <v>36</v>
      </c>
      <c r="J37" s="5" t="s">
        <v>368</v>
      </c>
      <c r="K37" s="4" t="s">
        <v>81</v>
      </c>
      <c r="P37" s="4">
        <v>9886413999</v>
      </c>
      <c r="R37" s="6">
        <v>213233364746</v>
      </c>
      <c r="S37" s="4" t="s">
        <v>415</v>
      </c>
      <c r="U37" t="s">
        <v>337</v>
      </c>
      <c r="V37" s="4">
        <v>9886413999</v>
      </c>
      <c r="AC37" s="4" t="s">
        <v>450</v>
      </c>
      <c r="AE37" t="s">
        <v>337</v>
      </c>
      <c r="AT37" s="4" t="s">
        <v>470</v>
      </c>
      <c r="BJ37" s="4">
        <v>10159560</v>
      </c>
    </row>
    <row r="38" spans="1:657" x14ac:dyDescent="0.25">
      <c r="A38">
        <v>37</v>
      </c>
      <c r="B38" s="4" t="s">
        <v>338</v>
      </c>
      <c r="C38" t="s">
        <v>309</v>
      </c>
      <c r="D38" t="s">
        <v>339</v>
      </c>
      <c r="E38" s="4">
        <v>597</v>
      </c>
      <c r="H38" t="s">
        <v>101</v>
      </c>
      <c r="I38">
        <v>37</v>
      </c>
      <c r="J38" s="5" t="s">
        <v>369</v>
      </c>
      <c r="K38" s="4" t="s">
        <v>81</v>
      </c>
      <c r="P38" s="4">
        <v>9901696971</v>
      </c>
      <c r="R38" s="6">
        <v>719600320527</v>
      </c>
      <c r="S38" s="4" t="s">
        <v>416</v>
      </c>
      <c r="U38" t="s">
        <v>417</v>
      </c>
      <c r="V38" s="4">
        <v>9901696971</v>
      </c>
      <c r="AC38" s="4" t="s">
        <v>451</v>
      </c>
      <c r="AE38" t="s">
        <v>417</v>
      </c>
      <c r="AT38" s="4" t="s">
        <v>471</v>
      </c>
      <c r="BJ38" s="4">
        <v>10159563</v>
      </c>
    </row>
    <row r="39" spans="1:657" x14ac:dyDescent="0.25">
      <c r="A39">
        <v>38</v>
      </c>
      <c r="B39" s="4" t="s">
        <v>340</v>
      </c>
      <c r="D39" t="s">
        <v>325</v>
      </c>
      <c r="E39" s="4">
        <v>1109</v>
      </c>
      <c r="H39" t="s">
        <v>101</v>
      </c>
      <c r="I39">
        <v>38</v>
      </c>
      <c r="J39" s="5" t="s">
        <v>370</v>
      </c>
      <c r="K39" s="4" t="s">
        <v>81</v>
      </c>
      <c r="P39" s="4">
        <v>9845051870</v>
      </c>
      <c r="R39" s="6">
        <v>908058592514</v>
      </c>
      <c r="S39" s="4" t="s">
        <v>418</v>
      </c>
      <c r="T39" t="s">
        <v>410</v>
      </c>
      <c r="U39" t="s">
        <v>325</v>
      </c>
      <c r="V39" s="4">
        <v>9845051870</v>
      </c>
      <c r="AC39" s="4" t="s">
        <v>452</v>
      </c>
      <c r="AE39" t="s">
        <v>325</v>
      </c>
      <c r="AT39" s="4" t="s">
        <v>472</v>
      </c>
      <c r="BJ39" s="4">
        <v>10159572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count="224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Hp</cp:lastModifiedBy>
  <dcterms:created xsi:type="dcterms:W3CDTF">2025-05-26T05:04:04Z</dcterms:created>
  <dcterms:modified xsi:type="dcterms:W3CDTF">2025-05-26T05:15:19Z</dcterms:modified>
  <cp:category>Excel</cp:category>
</cp:coreProperties>
</file>