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ownloads\"/>
    </mc:Choice>
  </mc:AlternateContent>
  <xr:revisionPtr revIDLastSave="0" documentId="13_ncr:20001_{48EE4E4D-0C84-47E1-8915-DD20C608BA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2M09D" sheetId="1" r:id="rId1"/>
  </sheets>
  <definedNames>
    <definedName name="blood_group">'2022M09D'!$YA$1:$YA$8</definedName>
    <definedName name="boarding_type">'2022M09D'!$XW$1:$XW$5</definedName>
    <definedName name="class_id">'2022M09D'!$XV$2</definedName>
    <definedName name="consession_category">'2022M09D'!$XU$1:$XU$7</definedName>
    <definedName name="disability">'2022M09D'!$YC$1:$YC$26</definedName>
    <definedName name="edu_qual_degree">'2022M09D'!$YG$1:$YG$34</definedName>
    <definedName name="gender">'2022M09D'!$XR$1:$XR$2</definedName>
    <definedName name="income_bracket">'2022M09D'!$YH$1:$YH$9</definedName>
    <definedName name="language">'2022M09D'!$YB$1:$YB$16</definedName>
    <definedName name="nationality">'2022M09D'!$XZ$1:$XZ$2</definedName>
    <definedName name="occupation">'2022M09D'!$YF$1:$YF$22</definedName>
    <definedName name="prev_school_board">'2022M09D'!$YD$1:$YD$10</definedName>
    <definedName name="relation">'2022M09D'!$YE$1:$YE$7</definedName>
    <definedName name="religion">'2022M09D'!$XS$1:$XS$13</definedName>
    <definedName name="rte_category">'2022M09D'!$XY$1:$XY$4</definedName>
    <definedName name="std_list">'2022M09D'!$YK$1:$YK$12</definedName>
    <definedName name="student_category">'2022M09D'!$XT$1:$XT$26</definedName>
    <definedName name="yesno">'2022M09D'!$YL$1:$YL$2</definedName>
  </definedNames>
  <calcPr calcId="191029"/>
  <fileRecoveryPr repairLoad="1"/>
</workbook>
</file>

<file path=xl/sharedStrings.xml><?xml version="1.0" encoding="utf-8"?>
<sst xmlns="http://schemas.openxmlformats.org/spreadsheetml/2006/main" count="599" uniqueCount="375">
  <si>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</si>
  <si>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</si>
  <si>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</si>
  <si>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</si>
  <si>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</si>
  <si>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</si>
  <si>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</si>
  <si>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</si>
  <si>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</si>
  <si>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</si>
  <si>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</si>
  <si>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</si>
  <si>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</si>
  <si>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</si>
  <si>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</si>
  <si>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</si>
  <si>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</si>
  <si>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</si>
  <si>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</si>
  <si>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</si>
  <si>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</si>
  <si>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</si>
  <si>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</si>
  <si>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</si>
  <si>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</si>
  <si>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</si>
  <si>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</si>
  <si>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</si>
  <si>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</si>
  <si>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</si>
  <si>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</si>
  <si>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</si>
  <si>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</si>
  <si>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</si>
  <si>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</si>
  <si>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</si>
  <si>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</si>
  <si>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</si>
  <si>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</si>
  <si>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</si>
  <si>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</si>
  <si>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</si>
  <si>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</si>
  <si>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</si>
  <si>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</si>
  <si>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</si>
  <si>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</si>
  <si>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</si>
  <si>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</si>
  <si>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</si>
  <si>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</si>
  <si>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</si>
  <si>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</si>
  <si>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</si>
  <si>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</si>
  <si>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</si>
  <si>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</si>
  <si>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</si>
  <si>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</si>
  <si>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</si>
  <si>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</si>
  <si>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</si>
  <si>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</si>
  <si>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</si>
  <si>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</si>
  <si>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</si>
  <si>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</si>
  <si>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</si>
  <si>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</si>
  <si>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</si>
  <si>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</si>
  <si>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</si>
  <si>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</si>
  <si>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</si>
  <si>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</si>
  <si>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</si>
  <si>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</si>
  <si>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</si>
  <si>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</si>
  <si>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</si>
  <si>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</si>
  <si>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</si>
  <si>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</si>
  <si>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</si>
  <si>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</si>
  <si>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</si>
  <si>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</si>
  <si>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</si>
  <si>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</si>
  <si>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</si>
  <si>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</si>
  <si>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</si>
  <si>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</si>
  <si>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</si>
  <si>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</si>
  <si>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LK</t>
  </si>
  <si>
    <t>YES</t>
  </si>
  <si>
    <t>F</t>
  </si>
  <si>
    <t>Muslim</t>
  </si>
  <si>
    <t>BC</t>
  </si>
  <si>
    <t>OBC</t>
  </si>
  <si>
    <t>2022M09D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</si>
  <si>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</si>
  <si>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</si>
  <si>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</si>
  <si>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</si>
  <si>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</si>
  <si>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</si>
  <si>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</si>
  <si>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</si>
  <si>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</si>
  <si>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</si>
  <si>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</si>
  <si>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UK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</si>
  <si>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</si>
  <si>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</si>
  <si>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</si>
  <si>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</si>
  <si>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</si>
  <si>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</si>
  <si>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</si>
  <si>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</si>
  <si>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MGU : Manasa Gangotri - UNIVERSITY OF MYSURU,Karnataka</t>
  </si>
  <si>
    <t>Uncle</t>
  </si>
  <si>
    <t>Business</t>
  </si>
  <si>
    <t>D.ED.</t>
  </si>
  <si>
    <t>2-5 Lakh</t>
  </si>
  <si>
    <t>01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</si>
  <si>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</si>
  <si>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</si>
  <si>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</si>
  <si>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</si>
  <si>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</si>
  <si>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</si>
  <si>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</si>
  <si>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</si>
  <si>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</si>
  <si>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</si>
  <si>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</si>
  <si>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</si>
  <si>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02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</si>
  <si>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</si>
  <si>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</si>
  <si>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</si>
  <si>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</si>
  <si>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</si>
  <si>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</si>
  <si>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</si>
  <si>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</si>
  <si>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</si>
  <si>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</si>
  <si>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</si>
  <si>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</si>
  <si>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03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</si>
  <si>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</si>
  <si>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</si>
  <si>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</si>
  <si>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</si>
  <si>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</si>
  <si>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</si>
  <si>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</si>
  <si>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</si>
  <si>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</si>
  <si>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</si>
  <si>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04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</si>
  <si>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</si>
  <si>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</si>
  <si>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</si>
  <si>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</si>
  <si>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</si>
  <si>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</si>
  <si>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</si>
  <si>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</si>
  <si>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</si>
  <si>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05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</si>
  <si>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</si>
  <si>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</si>
  <si>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</si>
  <si>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</si>
  <si>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</si>
  <si>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</si>
  <si>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</si>
  <si>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</si>
  <si>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</si>
  <si>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06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</si>
  <si>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</si>
  <si>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</si>
  <si>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</si>
  <si>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</si>
  <si>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</si>
  <si>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</si>
  <si>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</si>
  <si>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07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</si>
  <si>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</si>
  <si>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</si>
  <si>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</si>
  <si>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</si>
  <si>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</si>
  <si>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</si>
  <si>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</si>
  <si>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08</t>
  </si>
  <si>
    <t>Hinduism</t>
  </si>
  <si>
    <t>Konkani</t>
  </si>
  <si>
    <t>Cerebral Palsy</t>
  </si>
  <si>
    <t>C.R.P.F</t>
  </si>
  <si>
    <t>MSC</t>
  </si>
  <si>
    <t>09</t>
  </si>
  <si>
    <t>Jainism</t>
  </si>
  <si>
    <t>SBC</t>
  </si>
  <si>
    <t>Khasi</t>
  </si>
  <si>
    <t>Autism Spectrum Disorder</t>
  </si>
  <si>
    <t>Doctor</t>
  </si>
  <si>
    <t>BA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</si>
  <si>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</si>
  <si>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</si>
  <si>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</si>
  <si>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</si>
  <si>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</si>
  <si>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</si>
  <si>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</si>
  <si>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</si>
  <si>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</si>
  <si>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</si>
  <si>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</si>
  <si>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</si>
  <si>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</si>
  <si>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</si>
  <si>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</si>
  <si>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</si>
  <si>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</si>
  <si>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</si>
  <si>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</si>
  <si>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</si>
  <si>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</si>
  <si>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</si>
  <si>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</si>
  <si>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</si>
  <si>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</si>
  <si>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</si>
  <si>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</si>
  <si>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</si>
  <si>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</si>
  <si>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</si>
  <si>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</si>
  <si>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</si>
  <si>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</si>
  <si>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</si>
  <si>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</si>
  <si>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</si>
  <si>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</si>
  <si>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</si>
  <si>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</si>
  <si>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</si>
  <si>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</si>
  <si>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</si>
  <si>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</si>
  <si>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</si>
  <si>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</si>
  <si>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</si>
  <si>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</si>
  <si>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</si>
  <si>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</si>
  <si>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</si>
  <si>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</si>
  <si>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</si>
  <si>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</si>
  <si>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</si>
  <si>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</si>
  <si>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</si>
  <si>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</si>
  <si>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</si>
  <si>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</si>
  <si>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FY</t>
  </si>
  <si>
    <t>IMPANA</t>
  </si>
  <si>
    <t>MALLIKA</t>
  </si>
  <si>
    <t>MALLIKARJUNA</t>
  </si>
  <si>
    <t>NANDISH</t>
  </si>
  <si>
    <t>PRIYA</t>
  </si>
  <si>
    <t>SNEHA</t>
  </si>
  <si>
    <t>SPANDANA</t>
  </si>
  <si>
    <t>ASHA</t>
  </si>
  <si>
    <t>K</t>
  </si>
  <si>
    <t>B</t>
  </si>
  <si>
    <t>SHREYA</t>
  </si>
  <si>
    <t>BASAVA</t>
  </si>
  <si>
    <t>RAJ</t>
  </si>
  <si>
    <t>BHINDU</t>
  </si>
  <si>
    <t>HIREMATH</t>
  </si>
  <si>
    <t>CHANDANA</t>
  </si>
  <si>
    <t>NETEKAL</t>
  </si>
  <si>
    <t>CHANDRASHEKHAR</t>
  </si>
  <si>
    <t>HADIMANI</t>
  </si>
  <si>
    <t>D</t>
  </si>
  <si>
    <t>BHAVANI</t>
  </si>
  <si>
    <t>H</t>
  </si>
  <si>
    <t>AMULYA</t>
  </si>
  <si>
    <t>HARSHITH</t>
  </si>
  <si>
    <t>SAI</t>
  </si>
  <si>
    <t>JAINA</t>
  </si>
  <si>
    <t>JAIN</t>
  </si>
  <si>
    <t>JEEVAN</t>
  </si>
  <si>
    <t>SHASTHRY</t>
  </si>
  <si>
    <t>S</t>
  </si>
  <si>
    <t>SOUMYA</t>
  </si>
  <si>
    <t>KRUPAPAL</t>
  </si>
  <si>
    <t>MAHALASA</t>
  </si>
  <si>
    <t>G</t>
  </si>
  <si>
    <t>MANAS</t>
  </si>
  <si>
    <t>ANURAG</t>
  </si>
  <si>
    <t>NEKKANTI</t>
  </si>
  <si>
    <t>AKSHAYASHREE</t>
  </si>
  <si>
    <t>RAHIL</t>
  </si>
  <si>
    <t>DARAKHSHAN</t>
  </si>
  <si>
    <t>NIKITHA</t>
  </si>
  <si>
    <t>YOSHITHA</t>
  </si>
  <si>
    <t>SHANKAR</t>
  </si>
  <si>
    <t>SUBBANNAVAR</t>
  </si>
  <si>
    <t>SHANTHI</t>
  </si>
  <si>
    <t>VARADHAN</t>
  </si>
  <si>
    <t>BALUSU</t>
  </si>
  <si>
    <t>SRUSHTI</t>
  </si>
  <si>
    <t>SWECHHA</t>
  </si>
  <si>
    <t>P</t>
  </si>
  <si>
    <t>VINAYAK</t>
  </si>
  <si>
    <t>BALIGAR</t>
  </si>
  <si>
    <t>2016-02-20</t>
  </si>
  <si>
    <t>SHANKRAYYA</t>
  </si>
  <si>
    <t>MALLIKARJUN</t>
  </si>
  <si>
    <t>BASALINGAYYA</t>
  </si>
  <si>
    <t>NAGARAJ</t>
  </si>
  <si>
    <t>SANNANAGAPPA</t>
  </si>
  <si>
    <t>AMMANARAJU</t>
  </si>
  <si>
    <t>BASAVARAJ</t>
  </si>
  <si>
    <t>SHARANAPPA</t>
  </si>
  <si>
    <t>VEERESH</t>
  </si>
  <si>
    <t>NATEKAL</t>
  </si>
  <si>
    <t>MOHAN</t>
  </si>
  <si>
    <t>VINOD</t>
  </si>
  <si>
    <t>NITHYANANDA</t>
  </si>
  <si>
    <t>BABURAO</t>
  </si>
  <si>
    <t>NAGADURGA</t>
  </si>
  <si>
    <t>RAO</t>
  </si>
  <si>
    <t>BASANA</t>
  </si>
  <si>
    <t>GOUDA</t>
  </si>
  <si>
    <t>R</t>
  </si>
  <si>
    <t>CHANNA</t>
  </si>
  <si>
    <t>PARVATA</t>
  </si>
  <si>
    <t>GOUSE</t>
  </si>
  <si>
    <t>PEER</t>
  </si>
  <si>
    <t>SRIRAMA</t>
  </si>
  <si>
    <t>SIMHADRI</t>
  </si>
  <si>
    <t>SRINIVAS</t>
  </si>
  <si>
    <t>SHIVARAJ</t>
  </si>
  <si>
    <t>NARESH</t>
  </si>
  <si>
    <t>SIDDANA</t>
  </si>
  <si>
    <t>RAJASHEKHAR</t>
  </si>
  <si>
    <t>SUDHEER</t>
  </si>
  <si>
    <t>LALITHA</t>
  </si>
  <si>
    <t>PAVITHRA</t>
  </si>
  <si>
    <t>SUMA</t>
  </si>
  <si>
    <t>SUREKHA</t>
  </si>
  <si>
    <t>CHANNAMMA</t>
  </si>
  <si>
    <t>SWAPNA</t>
  </si>
  <si>
    <t>LAXMI</t>
  </si>
  <si>
    <t>SUDHA</t>
  </si>
  <si>
    <t>NETRAVATHI</t>
  </si>
  <si>
    <t>SUJATHA</t>
  </si>
  <si>
    <t>SWETHA</t>
  </si>
  <si>
    <t>SHASHIKALA</t>
  </si>
  <si>
    <t>GOURAMMA</t>
  </si>
  <si>
    <t>POORNIMA</t>
  </si>
  <si>
    <t>RATNAMMA</t>
  </si>
  <si>
    <t>NAYOMI</t>
  </si>
  <si>
    <t>PAVANI</t>
  </si>
  <si>
    <t>JAYA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</si>
</sst>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F6" sqref="F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s="4" t="s">
        <v>280</v>
      </c>
      <c r="C2" t="s">
        <v>281</v>
      </c>
      <c r="H2" t="s">
        <v>101</v>
      </c>
      <c r="I2">
        <v>1</v>
      </c>
      <c r="J2" s="5" t="s">
        <v>325</v>
      </c>
      <c r="K2" s="4" t="s">
        <v>97</v>
      </c>
      <c r="P2" s="4">
        <v>9980691477</v>
      </c>
      <c r="S2" s="4" t="s">
        <v>326</v>
      </c>
      <c r="V2" s="4">
        <v>9980691477</v>
      </c>
      <c r="AC2" s="4" t="s">
        <v>357</v>
      </c>
      <c r="AD2" s="4" t="s">
        <v>326</v>
      </c>
      <c r="BJ2" s="4">
        <v>10485590</v>
      </c>
      <c r="BT2" t="s">
        <v>114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283</v>
      </c>
      <c r="C3" t="s">
        <v>282</v>
      </c>
      <c r="D3" t="s">
        <v>81</v>
      </c>
      <c r="H3" t="s">
        <v>101</v>
      </c>
      <c r="I3">
        <v>2</v>
      </c>
      <c r="J3" s="5" t="s">
        <v>325</v>
      </c>
      <c r="K3" s="4" t="s">
        <v>97</v>
      </c>
      <c r="P3" s="4">
        <v>1111111111</v>
      </c>
      <c r="S3" s="4" t="s">
        <v>322</v>
      </c>
      <c r="T3" t="s">
        <v>81</v>
      </c>
      <c r="U3" t="s">
        <v>81</v>
      </c>
      <c r="V3" s="4">
        <v>1111111111</v>
      </c>
      <c r="AC3" s="4"/>
      <c r="AD3" s="4" t="s">
        <v>322</v>
      </c>
      <c r="AE3" t="s">
        <v>81</v>
      </c>
      <c r="BJ3" s="4">
        <v>10488519</v>
      </c>
      <c r="BT3" t="s">
        <v>114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s="4" t="s">
        <v>284</v>
      </c>
      <c r="C4" t="s">
        <v>285</v>
      </c>
      <c r="D4" t="s">
        <v>281</v>
      </c>
      <c r="H4" t="s">
        <v>101</v>
      </c>
      <c r="I4">
        <v>3</v>
      </c>
      <c r="J4" s="5" t="s">
        <v>325</v>
      </c>
      <c r="K4" s="4" t="s">
        <v>81</v>
      </c>
      <c r="P4" s="4">
        <v>9916850520</v>
      </c>
      <c r="S4" s="4" t="s">
        <v>327</v>
      </c>
      <c r="U4" t="s">
        <v>281</v>
      </c>
      <c r="V4" s="4">
        <v>9916850520</v>
      </c>
      <c r="AC4" s="4" t="s">
        <v>358</v>
      </c>
      <c r="AD4" s="4" t="s">
        <v>327</v>
      </c>
      <c r="AE4" t="s">
        <v>281</v>
      </c>
      <c r="BJ4" s="4">
        <v>10485574</v>
      </c>
      <c r="BT4" t="s">
        <v>114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s="4" t="s">
        <v>286</v>
      </c>
      <c r="C5" t="s">
        <v>287</v>
      </c>
      <c r="H5" t="s">
        <v>101</v>
      </c>
      <c r="I5">
        <v>4</v>
      </c>
      <c r="J5" s="5" t="s">
        <v>325</v>
      </c>
      <c r="K5" s="4" t="s">
        <v>97</v>
      </c>
      <c r="P5" s="4">
        <v>9686823439</v>
      </c>
      <c r="S5" s="4" t="s">
        <v>328</v>
      </c>
      <c r="V5" s="4">
        <v>9686823439</v>
      </c>
      <c r="AC5" s="4" t="s">
        <v>359</v>
      </c>
      <c r="AD5" s="4" t="s">
        <v>328</v>
      </c>
      <c r="BJ5" s="4">
        <v>10485586</v>
      </c>
      <c r="BT5" t="s">
        <v>114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s="4" t="s">
        <v>288</v>
      </c>
      <c r="C6" t="s">
        <v>277</v>
      </c>
      <c r="D6" t="s">
        <v>289</v>
      </c>
      <c r="H6" t="s">
        <v>101</v>
      </c>
      <c r="I6">
        <v>5</v>
      </c>
      <c r="J6" s="5" t="s">
        <v>325</v>
      </c>
      <c r="K6" s="4" t="s">
        <v>97</v>
      </c>
      <c r="P6" s="4">
        <v>9945773022</v>
      </c>
      <c r="S6" s="4" t="s">
        <v>334</v>
      </c>
      <c r="T6" t="s">
        <v>335</v>
      </c>
      <c r="U6" t="s">
        <v>289</v>
      </c>
      <c r="V6" s="4">
        <v>9945773022</v>
      </c>
      <c r="AC6" s="4" t="s">
        <v>370</v>
      </c>
      <c r="AD6" s="4" t="s">
        <v>334</v>
      </c>
      <c r="AE6" t="s">
        <v>289</v>
      </c>
      <c r="BJ6" s="4">
        <v>10485575</v>
      </c>
      <c r="BT6" t="s">
        <v>114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30" x14ac:dyDescent="0.25">
      <c r="A7">
        <v>6</v>
      </c>
      <c r="B7" s="4" t="s">
        <v>290</v>
      </c>
      <c r="C7" t="s">
        <v>81</v>
      </c>
      <c r="D7" t="s">
        <v>291</v>
      </c>
      <c r="H7" t="s">
        <v>101</v>
      </c>
      <c r="I7">
        <v>6</v>
      </c>
      <c r="J7" s="5" t="s">
        <v>325</v>
      </c>
      <c r="K7" s="4" t="s">
        <v>81</v>
      </c>
      <c r="P7" s="4">
        <v>9449795950</v>
      </c>
      <c r="S7" s="4" t="s">
        <v>275</v>
      </c>
      <c r="T7" t="s">
        <v>282</v>
      </c>
      <c r="U7" t="s">
        <v>291</v>
      </c>
      <c r="V7" s="4">
        <v>9449795950</v>
      </c>
      <c r="AC7" s="4" t="s">
        <v>371</v>
      </c>
      <c r="AD7" s="4" t="s">
        <v>275</v>
      </c>
      <c r="AE7" t="s">
        <v>291</v>
      </c>
      <c r="BJ7" s="4">
        <v>10485583</v>
      </c>
      <c r="BT7" t="s">
        <v>114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s="4" t="s">
        <v>292</v>
      </c>
      <c r="C8" t="s">
        <v>293</v>
      </c>
      <c r="H8" t="s">
        <v>101</v>
      </c>
      <c r="I8">
        <v>7</v>
      </c>
      <c r="J8" s="5" t="s">
        <v>325</v>
      </c>
      <c r="K8" s="4" t="s">
        <v>97</v>
      </c>
      <c r="P8" s="4">
        <v>1111111111</v>
      </c>
      <c r="S8" s="4" t="s">
        <v>292</v>
      </c>
      <c r="T8" t="s">
        <v>336</v>
      </c>
      <c r="V8" s="4">
        <v>1111111111</v>
      </c>
      <c r="AC8" s="4"/>
      <c r="AD8" s="4" t="s">
        <v>292</v>
      </c>
      <c r="BJ8" s="4">
        <v>10488510</v>
      </c>
      <c r="BT8" t="s">
        <v>114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295</v>
      </c>
      <c r="C9" t="s">
        <v>294</v>
      </c>
      <c r="D9" t="s">
        <v>281</v>
      </c>
      <c r="H9" t="s">
        <v>101</v>
      </c>
      <c r="I9">
        <v>8</v>
      </c>
      <c r="J9" s="5" t="s">
        <v>325</v>
      </c>
      <c r="K9" s="4" t="s">
        <v>97</v>
      </c>
      <c r="P9" s="4">
        <v>1111111111</v>
      </c>
      <c r="S9" s="4" t="s">
        <v>294</v>
      </c>
      <c r="T9" t="s">
        <v>281</v>
      </c>
      <c r="U9" t="s">
        <v>281</v>
      </c>
      <c r="V9" s="4">
        <v>1111111111</v>
      </c>
      <c r="AC9" s="4"/>
      <c r="AD9" s="4" t="s">
        <v>294</v>
      </c>
      <c r="AE9" t="s">
        <v>281</v>
      </c>
      <c r="BJ9" s="4">
        <v>10488520</v>
      </c>
      <c r="BT9" t="s">
        <v>114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s="4" t="s">
        <v>296</v>
      </c>
      <c r="C10" t="s">
        <v>297</v>
      </c>
      <c r="H10" t="s">
        <v>101</v>
      </c>
      <c r="I10">
        <v>9</v>
      </c>
      <c r="J10" s="5" t="s">
        <v>325</v>
      </c>
      <c r="K10" s="4" t="s">
        <v>81</v>
      </c>
      <c r="P10" s="4">
        <v>9636441636</v>
      </c>
      <c r="S10" s="4" t="s">
        <v>329</v>
      </c>
      <c r="V10" s="4">
        <v>9636441636</v>
      </c>
      <c r="AC10" s="4" t="s">
        <v>360</v>
      </c>
      <c r="AD10" s="4" t="s">
        <v>329</v>
      </c>
      <c r="BJ10" s="4">
        <v>10485584</v>
      </c>
      <c r="BT10" t="s">
        <v>114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30" x14ac:dyDescent="0.25">
      <c r="A11">
        <v>10</v>
      </c>
      <c r="B11" s="4" t="s">
        <v>273</v>
      </c>
      <c r="H11" t="s">
        <v>101</v>
      </c>
      <c r="I11">
        <v>10</v>
      </c>
      <c r="J11" s="5" t="s">
        <v>325</v>
      </c>
      <c r="K11" s="4" t="s">
        <v>97</v>
      </c>
      <c r="P11" s="4">
        <v>9036075876</v>
      </c>
      <c r="S11" s="4" t="s">
        <v>330</v>
      </c>
      <c r="V11" s="4">
        <v>9036075876</v>
      </c>
      <c r="AC11" s="4" t="s">
        <v>361</v>
      </c>
      <c r="AD11" s="4" t="s">
        <v>330</v>
      </c>
      <c r="BJ11" s="4">
        <v>10485585</v>
      </c>
      <c r="BT11" t="s">
        <v>114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s="4" t="s">
        <v>298</v>
      </c>
      <c r="C12" t="s">
        <v>299</v>
      </c>
      <c r="H12" t="s">
        <v>101</v>
      </c>
      <c r="I12">
        <v>11</v>
      </c>
      <c r="J12" s="5" t="s">
        <v>325</v>
      </c>
      <c r="K12" s="4" t="s">
        <v>97</v>
      </c>
      <c r="P12" s="4">
        <v>1111111111</v>
      </c>
      <c r="S12" s="4" t="s">
        <v>337</v>
      </c>
      <c r="T12" t="s">
        <v>299</v>
      </c>
      <c r="V12" s="4">
        <v>1111111111</v>
      </c>
      <c r="AC12" s="4"/>
      <c r="AD12" s="4" t="s">
        <v>337</v>
      </c>
      <c r="BJ12" s="4">
        <v>10488508</v>
      </c>
      <c r="BT12" t="s">
        <v>114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>
        <v>10</v>
      </c>
    </row>
    <row r="13" spans="1:662" x14ac:dyDescent="0.25">
      <c r="A13">
        <v>12</v>
      </c>
      <c r="B13" s="4" t="s">
        <v>300</v>
      </c>
      <c r="C13" t="s">
        <v>301</v>
      </c>
      <c r="D13" t="s">
        <v>294</v>
      </c>
      <c r="H13" t="s">
        <v>101</v>
      </c>
      <c r="I13">
        <v>12</v>
      </c>
      <c r="J13" s="5" t="s">
        <v>325</v>
      </c>
      <c r="K13" s="4" t="s">
        <v>81</v>
      </c>
      <c r="P13" s="4">
        <v>1111111111</v>
      </c>
      <c r="S13" s="4" t="s">
        <v>338</v>
      </c>
      <c r="T13" t="s">
        <v>301</v>
      </c>
      <c r="U13" t="s">
        <v>294</v>
      </c>
      <c r="V13" s="4">
        <v>1111111111</v>
      </c>
      <c r="AC13" s="4"/>
      <c r="AD13" s="4" t="s">
        <v>338</v>
      </c>
      <c r="AE13" t="s">
        <v>294</v>
      </c>
      <c r="BJ13" s="4">
        <v>10488515</v>
      </c>
      <c r="BT13" t="s">
        <v>114</v>
      </c>
      <c r="XS13" t="s">
        <v>213</v>
      </c>
      <c r="XT13" t="s">
        <v>104</v>
      </c>
      <c r="YB13" t="s">
        <v>214</v>
      </c>
      <c r="YC13" t="s">
        <v>215</v>
      </c>
      <c r="YF13" t="s">
        <v>216</v>
      </c>
      <c r="YG13" t="s">
        <v>217</v>
      </c>
    </row>
    <row r="14" spans="1:662" x14ac:dyDescent="0.25">
      <c r="A14">
        <v>13</v>
      </c>
      <c r="B14" s="4" t="s">
        <v>281</v>
      </c>
      <c r="C14" t="s">
        <v>302</v>
      </c>
      <c r="D14" t="s">
        <v>303</v>
      </c>
      <c r="H14" t="s">
        <v>101</v>
      </c>
      <c r="I14">
        <v>13</v>
      </c>
      <c r="J14" s="5" t="s">
        <v>325</v>
      </c>
      <c r="K14" s="4" t="s">
        <v>97</v>
      </c>
      <c r="P14" s="4">
        <v>1111111111</v>
      </c>
      <c r="S14" s="4" t="s">
        <v>281</v>
      </c>
      <c r="T14" t="s">
        <v>302</v>
      </c>
      <c r="U14" t="s">
        <v>303</v>
      </c>
      <c r="V14" s="4">
        <v>1111111111</v>
      </c>
      <c r="AC14" s="4"/>
      <c r="AD14" s="4" t="s">
        <v>281</v>
      </c>
      <c r="AE14" t="s">
        <v>303</v>
      </c>
      <c r="BJ14" s="4">
        <v>10488512</v>
      </c>
      <c r="BT14" t="s">
        <v>114</v>
      </c>
      <c r="XT14" t="s">
        <v>131</v>
      </c>
      <c r="YB14" t="s">
        <v>218</v>
      </c>
      <c r="YC14" t="s">
        <v>219</v>
      </c>
      <c r="YF14" t="s">
        <v>220</v>
      </c>
      <c r="YG14" t="s">
        <v>221</v>
      </c>
    </row>
    <row r="15" spans="1:662" x14ac:dyDescent="0.25">
      <c r="A15">
        <v>14</v>
      </c>
      <c r="B15" s="4" t="s">
        <v>304</v>
      </c>
      <c r="C15" t="s">
        <v>302</v>
      </c>
      <c r="H15" t="s">
        <v>101</v>
      </c>
      <c r="I15">
        <v>14</v>
      </c>
      <c r="J15" s="5" t="s">
        <v>325</v>
      </c>
      <c r="K15" s="4" t="s">
        <v>81</v>
      </c>
      <c r="P15" s="4">
        <v>9739333594</v>
      </c>
      <c r="S15" s="4" t="s">
        <v>339</v>
      </c>
      <c r="T15" t="s">
        <v>302</v>
      </c>
      <c r="V15" s="4">
        <v>9739333594</v>
      </c>
      <c r="AC15" s="4" t="s">
        <v>372</v>
      </c>
      <c r="AD15" s="4" t="s">
        <v>339</v>
      </c>
      <c r="BJ15" s="4">
        <v>10485576</v>
      </c>
      <c r="BT15" t="s">
        <v>114</v>
      </c>
      <c r="XT15" t="s">
        <v>222</v>
      </c>
      <c r="YB15" t="s">
        <v>223</v>
      </c>
      <c r="YC15" t="s">
        <v>224</v>
      </c>
      <c r="YF15" t="s">
        <v>225</v>
      </c>
      <c r="YG15" t="s">
        <v>226</v>
      </c>
    </row>
    <row r="16" spans="1:662" x14ac:dyDescent="0.25">
      <c r="A16">
        <v>15</v>
      </c>
      <c r="B16" s="4" t="s">
        <v>305</v>
      </c>
      <c r="C16" t="s">
        <v>306</v>
      </c>
      <c r="H16" t="s">
        <v>101</v>
      </c>
      <c r="I16">
        <v>15</v>
      </c>
      <c r="J16" s="5" t="s">
        <v>325</v>
      </c>
      <c r="K16" s="4" t="s">
        <v>97</v>
      </c>
      <c r="P16" s="4">
        <v>1111111111</v>
      </c>
      <c r="S16" s="4" t="s">
        <v>306</v>
      </c>
      <c r="T16" t="s">
        <v>282</v>
      </c>
      <c r="V16" s="4">
        <v>1111111111</v>
      </c>
      <c r="AC16" s="4"/>
      <c r="AD16" s="4" t="s">
        <v>306</v>
      </c>
      <c r="BJ16" s="4">
        <v>10488517</v>
      </c>
      <c r="BT16" t="s">
        <v>114</v>
      </c>
      <c r="XT16" t="s">
        <v>227</v>
      </c>
      <c r="YB16" t="s">
        <v>228</v>
      </c>
      <c r="YC16" t="s">
        <v>229</v>
      </c>
      <c r="YF16" t="s">
        <v>230</v>
      </c>
      <c r="YG16" t="s">
        <v>231</v>
      </c>
    </row>
    <row r="17" spans="1:657" x14ac:dyDescent="0.25">
      <c r="A17">
        <v>16</v>
      </c>
      <c r="B17" s="4" t="s">
        <v>274</v>
      </c>
      <c r="H17" t="s">
        <v>101</v>
      </c>
      <c r="I17">
        <v>16</v>
      </c>
      <c r="J17" s="5" t="s">
        <v>325</v>
      </c>
      <c r="K17" s="4" t="s">
        <v>97</v>
      </c>
      <c r="P17" s="4">
        <v>9844185143</v>
      </c>
      <c r="S17" s="4" t="s">
        <v>340</v>
      </c>
      <c r="T17" t="s">
        <v>341</v>
      </c>
      <c r="V17" s="4">
        <v>9844185143</v>
      </c>
      <c r="AC17" s="4" t="s">
        <v>362</v>
      </c>
      <c r="AD17" s="4" t="s">
        <v>340</v>
      </c>
      <c r="BJ17" s="4">
        <v>10485587</v>
      </c>
      <c r="BT17" t="s">
        <v>114</v>
      </c>
      <c r="XT17" t="s">
        <v>232</v>
      </c>
      <c r="YC17" t="s">
        <v>233</v>
      </c>
      <c r="YF17" t="s">
        <v>234</v>
      </c>
      <c r="YG17" t="s">
        <v>235</v>
      </c>
    </row>
    <row r="18" spans="1:657" ht="30" x14ac:dyDescent="0.25">
      <c r="A18">
        <v>17</v>
      </c>
      <c r="B18" s="4" t="s">
        <v>275</v>
      </c>
      <c r="H18" t="s">
        <v>101</v>
      </c>
      <c r="I18">
        <v>17</v>
      </c>
      <c r="J18" s="5" t="s">
        <v>325</v>
      </c>
      <c r="K18" s="4" t="s">
        <v>81</v>
      </c>
      <c r="P18" s="4">
        <v>8197950434</v>
      </c>
      <c r="S18" s="4" t="s">
        <v>342</v>
      </c>
      <c r="T18" t="s">
        <v>343</v>
      </c>
      <c r="V18" s="4">
        <v>8197950434</v>
      </c>
      <c r="AC18" s="4" t="s">
        <v>363</v>
      </c>
      <c r="AD18" s="4" t="s">
        <v>342</v>
      </c>
      <c r="BJ18" s="4">
        <v>10485588</v>
      </c>
      <c r="BT18" t="s">
        <v>114</v>
      </c>
      <c r="XT18" t="s">
        <v>236</v>
      </c>
      <c r="YC18" t="s">
        <v>237</v>
      </c>
      <c r="YF18" t="s">
        <v>238</v>
      </c>
      <c r="YG18" t="s">
        <v>239</v>
      </c>
    </row>
    <row r="19" spans="1:657" x14ac:dyDescent="0.25">
      <c r="A19">
        <v>18</v>
      </c>
      <c r="B19" s="4" t="s">
        <v>307</v>
      </c>
      <c r="C19" t="s">
        <v>308</v>
      </c>
      <c r="H19" t="s">
        <v>101</v>
      </c>
      <c r="I19">
        <v>18</v>
      </c>
      <c r="J19" s="5" t="s">
        <v>325</v>
      </c>
      <c r="K19" s="4" t="s">
        <v>81</v>
      </c>
      <c r="P19" s="4">
        <v>9448176716</v>
      </c>
      <c r="S19" s="4" t="s">
        <v>331</v>
      </c>
      <c r="V19" s="4">
        <v>9448176716</v>
      </c>
      <c r="AC19" s="4" t="s">
        <v>364</v>
      </c>
      <c r="AD19" s="4" t="s">
        <v>331</v>
      </c>
      <c r="BJ19" s="4">
        <v>10485580</v>
      </c>
      <c r="BT19" t="s">
        <v>114</v>
      </c>
      <c r="XT19" t="s">
        <v>240</v>
      </c>
      <c r="YC19" t="s">
        <v>241</v>
      </c>
      <c r="YF19" t="s">
        <v>242</v>
      </c>
      <c r="YG19" t="s">
        <v>243</v>
      </c>
    </row>
    <row r="20" spans="1:657" x14ac:dyDescent="0.25">
      <c r="A20">
        <v>19</v>
      </c>
      <c r="B20" s="4" t="s">
        <v>276</v>
      </c>
      <c r="H20" t="s">
        <v>101</v>
      </c>
      <c r="I20">
        <v>19</v>
      </c>
      <c r="J20" s="5" t="s">
        <v>325</v>
      </c>
      <c r="K20" s="4" t="s">
        <v>81</v>
      </c>
      <c r="P20" s="4">
        <v>9900903661</v>
      </c>
      <c r="S20" s="4" t="s">
        <v>344</v>
      </c>
      <c r="T20" t="s">
        <v>345</v>
      </c>
      <c r="V20" s="4">
        <v>9900903661</v>
      </c>
      <c r="AC20" s="4" t="s">
        <v>365</v>
      </c>
      <c r="AD20" s="4" t="s">
        <v>344</v>
      </c>
      <c r="BJ20" s="4">
        <v>10485577</v>
      </c>
      <c r="BT20" t="s">
        <v>114</v>
      </c>
      <c r="XT20" t="s">
        <v>244</v>
      </c>
      <c r="YC20" t="s">
        <v>245</v>
      </c>
      <c r="YF20" t="s">
        <v>246</v>
      </c>
      <c r="YG20" t="s">
        <v>247</v>
      </c>
    </row>
    <row r="21" spans="1:657" x14ac:dyDescent="0.25">
      <c r="A21">
        <v>20</v>
      </c>
      <c r="B21" s="4" t="s">
        <v>309</v>
      </c>
      <c r="C21" t="s">
        <v>310</v>
      </c>
      <c r="H21" t="s">
        <v>101</v>
      </c>
      <c r="I21">
        <v>20</v>
      </c>
      <c r="J21" s="5" t="s">
        <v>325</v>
      </c>
      <c r="K21" s="4" t="s">
        <v>97</v>
      </c>
      <c r="P21" s="4">
        <v>9901174306</v>
      </c>
      <c r="S21" s="4" t="s">
        <v>309</v>
      </c>
      <c r="T21" t="s">
        <v>346</v>
      </c>
      <c r="V21" s="4">
        <v>9901174306</v>
      </c>
      <c r="AC21" s="4" t="s">
        <v>373</v>
      </c>
      <c r="AD21" s="4" t="s">
        <v>309</v>
      </c>
      <c r="BJ21" s="4">
        <v>10485592</v>
      </c>
      <c r="BT21" t="s">
        <v>114</v>
      </c>
      <c r="XT21" t="s">
        <v>248</v>
      </c>
      <c r="YC21" t="s">
        <v>249</v>
      </c>
      <c r="YF21" t="s">
        <v>250</v>
      </c>
      <c r="YG21" t="s">
        <v>251</v>
      </c>
    </row>
    <row r="22" spans="1:657" x14ac:dyDescent="0.25">
      <c r="A22">
        <v>21</v>
      </c>
      <c r="B22" s="4" t="s">
        <v>277</v>
      </c>
      <c r="H22" t="s">
        <v>101</v>
      </c>
      <c r="I22">
        <v>21</v>
      </c>
      <c r="J22" s="5" t="s">
        <v>325</v>
      </c>
      <c r="K22" s="4" t="s">
        <v>97</v>
      </c>
      <c r="P22" s="4">
        <v>9110649267</v>
      </c>
      <c r="S22" s="4" t="s">
        <v>332</v>
      </c>
      <c r="V22" s="4">
        <v>9110649267</v>
      </c>
      <c r="AC22" s="4" t="s">
        <v>366</v>
      </c>
      <c r="AD22" s="4" t="s">
        <v>332</v>
      </c>
      <c r="BJ22" s="4">
        <v>10485591</v>
      </c>
      <c r="BT22" t="s">
        <v>114</v>
      </c>
      <c r="XT22" t="s">
        <v>252</v>
      </c>
      <c r="YC22" t="s">
        <v>253</v>
      </c>
      <c r="YF22" t="s">
        <v>131</v>
      </c>
      <c r="YG22" t="s">
        <v>254</v>
      </c>
    </row>
    <row r="23" spans="1:657" x14ac:dyDescent="0.25">
      <c r="A23">
        <v>22</v>
      </c>
      <c r="B23" s="4" t="s">
        <v>311</v>
      </c>
      <c r="C23" t="s">
        <v>312</v>
      </c>
      <c r="H23" t="s">
        <v>101</v>
      </c>
      <c r="I23">
        <v>22</v>
      </c>
      <c r="J23" s="5" t="s">
        <v>325</v>
      </c>
      <c r="K23" s="4" t="s">
        <v>97</v>
      </c>
      <c r="P23" s="4">
        <v>1111111111</v>
      </c>
      <c r="S23" s="4" t="s">
        <v>347</v>
      </c>
      <c r="T23" t="s">
        <v>348</v>
      </c>
      <c r="V23" s="4">
        <v>1111111111</v>
      </c>
      <c r="AC23" s="4"/>
      <c r="AD23" s="4" t="s">
        <v>347</v>
      </c>
      <c r="BJ23" s="4">
        <v>10488511</v>
      </c>
      <c r="BT23" t="s">
        <v>114</v>
      </c>
      <c r="XT23" t="s">
        <v>255</v>
      </c>
      <c r="YC23" t="s">
        <v>256</v>
      </c>
      <c r="YG23" t="s">
        <v>257</v>
      </c>
    </row>
    <row r="24" spans="1:657" x14ac:dyDescent="0.25">
      <c r="A24">
        <v>23</v>
      </c>
      <c r="B24" s="4" t="s">
        <v>302</v>
      </c>
      <c r="C24" t="s">
        <v>313</v>
      </c>
      <c r="H24" t="s">
        <v>101</v>
      </c>
      <c r="I24">
        <v>23</v>
      </c>
      <c r="J24" s="5" t="s">
        <v>325</v>
      </c>
      <c r="K24" s="4" t="s">
        <v>97</v>
      </c>
      <c r="P24" s="4">
        <v>9686165463</v>
      </c>
      <c r="S24" s="4" t="s">
        <v>302</v>
      </c>
      <c r="T24" t="s">
        <v>349</v>
      </c>
      <c r="V24" s="4">
        <v>9686165463</v>
      </c>
      <c r="AC24" s="4" t="s">
        <v>302</v>
      </c>
      <c r="AD24" s="4" t="s">
        <v>302</v>
      </c>
      <c r="BJ24" s="4">
        <v>10485582</v>
      </c>
      <c r="BT24" t="s">
        <v>114</v>
      </c>
      <c r="XT24" t="s">
        <v>258</v>
      </c>
      <c r="YC24" t="s">
        <v>259</v>
      </c>
      <c r="YG24" t="s">
        <v>260</v>
      </c>
    </row>
    <row r="25" spans="1:657" x14ac:dyDescent="0.25">
      <c r="A25">
        <v>24</v>
      </c>
      <c r="B25" s="4" t="s">
        <v>302</v>
      </c>
      <c r="C25" t="s">
        <v>314</v>
      </c>
      <c r="H25" t="s">
        <v>101</v>
      </c>
      <c r="I25">
        <v>24</v>
      </c>
      <c r="J25" s="5" t="s">
        <v>325</v>
      </c>
      <c r="K25" s="4" t="s">
        <v>97</v>
      </c>
      <c r="P25" s="4">
        <v>6362026680</v>
      </c>
      <c r="S25" s="4" t="s">
        <v>350</v>
      </c>
      <c r="T25" t="s">
        <v>351</v>
      </c>
      <c r="V25" s="4">
        <v>6362026680</v>
      </c>
      <c r="AC25" s="4" t="s">
        <v>302</v>
      </c>
      <c r="AD25" s="4" t="s">
        <v>350</v>
      </c>
      <c r="BJ25" s="4">
        <v>10485579</v>
      </c>
      <c r="BT25" t="s">
        <v>114</v>
      </c>
      <c r="XT25" t="s">
        <v>261</v>
      </c>
      <c r="YC25" t="s">
        <v>262</v>
      </c>
      <c r="YG25" t="s">
        <v>263</v>
      </c>
    </row>
    <row r="26" spans="1:657" x14ac:dyDescent="0.25">
      <c r="A26">
        <v>25</v>
      </c>
      <c r="B26" s="4" t="s">
        <v>297</v>
      </c>
      <c r="C26" t="s">
        <v>315</v>
      </c>
      <c r="D26" t="s">
        <v>316</v>
      </c>
      <c r="H26" t="s">
        <v>101</v>
      </c>
      <c r="I26">
        <v>25</v>
      </c>
      <c r="J26" s="5" t="s">
        <v>325</v>
      </c>
      <c r="K26" s="4" t="s">
        <v>81</v>
      </c>
      <c r="P26" s="4">
        <v>9964641775</v>
      </c>
      <c r="S26" s="4" t="s">
        <v>352</v>
      </c>
      <c r="T26" t="s">
        <v>302</v>
      </c>
      <c r="U26" t="s">
        <v>316</v>
      </c>
      <c r="V26" s="4">
        <v>9964641775</v>
      </c>
      <c r="AC26" s="4" t="s">
        <v>358</v>
      </c>
      <c r="AD26" s="4" t="s">
        <v>352</v>
      </c>
      <c r="AE26" t="s">
        <v>316</v>
      </c>
      <c r="BJ26" s="4">
        <v>10485573</v>
      </c>
      <c r="BT26" t="s">
        <v>114</v>
      </c>
      <c r="XT26" t="s">
        <v>264</v>
      </c>
      <c r="YC26" t="s">
        <v>265</v>
      </c>
      <c r="YG26" t="s">
        <v>266</v>
      </c>
    </row>
    <row r="27" spans="1:657" x14ac:dyDescent="0.25">
      <c r="A27">
        <v>26</v>
      </c>
      <c r="B27" s="4" t="s">
        <v>317</v>
      </c>
      <c r="C27" t="s">
        <v>318</v>
      </c>
      <c r="D27" t="s">
        <v>319</v>
      </c>
      <c r="H27" t="s">
        <v>101</v>
      </c>
      <c r="I27">
        <v>26</v>
      </c>
      <c r="J27" s="5" t="s">
        <v>325</v>
      </c>
      <c r="K27" s="4" t="s">
        <v>81</v>
      </c>
      <c r="P27" s="4">
        <v>8747002333</v>
      </c>
      <c r="S27" s="4" t="s">
        <v>353</v>
      </c>
      <c r="T27" t="s">
        <v>282</v>
      </c>
      <c r="U27" t="s">
        <v>319</v>
      </c>
      <c r="V27" s="4">
        <v>8747002333</v>
      </c>
      <c r="AC27" s="4" t="s">
        <v>374</v>
      </c>
      <c r="AD27" s="4" t="s">
        <v>353</v>
      </c>
      <c r="AE27" t="s">
        <v>319</v>
      </c>
      <c r="BJ27" s="4">
        <v>10485578</v>
      </c>
      <c r="BT27" t="s">
        <v>114</v>
      </c>
      <c r="YG27" t="s">
        <v>267</v>
      </c>
    </row>
    <row r="28" spans="1:657" x14ac:dyDescent="0.25">
      <c r="A28">
        <v>27</v>
      </c>
      <c r="B28" s="4" t="s">
        <v>278</v>
      </c>
      <c r="H28" t="s">
        <v>101</v>
      </c>
      <c r="I28">
        <v>27</v>
      </c>
      <c r="J28" s="5" t="s">
        <v>325</v>
      </c>
      <c r="K28" s="4" t="s">
        <v>97</v>
      </c>
      <c r="P28" s="4">
        <v>9845248709</v>
      </c>
      <c r="S28" s="4" t="s">
        <v>354</v>
      </c>
      <c r="T28" t="s">
        <v>343</v>
      </c>
      <c r="V28" s="4">
        <v>9845248709</v>
      </c>
      <c r="AC28" s="4" t="s">
        <v>367</v>
      </c>
      <c r="AD28" s="4" t="s">
        <v>354</v>
      </c>
      <c r="BJ28" s="4">
        <v>10485581</v>
      </c>
      <c r="BT28" t="s">
        <v>114</v>
      </c>
      <c r="YG28" t="s">
        <v>268</v>
      </c>
    </row>
    <row r="29" spans="1:657" x14ac:dyDescent="0.25">
      <c r="A29">
        <v>28</v>
      </c>
      <c r="B29" s="4" t="s">
        <v>279</v>
      </c>
      <c r="H29" t="s">
        <v>101</v>
      </c>
      <c r="I29">
        <v>28</v>
      </c>
      <c r="J29" s="5" t="s">
        <v>325</v>
      </c>
      <c r="K29" s="4" t="s">
        <v>97</v>
      </c>
      <c r="P29" s="4">
        <v>9108299939</v>
      </c>
      <c r="S29" s="4" t="s">
        <v>333</v>
      </c>
      <c r="V29" s="4">
        <v>9108299939</v>
      </c>
      <c r="AC29" s="4" t="s">
        <v>368</v>
      </c>
      <c r="AD29" s="4" t="s">
        <v>333</v>
      </c>
      <c r="BJ29" s="4">
        <v>10485593</v>
      </c>
      <c r="BT29" t="s">
        <v>114</v>
      </c>
      <c r="YG29" t="s">
        <v>269</v>
      </c>
    </row>
    <row r="30" spans="1:657" x14ac:dyDescent="0.25">
      <c r="A30">
        <v>29</v>
      </c>
      <c r="B30" s="4" t="s">
        <v>320</v>
      </c>
      <c r="C30" t="s">
        <v>282</v>
      </c>
      <c r="H30" t="s">
        <v>101</v>
      </c>
      <c r="I30">
        <v>29</v>
      </c>
      <c r="J30" s="5" t="s">
        <v>325</v>
      </c>
      <c r="K30" s="4" t="s">
        <v>97</v>
      </c>
      <c r="P30" s="4">
        <v>1111111111</v>
      </c>
      <c r="S30" s="4" t="s">
        <v>355</v>
      </c>
      <c r="T30" t="s">
        <v>282</v>
      </c>
      <c r="V30" s="4">
        <v>1111111111</v>
      </c>
      <c r="AC30" s="4"/>
      <c r="AD30" s="4" t="s">
        <v>355</v>
      </c>
      <c r="BJ30" s="4">
        <v>10488513</v>
      </c>
      <c r="BT30" t="s">
        <v>114</v>
      </c>
      <c r="YG30" t="s">
        <v>270</v>
      </c>
    </row>
    <row r="31" spans="1:657" x14ac:dyDescent="0.25">
      <c r="A31">
        <v>30</v>
      </c>
      <c r="B31" s="4" t="s">
        <v>321</v>
      </c>
      <c r="C31" t="s">
        <v>322</v>
      </c>
      <c r="H31" t="s">
        <v>101</v>
      </c>
      <c r="I31">
        <v>30</v>
      </c>
      <c r="J31" s="5" t="s">
        <v>325</v>
      </c>
      <c r="K31" s="4" t="s">
        <v>97</v>
      </c>
      <c r="P31" s="4">
        <v>1111111111</v>
      </c>
      <c r="S31" s="4" t="s">
        <v>322</v>
      </c>
      <c r="T31" t="s">
        <v>356</v>
      </c>
      <c r="V31" s="4">
        <v>1111111111</v>
      </c>
      <c r="AC31" s="4"/>
      <c r="AD31" s="4" t="s">
        <v>322</v>
      </c>
      <c r="BJ31" s="4">
        <v>10488509</v>
      </c>
      <c r="BT31" t="s">
        <v>114</v>
      </c>
      <c r="YG31" t="s">
        <v>271</v>
      </c>
    </row>
    <row r="32" spans="1:657" x14ac:dyDescent="0.25">
      <c r="A32">
        <v>31</v>
      </c>
      <c r="B32" s="4" t="s">
        <v>323</v>
      </c>
      <c r="C32" t="s">
        <v>324</v>
      </c>
      <c r="H32" t="s">
        <v>101</v>
      </c>
      <c r="I32">
        <v>31</v>
      </c>
      <c r="J32" s="5" t="s">
        <v>325</v>
      </c>
      <c r="K32" s="4" t="s">
        <v>81</v>
      </c>
      <c r="P32" s="4">
        <v>9036147146</v>
      </c>
      <c r="S32" s="4" t="s">
        <v>332</v>
      </c>
      <c r="T32" t="s">
        <v>324</v>
      </c>
      <c r="V32" s="4">
        <v>9036147146</v>
      </c>
      <c r="AC32" s="4" t="s">
        <v>369</v>
      </c>
      <c r="AD32" s="4" t="s">
        <v>332</v>
      </c>
      <c r="BJ32" s="4">
        <v>10485589</v>
      </c>
      <c r="BT32" t="s">
        <v>114</v>
      </c>
      <c r="YG32" t="s">
        <v>94</v>
      </c>
    </row>
    <row r="33" spans="657:657" x14ac:dyDescent="0.25">
      <c r="YG33" t="s">
        <v>131</v>
      </c>
    </row>
    <row r="34" spans="657:657" x14ac:dyDescent="0.25">
      <c r="YG34" t="s">
        <v>272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17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2022M09D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2022M09D</dc:title>
  <dc:subject>Spreadsheet export</dc:subject>
  <dc:creator>VidyaLekha</dc:creator>
  <cp:keywords>VidyaLekha, excel, export</cp:keywords>
  <dc:description>Use this template to upload students data in bulk for the standard :2022M09D.</dc:description>
  <cp:lastModifiedBy>Vaishnavi Pakhali</cp:lastModifiedBy>
  <dcterms:created xsi:type="dcterms:W3CDTF">2025-05-26T06:23:25Z</dcterms:created>
  <dcterms:modified xsi:type="dcterms:W3CDTF">2025-05-26T06:35:00Z</dcterms:modified>
  <cp:category>Excel</cp:category>
</cp:coreProperties>
</file>