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4MLKA" sheetId="1" r:id="rId1"/>
  </sheets>
  <definedNames>
    <definedName name="blood_group">'2024MLKA'!$YA$1:$YA$8</definedName>
    <definedName name="boarding_type">'2024MLKA'!$XW$1:$XW$5</definedName>
    <definedName name="class_id">'2024MLKA'!$XV$2</definedName>
    <definedName name="consession_category">'2024MLKA'!$XU$1:$XU$7</definedName>
    <definedName name="disability">'2024MLKA'!$YC$1:$YC$26</definedName>
    <definedName name="edu_qual_degree">'2024MLKA'!$YG$1:$YG$34</definedName>
    <definedName name="gender">'2024MLKA'!$XR$1:$XR$2</definedName>
    <definedName name="income_bracket">'2024MLKA'!$YH$1:$YH$9</definedName>
    <definedName name="language">'2024MLKA'!$YB$1:$YB$16</definedName>
    <definedName name="nationality">'2024MLKA'!$XZ$1:$XZ$2</definedName>
    <definedName name="occupation">'2024MLKA'!$YF$1:$YF$22</definedName>
    <definedName name="prev_school_board">'2024MLKA'!$YD$1:$YD$10</definedName>
    <definedName name="relation">'2024MLKA'!$YE$1:$YE$7</definedName>
    <definedName name="religion">'2024MLKA'!$XS$1:$XS$13</definedName>
    <definedName name="rte_category">'2024MLKA'!$XY$1:$XY$4</definedName>
    <definedName name="std_list">'2024MLKA'!$YK$1:$YK$14</definedName>
    <definedName name="student_category">'2024MLKA'!$XT$1:$XT$26</definedName>
    <definedName name="yesno">'2024MLKA'!$YL$1:$YL$2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<sst xmlns="http://schemas.openxmlformats.org/spreadsheetml/2006/main" count="688" uniqueCount="405">
  <si>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</si>
  <si>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</si>
  <si>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</si>
  <si>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</si>
  <si>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</si>
  <si>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</si>
  <si>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</si>
  <si>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</si>
  <si>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</si>
  <si>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</si>
  <si>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</si>
  <si>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</si>
  <si>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</si>
  <si>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</si>
  <si>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</si>
  <si>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</si>
  <si>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</si>
  <si>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</si>
  <si>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</si>
  <si>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</si>
  <si>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</si>
  <si>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</si>
  <si>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</si>
  <si>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</si>
  <si>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</si>
  <si>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</si>
  <si>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</si>
  <si>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</si>
  <si>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</si>
  <si>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</si>
  <si>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</si>
  <si>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</si>
  <si>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</si>
  <si>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</si>
  <si>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</si>
  <si>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</si>
  <si>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</si>
  <si>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</si>
  <si>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</si>
  <si>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</si>
  <si>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</si>
  <si>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</si>
  <si>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</si>
  <si>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</si>
  <si>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</si>
  <si>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</si>
  <si>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</si>
  <si>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</si>
  <si>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</si>
  <si>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</si>
  <si>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</si>
  <si>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</si>
  <si>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</si>
  <si>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</si>
  <si>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</si>
  <si>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</si>
  <si>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</si>
  <si>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</si>
  <si>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</si>
  <si>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</si>
  <si>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</si>
  <si>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</si>
  <si>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</si>
  <si>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</si>
  <si>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</si>
  <si>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</si>
  <si>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</si>
  <si>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</si>
  <si>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</si>
  <si>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</si>
  <si>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</si>
  <si>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</si>
  <si>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</si>
  <si>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</si>
  <si>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</si>
  <si>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</si>
  <si>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</si>
  <si>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</si>
  <si>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</si>
  <si>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</si>
  <si>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</si>
  <si>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</si>
  <si>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</si>
  <si>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</si>
  <si>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</si>
  <si>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</si>
  <si>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</si>
  <si>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</si>
  <si>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</si>
  <si>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</si>
  <si>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</si>
  <si>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</si>
  <si>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</si>
  <si>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</si>
  <si>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</si>
  <si>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</si>
  <si>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</si>
  <si>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</si>
  <si>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</si>
  <si>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</si>
  <si>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</si>
  <si>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2024MLKA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</si>
  <si>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</si>
  <si>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</si>
  <si>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</si>
  <si>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</si>
  <si>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</si>
  <si>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</si>
  <si>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</si>
  <si>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</si>
  <si>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</si>
  <si>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</si>
  <si>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</si>
  <si>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</si>
  <si>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</si>
  <si>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</si>
  <si>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</si>
  <si>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</si>
  <si>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</si>
  <si>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</si>
  <si>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</si>
  <si>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</si>
  <si>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</si>
  <si>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</si>
  <si>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</si>
  <si>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</si>
  <si>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</si>
  <si>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</si>
  <si>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</si>
  <si>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</si>
  <si>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</si>
  <si>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</si>
  <si>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</si>
  <si>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</si>
  <si>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</si>
  <si>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</si>
  <si>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</si>
  <si>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</si>
  <si>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</si>
  <si>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</si>
  <si>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</si>
  <si>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</si>
  <si>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</si>
  <si>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</si>
  <si>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</si>
  <si>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</si>
  <si>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</si>
  <si>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</si>
  <si>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</si>
  <si>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</si>
  <si>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</si>
  <si>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</si>
  <si>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</si>
  <si>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</si>
  <si>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</si>
  <si>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</si>
  <si>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</si>
  <si>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</si>
  <si>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</si>
  <si>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</si>
  <si>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</si>
  <si>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</si>
  <si>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</si>
  <si>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</si>
  <si>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</si>
  <si>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</si>
  <si>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</si>
  <si>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</si>
  <si>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</si>
  <si>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</si>
  <si>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</si>
  <si>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</si>
  <si>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</si>
  <si>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</si>
  <si>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</si>
  <si>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</si>
  <si>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</si>
  <si>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</si>
  <si>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</si>
  <si>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</si>
  <si>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</si>
  <si>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</si>
  <si>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</si>
  <si>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</si>
  <si>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</si>
  <si>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</si>
  <si>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</si>
  <si>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</si>
  <si>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</si>
  <si>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</si>
  <si>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</si>
  <si>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</si>
  <si>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</si>
  <si>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</si>
  <si>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</si>
  <si>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</si>
  <si>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</si>
  <si>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</si>
  <si>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</si>
  <si>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</si>
  <si>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</si>
  <si>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</si>
  <si>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</si>
  <si>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</si>
  <si>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</si>
  <si>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</si>
  <si>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</si>
  <si>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</si>
  <si>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</si>
  <si>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</si>
  <si>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</si>
  <si>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</si>
  <si>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</si>
  <si>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</si>
  <si>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Sindhi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</si>
  <si>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</si>
  <si>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</si>
  <si>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</si>
  <si>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</si>
  <si>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</si>
  <si>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</si>
  <si>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</si>
  <si>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</si>
  <si>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</si>
  <si>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</si>
  <si>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</si>
  <si>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</si>
  <si>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</si>
  <si>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</si>
  <si>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</si>
  <si>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</si>
  <si>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</si>
  <si>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</si>
  <si>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</si>
  <si>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</si>
  <si>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</si>
  <si>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</si>
  <si>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</si>
  <si>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</si>
  <si>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</si>
  <si>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</si>
  <si>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</si>
  <si>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</si>
  <si>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</si>
  <si>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</si>
  <si>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</si>
  <si>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</si>
  <si>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</si>
  <si>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</si>
  <si>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</si>
  <si>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</si>
  <si>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</si>
  <si>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</si>
  <si>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</si>
  <si>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</si>
  <si>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</si>
  <si>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</si>
  <si>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</si>
  <si>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</si>
  <si>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</si>
  <si>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</si>
  <si>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</si>
  <si>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</si>
  <si>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</si>
  <si>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</si>
  <si>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</si>
  <si>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</si>
  <si>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</si>
  <si>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</si>
  <si>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</si>
  <si>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</si>
  <si>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</si>
  <si>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</si>
  <si>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</si>
  <si>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</si>
  <si>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AADHYA</t>
  </si>
  <si>
    <t>PATIL</t>
  </si>
  <si>
    <t>YALAMANCHALI</t>
  </si>
  <si>
    <t>AJAY</t>
  </si>
  <si>
    <t>HIREMATH</t>
  </si>
  <si>
    <t>AMARANATH</t>
  </si>
  <si>
    <t>V</t>
  </si>
  <si>
    <t>GINDIMATH</t>
  </si>
  <si>
    <t>AMRESH</t>
  </si>
  <si>
    <t>ARYA</t>
  </si>
  <si>
    <t>SANJEEV</t>
  </si>
  <si>
    <t>B</t>
  </si>
  <si>
    <t>PRANAVI</t>
  </si>
  <si>
    <t>CHANDRA</t>
  </si>
  <si>
    <t>GOUDA</t>
  </si>
  <si>
    <t>CHINMAYI</t>
  </si>
  <si>
    <t>CHINNANAGOUDA</t>
  </si>
  <si>
    <t>CHIRAKSHI</t>
  </si>
  <si>
    <t>MEKA</t>
  </si>
  <si>
    <t>DHRUVAGOWDA</t>
  </si>
  <si>
    <t>K</t>
  </si>
  <si>
    <t>HANVITHA</t>
  </si>
  <si>
    <t>SRIDURGA</t>
  </si>
  <si>
    <t>SURAJ</t>
  </si>
  <si>
    <t>KUMAR</t>
  </si>
  <si>
    <t>JAHNAVI</t>
  </si>
  <si>
    <t>D</t>
  </si>
  <si>
    <t>JEEVAN</t>
  </si>
  <si>
    <t>METIGOUDAR</t>
  </si>
  <si>
    <t>JHANVITHA</t>
  </si>
  <si>
    <t>C</t>
  </si>
  <si>
    <t>H</t>
  </si>
  <si>
    <t>MOUNIKA</t>
  </si>
  <si>
    <t>SAHASRA</t>
  </si>
  <si>
    <t>KARNA</t>
  </si>
  <si>
    <t>KRISHI</t>
  </si>
  <si>
    <t>KULKARNI</t>
  </si>
  <si>
    <t>LAKSHITA</t>
  </si>
  <si>
    <t>SHYABHIR</t>
  </si>
  <si>
    <t>MAHESHWARI</t>
  </si>
  <si>
    <t>MITHUN</t>
  </si>
  <si>
    <t>T</t>
  </si>
  <si>
    <t>G</t>
  </si>
  <si>
    <t>MOHAMMAD</t>
  </si>
  <si>
    <t>ARSHAD</t>
  </si>
  <si>
    <t>N</t>
  </si>
  <si>
    <t>AARYAN</t>
  </si>
  <si>
    <t>NALLAMATI</t>
  </si>
  <si>
    <t>SULOCHANA</t>
  </si>
  <si>
    <t>DEVI</t>
  </si>
  <si>
    <t>P</t>
  </si>
  <si>
    <t>HESHIKA</t>
  </si>
  <si>
    <t>PRUDVI</t>
  </si>
  <si>
    <t>RASHMI</t>
  </si>
  <si>
    <t>RAMESH</t>
  </si>
  <si>
    <t>RUTHVIK</t>
  </si>
  <si>
    <t>VELICHETI</t>
  </si>
  <si>
    <t>SAATVIKA</t>
  </si>
  <si>
    <t>SATVIK</t>
  </si>
  <si>
    <t>UPPALAPATI</t>
  </si>
  <si>
    <t>SHAGUFTA</t>
  </si>
  <si>
    <t>NAAZ</t>
  </si>
  <si>
    <t>SHARATH</t>
  </si>
  <si>
    <t>SHRADDHA</t>
  </si>
  <si>
    <t>SUMANTA</t>
  </si>
  <si>
    <t>KODLI</t>
  </si>
  <si>
    <t>VAIBHAV</t>
  </si>
  <si>
    <t>VARNIKA</t>
  </si>
  <si>
    <t>CHILUKURI</t>
  </si>
  <si>
    <t>VEDA</t>
  </si>
  <si>
    <t>VARDHAN</t>
  </si>
  <si>
    <t>VIRAT</t>
  </si>
  <si>
    <t>VISHNU</t>
  </si>
  <si>
    <t>ZIKRA</t>
  </si>
  <si>
    <t>FATIMA</t>
  </si>
  <si>
    <t>2016-01-01</t>
  </si>
  <si>
    <t>Male</t>
  </si>
  <si>
    <t>SURESH</t>
  </si>
  <si>
    <t>RAVITEJA</t>
  </si>
  <si>
    <t>SHARANABASAVA</t>
  </si>
  <si>
    <t>VIJAYA</t>
  </si>
  <si>
    <t>SHIVAKUMAR</t>
  </si>
  <si>
    <t>TAVARAGERA</t>
  </si>
  <si>
    <t>VENUGOPAL</t>
  </si>
  <si>
    <t>ASHOK</t>
  </si>
  <si>
    <t>NAGESH</t>
  </si>
  <si>
    <t>SHIVARAJ</t>
  </si>
  <si>
    <t>HOSAMANI</t>
  </si>
  <si>
    <t>CHANDRAGOUDA</t>
  </si>
  <si>
    <t>LAXMINARAYANA</t>
  </si>
  <si>
    <t>LAXMANA</t>
  </si>
  <si>
    <t>VENKAT</t>
  </si>
  <si>
    <t>PRASAD</t>
  </si>
  <si>
    <t>J</t>
  </si>
  <si>
    <t>RUDRAMUNI</t>
  </si>
  <si>
    <t>NAVEEN</t>
  </si>
  <si>
    <t>VIRUPAKSHAPPA</t>
  </si>
  <si>
    <t>SHIVA</t>
  </si>
  <si>
    <t>KODURI</t>
  </si>
  <si>
    <t>MADHU</t>
  </si>
  <si>
    <t>SURYA</t>
  </si>
  <si>
    <t>MANJUNATHA</t>
  </si>
  <si>
    <t>BHIMSEN</t>
  </si>
  <si>
    <t>RAO</t>
  </si>
  <si>
    <t>JEETHENDRA</t>
  </si>
  <si>
    <t>ANJANA</t>
  </si>
  <si>
    <t>MUNEER</t>
  </si>
  <si>
    <t>PASHA</t>
  </si>
  <si>
    <t>SRIKANTH</t>
  </si>
  <si>
    <t>SALEEM</t>
  </si>
  <si>
    <t>PANDURANGA</t>
  </si>
  <si>
    <t>NAGARJUNA</t>
  </si>
  <si>
    <t>ADHISHESH</t>
  </si>
  <si>
    <t>BASAVARAJ</t>
  </si>
  <si>
    <t>RAKESH</t>
  </si>
  <si>
    <t>PAVANKUMAR</t>
  </si>
  <si>
    <t>BANUCHANDRA</t>
  </si>
  <si>
    <t>MD</t>
  </si>
  <si>
    <t>YUNUS</t>
  </si>
  <si>
    <t>SHETTAR</t>
  </si>
  <si>
    <t>PRABHU</t>
  </si>
  <si>
    <t>VEERABHADRAPPA</t>
  </si>
  <si>
    <t>PRAKASH</t>
  </si>
  <si>
    <t>VEERA</t>
  </si>
  <si>
    <t>VENKATA</t>
  </si>
  <si>
    <t>DURGA</t>
  </si>
  <si>
    <t>RAGHAVENDRA</t>
  </si>
  <si>
    <t>MALLIKARJUN</t>
  </si>
  <si>
    <t>MAHAMMED</t>
  </si>
  <si>
    <t>RAFI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</si>
</sst>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NumberFormat="1" applyBorder="1" applyAlignment="1">
      <alignment horizontal="left"/>
    </xf>
    <xf numFmtId="0" fontId="0" fillId="0" borderId="3" xfId="0" applyNumberFormat="1" applyFont="1" applyBorder="1" applyAlignment="1">
      <alignment horizontal="left"/>
    </xf>
    <xf numFmtId="0" fontId="0" fillId="0" borderId="1" xfId="0" applyNumberFormat="1" applyBorder="1"/>
    <xf numFmtId="0" fontId="0" fillId="0" borderId="2" xfId="0" applyBorder="1" applyAlignment="1">
      <alignment horizontal="left" wrapText="1"/>
    </xf>
    <xf numFmtId="49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49"/>
  <sheetViews>
    <sheetView tabSelected="1" topLeftCell="A24" workbookViewId="0">
      <pane xSplit="1" topLeftCell="N1" activePane="topRight" state="frozen"/>
      <selection pane="topRight" activeCell="S2" sqref="S2:U46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>
      <c r="A2">
        <v>1</v>
      </c>
      <c r="B2" s="4" t="s">
        <v>275</v>
      </c>
      <c r="C2" s="5" t="s">
        <v>276</v>
      </c>
      <c r="D2" s="5"/>
      <c r="H2" t="s">
        <v>101</v>
      </c>
      <c r="I2" s="7">
        <v>1</v>
      </c>
      <c r="J2" s="8" t="s">
        <v>350</v>
      </c>
      <c r="K2" s="7" t="s">
        <v>97</v>
      </c>
      <c r="L2" t="s">
        <v>82</v>
      </c>
      <c r="P2" s="7">
        <v>7483320732</v>
      </c>
      <c r="S2" s="4" t="s">
        <v>352</v>
      </c>
      <c r="T2" s="5" t="s">
        <v>276</v>
      </c>
      <c r="U2" s="5"/>
      <c r="V2" s="7">
        <v>7483320732</v>
      </c>
      <c r="AS2" t="s">
        <v>86</v>
      </c>
      <c r="BJ2" s="7">
        <v>10534890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>
      <c r="A3">
        <v>2</v>
      </c>
      <c r="B3" s="4" t="s">
        <v>275</v>
      </c>
      <c r="C3" s="5" t="s">
        <v>277</v>
      </c>
      <c r="D3" s="5"/>
      <c r="H3" t="s">
        <v>101</v>
      </c>
      <c r="I3" s="7">
        <v>3</v>
      </c>
      <c r="J3" s="8" t="s">
        <v>350</v>
      </c>
      <c r="K3" s="7" t="s">
        <v>97</v>
      </c>
      <c r="L3" t="s">
        <v>82</v>
      </c>
      <c r="P3" s="7">
        <v>9448718785</v>
      </c>
      <c r="S3" s="4" t="s">
        <v>277</v>
      </c>
      <c r="T3" s="5" t="s">
        <v>353</v>
      </c>
      <c r="U3" s="5"/>
      <c r="V3" s="7">
        <v>9448718785</v>
      </c>
      <c r="AS3" t="s">
        <v>86</v>
      </c>
      <c r="BJ3" s="7">
        <v>10531058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>
      <c r="A4">
        <v>3</v>
      </c>
      <c r="B4" s="4" t="s">
        <v>278</v>
      </c>
      <c r="C4" s="5" t="s">
        <v>279</v>
      </c>
      <c r="D4" s="5"/>
      <c r="H4" t="s">
        <v>101</v>
      </c>
      <c r="I4" s="7"/>
      <c r="J4" s="8" t="s">
        <v>350</v>
      </c>
      <c r="K4" s="7" t="s">
        <v>81</v>
      </c>
      <c r="L4" t="s">
        <v>82</v>
      </c>
      <c r="P4" s="7">
        <v>8310222615</v>
      </c>
      <c r="S4" s="4" t="s">
        <v>317</v>
      </c>
      <c r="T4" s="5" t="s">
        <v>354</v>
      </c>
      <c r="U4" s="5"/>
      <c r="V4" s="7">
        <v>8310222615</v>
      </c>
      <c r="AS4" t="s">
        <v>86</v>
      </c>
      <c r="BJ4" s="7">
        <v>10598352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>
      <c r="A5">
        <v>4</v>
      </c>
      <c r="B5" s="4" t="s">
        <v>280</v>
      </c>
      <c r="C5" s="5" t="s">
        <v>281</v>
      </c>
      <c r="D5" s="5" t="s">
        <v>282</v>
      </c>
      <c r="H5" t="s">
        <v>101</v>
      </c>
      <c r="I5" s="7">
        <v>2</v>
      </c>
      <c r="J5" s="8" t="s">
        <v>350</v>
      </c>
      <c r="K5" s="7" t="s">
        <v>81</v>
      </c>
      <c r="L5" t="s">
        <v>82</v>
      </c>
      <c r="P5" s="7">
        <v>9591814045</v>
      </c>
      <c r="S5" s="4" t="s">
        <v>355</v>
      </c>
      <c r="T5" s="5" t="s">
        <v>299</v>
      </c>
      <c r="U5" s="5" t="s">
        <v>282</v>
      </c>
      <c r="V5" s="7">
        <v>9591814045</v>
      </c>
      <c r="AS5" t="s">
        <v>86</v>
      </c>
      <c r="BJ5" s="7">
        <v>10537001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>
      <c r="A6">
        <v>5</v>
      </c>
      <c r="B6" s="4" t="s">
        <v>283</v>
      </c>
      <c r="C6" s="5"/>
      <c r="D6" s="5"/>
      <c r="H6" t="s">
        <v>101</v>
      </c>
      <c r="I6" s="7">
        <v>3</v>
      </c>
      <c r="J6" s="8" t="s">
        <v>350</v>
      </c>
      <c r="K6" s="7" t="s">
        <v>81</v>
      </c>
      <c r="L6" t="s">
        <v>82</v>
      </c>
      <c r="P6" s="7">
        <v>9945931120</v>
      </c>
      <c r="S6" s="4" t="s">
        <v>356</v>
      </c>
      <c r="T6" s="5" t="s">
        <v>357</v>
      </c>
      <c r="U6" s="5"/>
      <c r="V6" s="7">
        <v>9945931120</v>
      </c>
      <c r="AS6" t="s">
        <v>86</v>
      </c>
      <c r="BJ6" s="7">
        <v>10536749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>
      <c r="A7">
        <v>6</v>
      </c>
      <c r="B7" s="4" t="s">
        <v>284</v>
      </c>
      <c r="C7" s="5" t="s">
        <v>281</v>
      </c>
      <c r="D7" s="5" t="s">
        <v>285</v>
      </c>
      <c r="H7" t="s">
        <v>101</v>
      </c>
      <c r="I7" s="7"/>
      <c r="J7" s="8" t="s">
        <v>350</v>
      </c>
      <c r="K7" s="7" t="s">
        <v>97</v>
      </c>
      <c r="L7" t="s">
        <v>82</v>
      </c>
      <c r="P7" s="7">
        <v>9739394681</v>
      </c>
      <c r="S7" s="4" t="s">
        <v>358</v>
      </c>
      <c r="T7" s="5" t="s">
        <v>325</v>
      </c>
      <c r="U7" s="5" t="s">
        <v>285</v>
      </c>
      <c r="V7" s="7">
        <v>9739394681</v>
      </c>
      <c r="AS7" t="s">
        <v>86</v>
      </c>
      <c r="BJ7" s="7">
        <v>10592508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>
      <c r="A8">
        <v>7</v>
      </c>
      <c r="B8" s="4" t="s">
        <v>286</v>
      </c>
      <c r="C8" s="5" t="s">
        <v>287</v>
      </c>
      <c r="D8" s="5"/>
      <c r="H8" t="s">
        <v>101</v>
      </c>
      <c r="I8" s="7"/>
      <c r="J8" s="8" t="s">
        <v>350</v>
      </c>
      <c r="K8" s="7" t="s">
        <v>97</v>
      </c>
      <c r="L8" t="s">
        <v>82</v>
      </c>
      <c r="P8" s="7">
        <v>9900531055</v>
      </c>
      <c r="S8" s="4" t="s">
        <v>359</v>
      </c>
      <c r="T8" s="5"/>
      <c r="U8" s="5"/>
      <c r="V8" s="7">
        <v>9900531055</v>
      </c>
      <c r="AS8" t="s">
        <v>86</v>
      </c>
      <c r="BJ8" s="7">
        <v>10592109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>
      <c r="A9">
        <v>8</v>
      </c>
      <c r="B9" s="4" t="s">
        <v>288</v>
      </c>
      <c r="C9" s="5" t="s">
        <v>289</v>
      </c>
      <c r="D9" s="5"/>
      <c r="H9" t="s">
        <v>101</v>
      </c>
      <c r="I9" s="7">
        <v>5</v>
      </c>
      <c r="J9" s="8" t="s">
        <v>350</v>
      </c>
      <c r="K9" s="7" t="s">
        <v>81</v>
      </c>
      <c r="L9" t="s">
        <v>82</v>
      </c>
      <c r="P9" s="7">
        <v>9141131394</v>
      </c>
      <c r="S9" s="4" t="s">
        <v>360</v>
      </c>
      <c r="T9" s="5"/>
      <c r="U9" s="5"/>
      <c r="V9" s="7">
        <v>9141131394</v>
      </c>
      <c r="AS9" t="s">
        <v>86</v>
      </c>
      <c r="BJ9" s="7">
        <v>10536920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>
      <c r="A10">
        <v>9</v>
      </c>
      <c r="B10" s="4" t="s">
        <v>290</v>
      </c>
      <c r="C10" s="5"/>
      <c r="D10" s="5"/>
      <c r="H10" t="s">
        <v>101</v>
      </c>
      <c r="I10" s="7">
        <v>6</v>
      </c>
      <c r="J10" s="8" t="s">
        <v>350</v>
      </c>
      <c r="K10" s="7" t="s">
        <v>97</v>
      </c>
      <c r="L10" t="s">
        <v>82</v>
      </c>
      <c r="P10" s="7">
        <v>9606638499</v>
      </c>
      <c r="S10" s="4" t="s">
        <v>361</v>
      </c>
      <c r="T10" s="5" t="s">
        <v>362</v>
      </c>
      <c r="U10" s="5"/>
      <c r="V10" s="7">
        <v>9606638499</v>
      </c>
      <c r="AS10" t="s">
        <v>86</v>
      </c>
      <c r="BJ10" s="7">
        <v>10536040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>
      <c r="A11">
        <v>10</v>
      </c>
      <c r="B11" s="4" t="s">
        <v>291</v>
      </c>
      <c r="C11" s="5" t="s">
        <v>276</v>
      </c>
      <c r="D11" s="5"/>
      <c r="H11" t="s">
        <v>101</v>
      </c>
      <c r="I11" s="7"/>
      <c r="J11" s="8" t="s">
        <v>350</v>
      </c>
      <c r="K11" s="7" t="s">
        <v>81</v>
      </c>
      <c r="L11" t="s">
        <v>82</v>
      </c>
      <c r="P11" s="7">
        <v>9449793388</v>
      </c>
      <c r="S11" s="4" t="s">
        <v>363</v>
      </c>
      <c r="T11" s="5"/>
      <c r="U11" s="5"/>
      <c r="V11" s="7">
        <v>9449793388</v>
      </c>
      <c r="AS11" t="s">
        <v>86</v>
      </c>
      <c r="BJ11" s="7">
        <v>10602606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>
      <c r="A12">
        <v>11</v>
      </c>
      <c r="B12" s="4" t="s">
        <v>292</v>
      </c>
      <c r="C12" s="5" t="s">
        <v>293</v>
      </c>
      <c r="D12" s="5"/>
      <c r="H12" t="s">
        <v>101</v>
      </c>
      <c r="I12" s="7"/>
      <c r="J12" s="8" t="s">
        <v>350</v>
      </c>
      <c r="K12" s="7" t="s">
        <v>97</v>
      </c>
      <c r="L12" t="s">
        <v>82</v>
      </c>
      <c r="P12" s="7">
        <v>7483993597</v>
      </c>
      <c r="S12" s="4" t="s">
        <v>81</v>
      </c>
      <c r="T12" s="5" t="s">
        <v>364</v>
      </c>
      <c r="U12" s="5"/>
      <c r="V12" s="7">
        <v>7483993597</v>
      </c>
      <c r="AS12" t="s">
        <v>86</v>
      </c>
      <c r="BJ12" s="7">
        <v>10591574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>
      <c r="A13">
        <v>12</v>
      </c>
      <c r="B13" s="4" t="s">
        <v>294</v>
      </c>
      <c r="C13" s="5" t="s">
        <v>295</v>
      </c>
      <c r="D13" s="5"/>
      <c r="H13" t="s">
        <v>101</v>
      </c>
      <c r="I13" s="7"/>
      <c r="J13" s="8" t="s">
        <v>350</v>
      </c>
      <c r="K13" s="7" t="s">
        <v>81</v>
      </c>
      <c r="L13" t="s">
        <v>82</v>
      </c>
      <c r="P13" s="7">
        <v>9538358481</v>
      </c>
      <c r="S13" s="4" t="s">
        <v>365</v>
      </c>
      <c r="T13" s="5"/>
      <c r="U13" s="5"/>
      <c r="V13" s="7">
        <v>9538358481</v>
      </c>
      <c r="AS13" t="s">
        <v>86</v>
      </c>
      <c r="BJ13" s="7">
        <v>10534938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 t="s">
        <v>219</v>
      </c>
    </row>
    <row r="14" spans="1:662">
      <c r="A14">
        <v>13</v>
      </c>
      <c r="B14" s="4" t="s">
        <v>296</v>
      </c>
      <c r="C14" s="5" t="s">
        <v>297</v>
      </c>
      <c r="D14" s="5"/>
      <c r="H14" t="s">
        <v>101</v>
      </c>
      <c r="I14" s="7"/>
      <c r="J14" s="8" t="s">
        <v>350</v>
      </c>
      <c r="K14" s="7" t="s">
        <v>97</v>
      </c>
      <c r="L14" t="s">
        <v>82</v>
      </c>
      <c r="P14" s="7">
        <v>9945904014</v>
      </c>
      <c r="S14" s="4" t="s">
        <v>366</v>
      </c>
      <c r="T14" s="5" t="s">
        <v>367</v>
      </c>
      <c r="U14" s="5"/>
      <c r="V14" s="7">
        <v>9945904014</v>
      </c>
      <c r="AS14" t="s">
        <v>86</v>
      </c>
      <c r="BJ14" s="7">
        <v>10591775</v>
      </c>
      <c r="XT14" t="s">
        <v>131</v>
      </c>
      <c r="YB14" t="s">
        <v>220</v>
      </c>
      <c r="YC14" t="s">
        <v>221</v>
      </c>
      <c r="YF14" t="s">
        <v>222</v>
      </c>
      <c r="YG14" t="s">
        <v>223</v>
      </c>
      <c r="YK14">
        <v>10</v>
      </c>
    </row>
    <row r="15" spans="1:662">
      <c r="A15">
        <v>14</v>
      </c>
      <c r="B15" s="5" t="s">
        <v>81</v>
      </c>
      <c r="C15" s="5" t="s">
        <v>298</v>
      </c>
      <c r="D15" s="5" t="s">
        <v>299</v>
      </c>
      <c r="H15" t="s">
        <v>101</v>
      </c>
      <c r="I15" s="7">
        <v>7</v>
      </c>
      <c r="J15" s="8" t="s">
        <v>350</v>
      </c>
      <c r="K15" s="7" t="s">
        <v>81</v>
      </c>
      <c r="L15" t="s">
        <v>82</v>
      </c>
      <c r="P15" s="7">
        <v>9620444487</v>
      </c>
      <c r="S15" s="4" t="s">
        <v>368</v>
      </c>
      <c r="T15" s="5" t="s">
        <v>81</v>
      </c>
      <c r="U15" s="5" t="s">
        <v>369</v>
      </c>
      <c r="V15" s="7">
        <v>9620444487</v>
      </c>
      <c r="AS15" t="s">
        <v>86</v>
      </c>
      <c r="BJ15" s="7">
        <v>10541235</v>
      </c>
      <c r="XT15" t="s">
        <v>224</v>
      </c>
      <c r="YB15" t="s">
        <v>225</v>
      </c>
      <c r="YC15" t="s">
        <v>226</v>
      </c>
      <c r="YF15" t="s">
        <v>227</v>
      </c>
      <c r="YG15" t="s">
        <v>228</v>
      </c>
    </row>
    <row r="16" spans="1:662">
      <c r="A16">
        <v>15</v>
      </c>
      <c r="B16" s="4" t="s">
        <v>300</v>
      </c>
      <c r="C16" s="5"/>
      <c r="D16" s="5"/>
      <c r="H16" t="s">
        <v>101</v>
      </c>
      <c r="I16" s="7">
        <v>8</v>
      </c>
      <c r="J16" s="8" t="s">
        <v>350</v>
      </c>
      <c r="K16" s="7" t="s">
        <v>97</v>
      </c>
      <c r="L16" t="s">
        <v>82</v>
      </c>
      <c r="P16" s="7">
        <v>9880595509</v>
      </c>
      <c r="S16" s="4" t="s">
        <v>370</v>
      </c>
      <c r="T16" s="5" t="s">
        <v>299</v>
      </c>
      <c r="U16" s="5"/>
      <c r="V16" s="7">
        <v>9880595509</v>
      </c>
      <c r="AS16" t="s">
        <v>86</v>
      </c>
      <c r="BJ16" s="7">
        <v>10539529</v>
      </c>
      <c r="XT16" t="s">
        <v>229</v>
      </c>
      <c r="YB16" t="s">
        <v>230</v>
      </c>
      <c r="YC16" t="s">
        <v>231</v>
      </c>
      <c r="YF16" t="s">
        <v>232</v>
      </c>
      <c r="YG16" t="s">
        <v>233</v>
      </c>
    </row>
    <row r="17" spans="1:657">
      <c r="A17">
        <v>16</v>
      </c>
      <c r="B17" s="4" t="s">
        <v>300</v>
      </c>
      <c r="C17" s="5" t="s">
        <v>301</v>
      </c>
      <c r="D17" s="5"/>
      <c r="H17" t="s">
        <v>101</v>
      </c>
      <c r="I17" s="7">
        <v>9</v>
      </c>
      <c r="J17" s="8" t="s">
        <v>350</v>
      </c>
      <c r="K17" s="7" t="s">
        <v>97</v>
      </c>
      <c r="L17" t="s">
        <v>82</v>
      </c>
      <c r="P17" s="7">
        <v>9632830777</v>
      </c>
      <c r="S17" s="4" t="s">
        <v>352</v>
      </c>
      <c r="T17" s="5" t="s">
        <v>301</v>
      </c>
      <c r="U17" s="5"/>
      <c r="V17" s="7">
        <v>9632830777</v>
      </c>
      <c r="AS17" t="s">
        <v>86</v>
      </c>
      <c r="BJ17" s="7">
        <v>10541837</v>
      </c>
      <c r="XT17" t="s">
        <v>234</v>
      </c>
      <c r="YC17" t="s">
        <v>235</v>
      </c>
      <c r="YF17" t="s">
        <v>236</v>
      </c>
      <c r="YG17" t="s">
        <v>237</v>
      </c>
    </row>
    <row r="18" spans="1:657">
      <c r="A18">
        <v>17</v>
      </c>
      <c r="B18" s="4" t="s">
        <v>302</v>
      </c>
      <c r="C18" s="5" t="s">
        <v>303</v>
      </c>
      <c r="D18" s="5"/>
      <c r="H18" t="s">
        <v>101</v>
      </c>
      <c r="I18" s="7">
        <v>10</v>
      </c>
      <c r="J18" s="8" t="s">
        <v>350</v>
      </c>
      <c r="K18" s="7" t="s">
        <v>81</v>
      </c>
      <c r="L18" t="s">
        <v>82</v>
      </c>
      <c r="P18" s="7">
        <v>9449919895</v>
      </c>
      <c r="S18" s="4" t="s">
        <v>371</v>
      </c>
      <c r="T18" s="5"/>
      <c r="U18" s="5"/>
      <c r="V18" s="7">
        <v>9449919895</v>
      </c>
      <c r="AS18" t="s">
        <v>86</v>
      </c>
      <c r="BJ18" s="7">
        <v>10531035</v>
      </c>
      <c r="XT18" t="s">
        <v>238</v>
      </c>
      <c r="YC18" t="s">
        <v>239</v>
      </c>
      <c r="YF18" t="s">
        <v>240</v>
      </c>
      <c r="YG18" t="s">
        <v>241</v>
      </c>
    </row>
    <row r="19" spans="1:657">
      <c r="A19">
        <v>18</v>
      </c>
      <c r="B19" s="4" t="s">
        <v>304</v>
      </c>
      <c r="C19" s="5" t="s">
        <v>305</v>
      </c>
      <c r="D19" s="5" t="s">
        <v>306</v>
      </c>
      <c r="H19" t="s">
        <v>101</v>
      </c>
      <c r="I19" s="7">
        <v>11</v>
      </c>
      <c r="J19" s="8" t="s">
        <v>350</v>
      </c>
      <c r="K19" s="7" t="s">
        <v>97</v>
      </c>
      <c r="L19" t="s">
        <v>82</v>
      </c>
      <c r="P19" s="7">
        <v>9620888632</v>
      </c>
      <c r="S19" s="4" t="s">
        <v>305</v>
      </c>
      <c r="T19" s="5" t="s">
        <v>306</v>
      </c>
      <c r="U19" s="5" t="s">
        <v>372</v>
      </c>
      <c r="V19" s="7">
        <v>9620888632</v>
      </c>
      <c r="AS19" t="s">
        <v>86</v>
      </c>
      <c r="BJ19" s="7">
        <v>10531073</v>
      </c>
      <c r="XT19" t="s">
        <v>242</v>
      </c>
      <c r="YC19" t="s">
        <v>243</v>
      </c>
      <c r="YF19" t="s">
        <v>244</v>
      </c>
      <c r="YG19" t="s">
        <v>245</v>
      </c>
    </row>
    <row r="20" spans="1:657">
      <c r="A20">
        <v>19</v>
      </c>
      <c r="B20" s="4" t="s">
        <v>295</v>
      </c>
      <c r="C20" s="5" t="s">
        <v>307</v>
      </c>
      <c r="D20" s="5"/>
      <c r="H20" t="s">
        <v>101</v>
      </c>
      <c r="I20" s="7">
        <v>12</v>
      </c>
      <c r="J20" s="8" t="s">
        <v>350</v>
      </c>
      <c r="K20" s="7" t="s">
        <v>97</v>
      </c>
      <c r="L20" t="s">
        <v>82</v>
      </c>
      <c r="P20" s="7">
        <v>9611227685</v>
      </c>
      <c r="S20" s="4" t="s">
        <v>295</v>
      </c>
      <c r="T20" s="5" t="s">
        <v>352</v>
      </c>
      <c r="U20" s="5"/>
      <c r="V20" s="7">
        <v>9611227685</v>
      </c>
      <c r="AS20" t="s">
        <v>86</v>
      </c>
      <c r="BJ20" s="7">
        <v>10536641</v>
      </c>
      <c r="XT20" t="s">
        <v>246</v>
      </c>
      <c r="YC20" t="s">
        <v>247</v>
      </c>
      <c r="YF20" t="s">
        <v>248</v>
      </c>
      <c r="YG20" t="s">
        <v>249</v>
      </c>
    </row>
    <row r="21" spans="1:657">
      <c r="A21">
        <v>20</v>
      </c>
      <c r="B21" s="4" t="s">
        <v>295</v>
      </c>
      <c r="C21" s="5" t="s">
        <v>308</v>
      </c>
      <c r="D21" s="5"/>
      <c r="H21" t="s">
        <v>101</v>
      </c>
      <c r="I21" s="7"/>
      <c r="J21" s="8" t="s">
        <v>350</v>
      </c>
      <c r="K21" s="7" t="s">
        <v>97</v>
      </c>
      <c r="L21" t="s">
        <v>82</v>
      </c>
      <c r="P21" s="7">
        <v>9945253510</v>
      </c>
      <c r="S21" s="4" t="s">
        <v>373</v>
      </c>
      <c r="T21" s="5" t="s">
        <v>374</v>
      </c>
      <c r="U21" s="5" t="s">
        <v>375</v>
      </c>
      <c r="V21" s="7">
        <v>9945253510</v>
      </c>
      <c r="AS21" t="s">
        <v>86</v>
      </c>
      <c r="BJ21" s="7">
        <v>10592064</v>
      </c>
      <c r="XT21" t="s">
        <v>250</v>
      </c>
      <c r="YC21" t="s">
        <v>251</v>
      </c>
      <c r="YF21" t="s">
        <v>252</v>
      </c>
      <c r="YG21" t="s">
        <v>253</v>
      </c>
    </row>
    <row r="22" spans="1:657">
      <c r="A22">
        <v>21</v>
      </c>
      <c r="B22" s="4" t="s">
        <v>309</v>
      </c>
      <c r="C22" s="6"/>
      <c r="D22" s="6"/>
      <c r="H22" t="s">
        <v>101</v>
      </c>
      <c r="I22" s="7"/>
      <c r="J22" s="8" t="s">
        <v>350</v>
      </c>
      <c r="K22" s="7" t="s">
        <v>81</v>
      </c>
      <c r="L22" t="s">
        <v>82</v>
      </c>
      <c r="P22" s="7">
        <v>8971088213</v>
      </c>
      <c r="S22" s="4" t="s">
        <v>376</v>
      </c>
      <c r="T22" s="6"/>
      <c r="U22" s="6"/>
      <c r="V22" s="7">
        <v>8971088213</v>
      </c>
      <c r="AS22" t="s">
        <v>86</v>
      </c>
      <c r="BJ22" s="7">
        <v>10593004</v>
      </c>
      <c r="XT22" t="s">
        <v>254</v>
      </c>
      <c r="YC22" t="s">
        <v>255</v>
      </c>
      <c r="YF22" t="s">
        <v>131</v>
      </c>
      <c r="YG22" t="s">
        <v>256</v>
      </c>
    </row>
    <row r="23" spans="1:657">
      <c r="A23">
        <v>22</v>
      </c>
      <c r="B23" s="4" t="s">
        <v>310</v>
      </c>
      <c r="C23" s="6" t="s">
        <v>311</v>
      </c>
      <c r="D23" s="6"/>
      <c r="H23" t="s">
        <v>101</v>
      </c>
      <c r="I23" s="7"/>
      <c r="J23" s="8" t="s">
        <v>350</v>
      </c>
      <c r="K23" s="7" t="s">
        <v>97</v>
      </c>
      <c r="L23" t="s">
        <v>82</v>
      </c>
      <c r="P23" s="7">
        <v>8867396356</v>
      </c>
      <c r="S23" s="4" t="s">
        <v>377</v>
      </c>
      <c r="T23" s="6" t="s">
        <v>378</v>
      </c>
      <c r="U23" s="6"/>
      <c r="V23" s="7">
        <v>8867396356</v>
      </c>
      <c r="AS23" t="s">
        <v>86</v>
      </c>
      <c r="BJ23" s="7">
        <v>10592328</v>
      </c>
      <c r="XT23" t="s">
        <v>257</v>
      </c>
      <c r="YC23" t="s">
        <v>258</v>
      </c>
      <c r="YG23" t="s">
        <v>259</v>
      </c>
    </row>
    <row r="24" spans="1:657">
      <c r="A24">
        <v>23</v>
      </c>
      <c r="B24" s="4" t="s">
        <v>312</v>
      </c>
      <c r="C24" s="6"/>
      <c r="D24" s="6"/>
      <c r="H24" t="s">
        <v>101</v>
      </c>
      <c r="I24" s="7">
        <v>13</v>
      </c>
      <c r="J24" s="8" t="s">
        <v>350</v>
      </c>
      <c r="K24" s="7" t="s">
        <v>97</v>
      </c>
      <c r="L24" t="s">
        <v>82</v>
      </c>
      <c r="P24" s="7">
        <v>8970373720</v>
      </c>
      <c r="S24" s="4" t="s">
        <v>379</v>
      </c>
      <c r="T24" s="6" t="s">
        <v>380</v>
      </c>
      <c r="U24" s="6"/>
      <c r="V24" s="7">
        <v>8970373720</v>
      </c>
      <c r="AS24" t="s">
        <v>86</v>
      </c>
      <c r="BJ24" s="7">
        <v>10542725</v>
      </c>
      <c r="XT24" t="s">
        <v>260</v>
      </c>
      <c r="YC24" t="s">
        <v>261</v>
      </c>
      <c r="YG24" t="s">
        <v>262</v>
      </c>
    </row>
    <row r="25" spans="1:657">
      <c r="A25">
        <v>24</v>
      </c>
      <c r="B25" s="4" t="s">
        <v>81</v>
      </c>
      <c r="C25" s="6" t="s">
        <v>301</v>
      </c>
      <c r="D25" s="6" t="s">
        <v>313</v>
      </c>
      <c r="H25" t="s">
        <v>101</v>
      </c>
      <c r="I25" s="7"/>
      <c r="J25" s="8" t="s">
        <v>350</v>
      </c>
      <c r="K25" s="7" t="s">
        <v>81</v>
      </c>
      <c r="L25" t="s">
        <v>82</v>
      </c>
      <c r="P25" s="7"/>
      <c r="S25" s="4" t="s">
        <v>381</v>
      </c>
      <c r="T25" s="6" t="s">
        <v>382</v>
      </c>
      <c r="U25" s="6"/>
      <c r="V25" s="7"/>
      <c r="AS25" t="s">
        <v>86</v>
      </c>
      <c r="BJ25" s="7">
        <v>10605607</v>
      </c>
      <c r="XT25" t="s">
        <v>263</v>
      </c>
      <c r="YC25" t="s">
        <v>264</v>
      </c>
      <c r="YG25" t="s">
        <v>265</v>
      </c>
    </row>
    <row r="26" spans="1:657">
      <c r="A26">
        <v>25</v>
      </c>
      <c r="B26" s="4" t="s">
        <v>314</v>
      </c>
      <c r="C26" s="6" t="s">
        <v>281</v>
      </c>
      <c r="D26" s="6"/>
      <c r="H26" t="s">
        <v>101</v>
      </c>
      <c r="I26" s="7">
        <v>14</v>
      </c>
      <c r="J26" s="8" t="s">
        <v>350</v>
      </c>
      <c r="K26" s="7" t="s">
        <v>97</v>
      </c>
      <c r="L26" t="s">
        <v>82</v>
      </c>
      <c r="P26" s="7">
        <v>9110879069</v>
      </c>
      <c r="S26" s="4" t="s">
        <v>367</v>
      </c>
      <c r="T26" s="6" t="s">
        <v>281</v>
      </c>
      <c r="U26" s="6"/>
      <c r="V26" s="7">
        <v>9110879069</v>
      </c>
      <c r="AS26" t="s">
        <v>86</v>
      </c>
      <c r="BJ26" s="7">
        <v>10531038</v>
      </c>
      <c r="XT26" t="s">
        <v>266</v>
      </c>
      <c r="YC26" t="s">
        <v>267</v>
      </c>
      <c r="YG26" t="s">
        <v>268</v>
      </c>
    </row>
    <row r="27" spans="1:657">
      <c r="A27">
        <v>26</v>
      </c>
      <c r="B27" s="4" t="s">
        <v>315</v>
      </c>
      <c r="C27" s="6" t="s">
        <v>316</v>
      </c>
      <c r="D27" s="6" t="s">
        <v>317</v>
      </c>
      <c r="H27" t="s">
        <v>101</v>
      </c>
      <c r="I27" s="7">
        <v>15</v>
      </c>
      <c r="J27" s="8" t="s">
        <v>350</v>
      </c>
      <c r="K27" s="7" t="s">
        <v>97</v>
      </c>
      <c r="L27" t="s">
        <v>82</v>
      </c>
      <c r="P27" s="7">
        <v>8618824929</v>
      </c>
      <c r="S27" s="4" t="s">
        <v>383</v>
      </c>
      <c r="T27" s="6"/>
      <c r="U27" s="6"/>
      <c r="V27" s="7">
        <v>8618824929</v>
      </c>
      <c r="AS27" t="s">
        <v>86</v>
      </c>
      <c r="BJ27" s="7">
        <v>10536750</v>
      </c>
      <c r="YG27" t="s">
        <v>269</v>
      </c>
    </row>
    <row r="28" spans="1:657">
      <c r="A28">
        <v>27</v>
      </c>
      <c r="B28" s="4" t="s">
        <v>318</v>
      </c>
      <c r="C28" s="6" t="s">
        <v>319</v>
      </c>
      <c r="D28" s="6"/>
      <c r="H28" t="s">
        <v>101</v>
      </c>
      <c r="I28" s="7"/>
      <c r="J28" s="8" t="s">
        <v>350</v>
      </c>
      <c r="K28" s="7" t="s">
        <v>81</v>
      </c>
      <c r="L28" t="s">
        <v>82</v>
      </c>
      <c r="P28" s="7"/>
      <c r="S28" s="4" t="s">
        <v>384</v>
      </c>
      <c r="T28" s="6"/>
      <c r="U28" s="6"/>
      <c r="V28" s="7"/>
      <c r="AS28" t="s">
        <v>86</v>
      </c>
      <c r="BJ28" s="7">
        <v>10606029</v>
      </c>
      <c r="YG28" t="s">
        <v>270</v>
      </c>
    </row>
    <row r="29" spans="1:657">
      <c r="A29">
        <v>28</v>
      </c>
      <c r="B29" s="4" t="s">
        <v>320</v>
      </c>
      <c r="C29" s="6" t="s">
        <v>321</v>
      </c>
      <c r="D29" s="6"/>
      <c r="H29" t="s">
        <v>101</v>
      </c>
      <c r="I29" s="7"/>
      <c r="J29" s="8" t="s">
        <v>350</v>
      </c>
      <c r="K29" s="7" t="s">
        <v>81</v>
      </c>
      <c r="L29" t="s">
        <v>82</v>
      </c>
      <c r="P29" s="7">
        <v>8431087729</v>
      </c>
      <c r="S29" s="4" t="s">
        <v>385</v>
      </c>
      <c r="T29" s="6"/>
      <c r="U29" s="6"/>
      <c r="V29" s="7">
        <v>8431087729</v>
      </c>
      <c r="AS29" t="s">
        <v>86</v>
      </c>
      <c r="BJ29" s="7">
        <v>10593537</v>
      </c>
      <c r="YG29" t="s">
        <v>271</v>
      </c>
    </row>
    <row r="30" spans="1:657">
      <c r="A30">
        <v>29</v>
      </c>
      <c r="B30" s="4" t="s">
        <v>322</v>
      </c>
      <c r="C30" s="6" t="s">
        <v>323</v>
      </c>
      <c r="D30" s="6" t="s">
        <v>324</v>
      </c>
      <c r="H30" t="s">
        <v>101</v>
      </c>
      <c r="I30" s="7">
        <v>17</v>
      </c>
      <c r="J30" s="8" t="s">
        <v>350</v>
      </c>
      <c r="K30" s="7" t="s">
        <v>97</v>
      </c>
      <c r="L30" t="s">
        <v>82</v>
      </c>
      <c r="P30" s="7">
        <v>9380824614</v>
      </c>
      <c r="S30" s="4" t="s">
        <v>322</v>
      </c>
      <c r="T30" s="6" t="s">
        <v>386</v>
      </c>
      <c r="U30" s="6"/>
      <c r="V30" s="7">
        <v>9380824614</v>
      </c>
      <c r="AS30" t="s">
        <v>86</v>
      </c>
      <c r="BJ30" s="7">
        <v>10537644</v>
      </c>
      <c r="YG30" t="s">
        <v>272</v>
      </c>
    </row>
    <row r="31" spans="1:657">
      <c r="A31">
        <v>30</v>
      </c>
      <c r="B31" s="4" t="s">
        <v>325</v>
      </c>
      <c r="C31" s="6" t="s">
        <v>326</v>
      </c>
      <c r="D31" s="6"/>
      <c r="H31" t="s">
        <v>101</v>
      </c>
      <c r="I31" s="7">
        <v>18</v>
      </c>
      <c r="J31" s="8" t="s">
        <v>350</v>
      </c>
      <c r="K31" s="7" t="s">
        <v>97</v>
      </c>
      <c r="L31" t="s">
        <v>82</v>
      </c>
      <c r="P31" s="7">
        <v>9741401509</v>
      </c>
      <c r="S31" s="4" t="s">
        <v>325</v>
      </c>
      <c r="T31" s="6" t="s">
        <v>387</v>
      </c>
      <c r="U31" s="6"/>
      <c r="V31" s="7">
        <v>9741401509</v>
      </c>
      <c r="AS31" t="s">
        <v>86</v>
      </c>
      <c r="BJ31" s="7">
        <v>10533379</v>
      </c>
      <c r="YG31" t="s">
        <v>273</v>
      </c>
    </row>
    <row r="32" spans="1:657">
      <c r="A32">
        <v>31</v>
      </c>
      <c r="B32" s="4" t="s">
        <v>327</v>
      </c>
      <c r="C32" s="6"/>
      <c r="D32" s="6"/>
      <c r="H32" t="s">
        <v>101</v>
      </c>
      <c r="I32" s="7">
        <v>19</v>
      </c>
      <c r="J32" s="8" t="s">
        <v>350</v>
      </c>
      <c r="K32" s="7" t="s">
        <v>97</v>
      </c>
      <c r="L32" t="s">
        <v>82</v>
      </c>
      <c r="P32" s="7">
        <v>9916118136</v>
      </c>
      <c r="S32" s="4" t="s">
        <v>388</v>
      </c>
      <c r="T32" s="6"/>
      <c r="U32" s="6"/>
      <c r="V32" s="7">
        <v>9916118136</v>
      </c>
      <c r="AS32" t="s">
        <v>86</v>
      </c>
      <c r="BJ32" s="7">
        <v>10536923</v>
      </c>
      <c r="YG32" t="s">
        <v>94</v>
      </c>
    </row>
    <row r="33" spans="1:657">
      <c r="A33">
        <v>32</v>
      </c>
      <c r="B33" s="4" t="s">
        <v>328</v>
      </c>
      <c r="C33" s="6" t="s">
        <v>329</v>
      </c>
      <c r="D33" s="6"/>
      <c r="H33" t="s">
        <v>101</v>
      </c>
      <c r="I33" s="7"/>
      <c r="J33" s="8" t="s">
        <v>350</v>
      </c>
      <c r="K33" s="7" t="s">
        <v>97</v>
      </c>
      <c r="L33" t="s">
        <v>82</v>
      </c>
      <c r="P33" s="7">
        <v>8152918826</v>
      </c>
      <c r="S33" s="4" t="s">
        <v>329</v>
      </c>
      <c r="T33" s="6"/>
      <c r="U33" s="6"/>
      <c r="V33" s="7">
        <v>8152918826</v>
      </c>
      <c r="AS33" t="s">
        <v>86</v>
      </c>
      <c r="BJ33" s="7">
        <v>10592102</v>
      </c>
      <c r="YG33" t="s">
        <v>131</v>
      </c>
    </row>
    <row r="34" spans="1:657">
      <c r="A34">
        <v>33</v>
      </c>
      <c r="B34" s="4" t="s">
        <v>330</v>
      </c>
      <c r="C34" s="6" t="s">
        <v>331</v>
      </c>
      <c r="D34" s="6"/>
      <c r="H34" t="s">
        <v>101</v>
      </c>
      <c r="I34" s="7"/>
      <c r="J34" s="8" t="s">
        <v>350</v>
      </c>
      <c r="K34" s="7" t="s">
        <v>81</v>
      </c>
      <c r="L34" t="s">
        <v>82</v>
      </c>
      <c r="P34" s="7">
        <v>8748053483</v>
      </c>
      <c r="S34" s="4" t="s">
        <v>389</v>
      </c>
      <c r="T34" s="6" t="s">
        <v>281</v>
      </c>
      <c r="U34" s="6"/>
      <c r="V34" s="7">
        <v>8748053483</v>
      </c>
      <c r="AS34" t="s">
        <v>86</v>
      </c>
      <c r="BJ34" s="7">
        <v>10591705</v>
      </c>
      <c r="YG34" t="s">
        <v>274</v>
      </c>
    </row>
    <row r="35" spans="1:657">
      <c r="A35">
        <v>34</v>
      </c>
      <c r="B35" s="4" t="s">
        <v>332</v>
      </c>
      <c r="C35" s="6" t="s">
        <v>295</v>
      </c>
      <c r="D35" s="6"/>
      <c r="H35" t="s">
        <v>101</v>
      </c>
      <c r="I35" s="7">
        <v>21</v>
      </c>
      <c r="J35" s="8" t="s">
        <v>350</v>
      </c>
      <c r="K35" s="7" t="s">
        <v>97</v>
      </c>
      <c r="L35" t="s">
        <v>82</v>
      </c>
      <c r="P35" s="7">
        <v>9740701605</v>
      </c>
      <c r="S35" s="4" t="s">
        <v>390</v>
      </c>
      <c r="T35" s="6" t="s">
        <v>295</v>
      </c>
      <c r="U35" s="6"/>
      <c r="V35" s="7">
        <v>9740701605</v>
      </c>
      <c r="AS35" t="s">
        <v>86</v>
      </c>
      <c r="BJ35" s="7">
        <v>10534657</v>
      </c>
    </row>
    <row r="36" spans="1:657">
      <c r="A36">
        <v>35</v>
      </c>
      <c r="B36" s="4" t="s">
        <v>333</v>
      </c>
      <c r="C36" s="6" t="s">
        <v>334</v>
      </c>
      <c r="D36" s="6"/>
      <c r="H36" t="s">
        <v>101</v>
      </c>
      <c r="I36" s="7">
        <v>22</v>
      </c>
      <c r="J36" s="8" t="s">
        <v>350</v>
      </c>
      <c r="K36" s="7" t="s">
        <v>81</v>
      </c>
      <c r="L36" t="s">
        <v>82</v>
      </c>
      <c r="P36" s="7">
        <v>9900304136</v>
      </c>
      <c r="S36" s="4" t="s">
        <v>391</v>
      </c>
      <c r="T36" s="6" t="s">
        <v>334</v>
      </c>
      <c r="U36" s="6"/>
      <c r="V36" s="7">
        <v>9900304136</v>
      </c>
      <c r="AS36" t="s">
        <v>86</v>
      </c>
      <c r="BJ36" s="7">
        <v>10533651</v>
      </c>
    </row>
    <row r="37" spans="1:657">
      <c r="A37">
        <v>36</v>
      </c>
      <c r="B37" s="4" t="s">
        <v>335</v>
      </c>
      <c r="C37" s="6" t="s">
        <v>336</v>
      </c>
      <c r="D37" s="6"/>
      <c r="H37" t="s">
        <v>101</v>
      </c>
      <c r="I37" s="7"/>
      <c r="J37" s="8" t="s">
        <v>350</v>
      </c>
      <c r="K37" s="7" t="s">
        <v>97</v>
      </c>
      <c r="L37" t="s">
        <v>82</v>
      </c>
      <c r="P37" s="7">
        <v>9972331143</v>
      </c>
      <c r="S37" s="4" t="s">
        <v>392</v>
      </c>
      <c r="T37" s="6" t="s">
        <v>393</v>
      </c>
      <c r="U37" s="6"/>
      <c r="V37" s="7">
        <v>9972331143</v>
      </c>
      <c r="AS37" t="s">
        <v>86</v>
      </c>
      <c r="BJ37" s="7">
        <v>10592055</v>
      </c>
    </row>
    <row r="38" spans="1:657">
      <c r="A38">
        <v>37</v>
      </c>
      <c r="B38" s="4" t="s">
        <v>337</v>
      </c>
      <c r="C38" s="6"/>
      <c r="D38" s="6"/>
      <c r="H38" t="s">
        <v>101</v>
      </c>
      <c r="I38" s="7"/>
      <c r="J38" s="8" t="s">
        <v>350</v>
      </c>
      <c r="K38" s="7" t="s">
        <v>97</v>
      </c>
      <c r="L38" t="s">
        <v>98</v>
      </c>
      <c r="P38" s="7">
        <v>9480342857</v>
      </c>
      <c r="S38" s="4" t="s">
        <v>388</v>
      </c>
      <c r="T38" s="6" t="s">
        <v>394</v>
      </c>
      <c r="U38" s="6"/>
      <c r="V38" s="7">
        <v>9480342857</v>
      </c>
      <c r="AS38" t="s">
        <v>86</v>
      </c>
      <c r="BJ38" s="7">
        <v>10596769</v>
      </c>
    </row>
    <row r="39" spans="1:657">
      <c r="A39">
        <v>38</v>
      </c>
      <c r="B39" s="4" t="s">
        <v>338</v>
      </c>
      <c r="C39" s="6"/>
      <c r="D39" s="6"/>
      <c r="H39" t="s">
        <v>101</v>
      </c>
      <c r="I39" s="7">
        <v>23</v>
      </c>
      <c r="J39" s="8" t="s">
        <v>350</v>
      </c>
      <c r="K39" s="7" t="s">
        <v>97</v>
      </c>
      <c r="L39" t="s">
        <v>82</v>
      </c>
      <c r="P39" s="7">
        <v>9886531217</v>
      </c>
      <c r="S39" s="4" t="s">
        <v>356</v>
      </c>
      <c r="T39" s="6" t="s">
        <v>395</v>
      </c>
      <c r="U39" s="6" t="s">
        <v>394</v>
      </c>
      <c r="V39" s="7">
        <v>9886531217</v>
      </c>
      <c r="AS39" t="s">
        <v>86</v>
      </c>
      <c r="BJ39" s="7">
        <v>10533371</v>
      </c>
    </row>
    <row r="40" spans="1:657">
      <c r="A40">
        <v>39</v>
      </c>
      <c r="B40" s="4" t="s">
        <v>339</v>
      </c>
      <c r="C40" s="6" t="s">
        <v>340</v>
      </c>
      <c r="D40" s="6"/>
      <c r="H40" t="s">
        <v>101</v>
      </c>
      <c r="I40" s="7">
        <v>24</v>
      </c>
      <c r="J40" s="8" t="s">
        <v>350</v>
      </c>
      <c r="K40" s="7" t="s">
        <v>81</v>
      </c>
      <c r="L40" t="s">
        <v>82</v>
      </c>
      <c r="P40" s="7">
        <v>9482666111</v>
      </c>
      <c r="S40" s="4" t="s">
        <v>396</v>
      </c>
      <c r="T40" s="6" t="s">
        <v>340</v>
      </c>
      <c r="U40" s="6"/>
      <c r="V40" s="7">
        <v>9482666111</v>
      </c>
      <c r="AS40" t="s">
        <v>86</v>
      </c>
      <c r="BJ40" s="7">
        <v>10549799</v>
      </c>
    </row>
    <row r="41" spans="1:657">
      <c r="A41">
        <v>40</v>
      </c>
      <c r="B41" s="4" t="s">
        <v>341</v>
      </c>
      <c r="C41" s="6"/>
      <c r="D41" s="6"/>
      <c r="H41" t="s">
        <v>101</v>
      </c>
      <c r="I41" s="7"/>
      <c r="J41" s="8" t="s">
        <v>350</v>
      </c>
      <c r="K41" s="7" t="s">
        <v>81</v>
      </c>
      <c r="L41" t="s">
        <v>82</v>
      </c>
      <c r="P41" s="7">
        <v>9741715951</v>
      </c>
      <c r="S41" s="4" t="s">
        <v>397</v>
      </c>
      <c r="T41" s="6" t="s">
        <v>316</v>
      </c>
      <c r="U41" s="6" t="s">
        <v>286</v>
      </c>
      <c r="V41" s="7">
        <v>9741715951</v>
      </c>
      <c r="AS41" t="s">
        <v>86</v>
      </c>
      <c r="BJ41" s="7">
        <v>10596908</v>
      </c>
    </row>
    <row r="42" spans="1:657">
      <c r="A42">
        <v>41</v>
      </c>
      <c r="B42" s="4" t="s">
        <v>342</v>
      </c>
      <c r="C42" s="6" t="s">
        <v>343</v>
      </c>
      <c r="D42" s="6"/>
      <c r="H42" t="s">
        <v>101</v>
      </c>
      <c r="I42" s="7">
        <v>25</v>
      </c>
      <c r="J42" s="8" t="s">
        <v>350</v>
      </c>
      <c r="K42" s="7" t="s">
        <v>97</v>
      </c>
      <c r="L42" t="s">
        <v>82</v>
      </c>
      <c r="P42" s="7">
        <v>8151939691</v>
      </c>
      <c r="S42" s="6" t="s">
        <v>398</v>
      </c>
      <c r="T42" s="6" t="s">
        <v>399</v>
      </c>
      <c r="U42" s="6" t="s">
        <v>400</v>
      </c>
      <c r="V42" s="7">
        <v>8151939691</v>
      </c>
      <c r="AS42" t="s">
        <v>86</v>
      </c>
      <c r="BJ42" s="7">
        <v>10539510</v>
      </c>
    </row>
    <row r="43" spans="1:657">
      <c r="A43">
        <v>42</v>
      </c>
      <c r="B43" s="4" t="s">
        <v>344</v>
      </c>
      <c r="C43" s="6" t="s">
        <v>345</v>
      </c>
      <c r="D43" s="6" t="s">
        <v>317</v>
      </c>
      <c r="H43" t="s">
        <v>101</v>
      </c>
      <c r="I43" s="7">
        <v>26</v>
      </c>
      <c r="J43" s="8" t="s">
        <v>350</v>
      </c>
      <c r="K43" s="7" t="s">
        <v>97</v>
      </c>
      <c r="L43" t="s">
        <v>82</v>
      </c>
      <c r="P43" s="7">
        <v>7996343717</v>
      </c>
      <c r="S43" s="4" t="s">
        <v>401</v>
      </c>
      <c r="T43" s="6" t="s">
        <v>378</v>
      </c>
      <c r="U43" s="6" t="s">
        <v>317</v>
      </c>
      <c r="V43" s="7">
        <v>7996343717</v>
      </c>
      <c r="AS43" t="s">
        <v>86</v>
      </c>
      <c r="BJ43" s="7">
        <v>10536459</v>
      </c>
    </row>
    <row r="44" spans="1:657">
      <c r="A44">
        <v>43</v>
      </c>
      <c r="B44" s="4" t="s">
        <v>346</v>
      </c>
      <c r="C44" s="6"/>
      <c r="D44" s="6"/>
      <c r="H44" t="s">
        <v>101</v>
      </c>
      <c r="I44" s="7"/>
      <c r="J44" s="8" t="s">
        <v>350</v>
      </c>
      <c r="K44" s="7" t="s">
        <v>81</v>
      </c>
      <c r="L44" t="s">
        <v>82</v>
      </c>
      <c r="P44" s="7">
        <v>6363035229</v>
      </c>
      <c r="S44" s="4" t="s">
        <v>383</v>
      </c>
      <c r="T44" s="6"/>
      <c r="U44" s="6"/>
      <c r="V44" s="7">
        <v>6363035229</v>
      </c>
      <c r="AS44" t="s">
        <v>86</v>
      </c>
      <c r="BJ44" s="7">
        <v>10596077</v>
      </c>
    </row>
    <row r="45" spans="1:657">
      <c r="A45">
        <v>44</v>
      </c>
      <c r="B45" s="4" t="s">
        <v>347</v>
      </c>
      <c r="C45" s="6" t="s">
        <v>289</v>
      </c>
      <c r="D45" s="6"/>
      <c r="H45" t="s">
        <v>101</v>
      </c>
      <c r="I45" s="7"/>
      <c r="J45" s="8" t="s">
        <v>350</v>
      </c>
      <c r="K45" s="7" t="s">
        <v>351</v>
      </c>
      <c r="L45" t="s">
        <v>82</v>
      </c>
      <c r="P45" s="7">
        <v>9845258286</v>
      </c>
      <c r="S45" s="4" t="s">
        <v>402</v>
      </c>
      <c r="T45" s="6"/>
      <c r="U45" s="6"/>
      <c r="V45" s="7">
        <v>9845258286</v>
      </c>
      <c r="AS45" t="s">
        <v>86</v>
      </c>
      <c r="BJ45" s="7">
        <v>10595859</v>
      </c>
    </row>
    <row r="46" spans="1:657">
      <c r="A46">
        <v>45</v>
      </c>
      <c r="B46" s="4" t="s">
        <v>348</v>
      </c>
      <c r="C46" s="6" t="s">
        <v>349</v>
      </c>
      <c r="D46" s="6"/>
      <c r="H46" t="s">
        <v>101</v>
      </c>
      <c r="I46" s="7">
        <v>27</v>
      </c>
      <c r="J46" s="8" t="s">
        <v>350</v>
      </c>
      <c r="K46" s="7" t="s">
        <v>97</v>
      </c>
      <c r="L46" t="s">
        <v>185</v>
      </c>
      <c r="P46" s="7">
        <v>8152055537</v>
      </c>
      <c r="S46" s="4" t="s">
        <v>403</v>
      </c>
      <c r="T46" s="6" t="s">
        <v>404</v>
      </c>
      <c r="U46" s="6"/>
      <c r="V46" s="7">
        <v>8152055537</v>
      </c>
      <c r="AS46" t="s">
        <v>86</v>
      </c>
      <c r="BJ46" s="7">
        <v>10538444</v>
      </c>
    </row>
    <row r="47" spans="1:657">
      <c r="J47" s="9"/>
    </row>
    <row r="48" spans="1:657">
      <c r="J48" s="9"/>
    </row>
    <row r="49" spans="10:10">
      <c r="J49" s="9"/>
    </row>
  </sheetData>
  <sheetProtection formatCells="0" formatColumns="0" formatRows="0" insertColumns="0" insertRows="0" insertHyperlinks="0" deleteColumns="0" deleteRows="0" sort="0" autoFilter="0" pivotTables="0"/>
  <protectedRanges>
    <protectedRange password="B217" sqref="A1:AY1" name="p334e08c00118f17cb6ee99034385fa1d"/>
  </protectedRanges>
  <dataValidations xWindow="593" yWindow="623" count="2141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: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: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2024MLKA</dc:title>
  <dc:subject>Spreadsheet export</dc:subject>
  <dc:creator>VidyaLekha</dc:creator>
  <cp:keywords>VidyaLekha, excel, export</cp:keywords>
  <dc:description>Use this template to upload students data in bulk for the standard :2024MLKA.</dc:description>
  <cp:lastModifiedBy>Priyanka lohar</cp:lastModifiedBy>
  <dcterms:created xsi:type="dcterms:W3CDTF">2025-05-27T08:01:54Z</dcterms:created>
  <dcterms:modified xsi:type="dcterms:W3CDTF">2025-05-27T08:34:16Z</dcterms:modified>
  <cp:category>Excel</cp:category>
</cp:coreProperties>
</file>