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4-25\"/>
    </mc:Choice>
  </mc:AlternateContent>
  <bookViews>
    <workbookView xWindow="0" yWindow="0" windowWidth="20490" windowHeight="7755"/>
  </bookViews>
  <sheets>
    <sheet name="2024M08C" sheetId="1" r:id="rId1"/>
  </sheets>
  <definedNames>
    <definedName name="blood_group">'2024M08C'!$YA$1:$YA$8</definedName>
    <definedName name="boarding_type">'2024M08C'!$XW$1:$XW$5</definedName>
    <definedName name="class_id">'2024M08C'!$XV$2</definedName>
    <definedName name="consession_category">'2024M08C'!$XU$1:$XU$7</definedName>
    <definedName name="disability">'2024M08C'!$YC$1:$YC$26</definedName>
    <definedName name="edu_qual_degree">'2024M08C'!$YG$1:$YG$34</definedName>
    <definedName name="gender">'2024M08C'!$XR$1:$XR$2</definedName>
    <definedName name="income_bracket">'2024M08C'!$YH$1:$YH$9</definedName>
    <definedName name="language">'2024M08C'!$YB$1:$YB$16</definedName>
    <definedName name="nationality">'2024M08C'!$XZ$1:$XZ$2</definedName>
    <definedName name="occupation">'2024M08C'!$YF$1:$YF$22</definedName>
    <definedName name="prev_school_board">'2024M08C'!$YD$1:$YD$10</definedName>
    <definedName name="relation">'2024M08C'!$YE$1:$YE$7</definedName>
    <definedName name="religion">'2024M08C'!$XS$1:$XS$13</definedName>
    <definedName name="rte_category">'2024M08C'!$XY$1:$XY$4</definedName>
    <definedName name="std_list">'2024M08C'!$YK$1:$YK$14</definedName>
    <definedName name="student_category">'2024M08C'!$XT$1:$XT$26</definedName>
    <definedName name="yesno">'2024M08C'!$YL$1:$YL$2</definedName>
  </definedNames>
  <calcPr calcId="152511"/>
</workbook>
</file>

<file path=xl/sharedStrings.xml><?xml version="1.0" encoding="utf-8"?>
<sst xmlns="http://schemas.openxmlformats.org/spreadsheetml/2006/main" count="495" uniqueCount="402">
  <si>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</si>
  <si>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</si>
  <si>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</si>
  <si>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</si>
  <si>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</si>
  <si>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</si>
  <si>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</si>
  <si>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</si>
  <si>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</si>
  <si>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</si>
  <si>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</si>
  <si>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</si>
  <si>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</si>
  <si>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</si>
  <si>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</si>
  <si>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</si>
  <si>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</si>
  <si>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</si>
  <si>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</si>
  <si>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</si>
  <si>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</si>
  <si>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</si>
  <si>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</si>
  <si>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</si>
  <si>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</si>
  <si>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</si>
  <si>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</si>
  <si>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</si>
  <si>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</si>
  <si>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</si>
  <si>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</si>
  <si>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</si>
  <si>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</si>
  <si>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</si>
  <si>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</si>
  <si>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</si>
  <si>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</si>
  <si>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</si>
  <si>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</si>
  <si>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</si>
  <si>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</si>
  <si>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</si>
  <si>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</si>
  <si>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</si>
  <si>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</si>
  <si>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</si>
  <si>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</si>
  <si>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</si>
  <si>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</si>
  <si>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</si>
  <si>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</si>
  <si>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</si>
  <si>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</si>
  <si>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</si>
  <si>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</si>
  <si>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</si>
  <si>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</si>
  <si>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</si>
  <si>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</si>
  <si>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</si>
  <si>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</si>
  <si>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</si>
  <si>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</si>
  <si>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</si>
  <si>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</si>
  <si>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</si>
  <si>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</si>
  <si>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</si>
  <si>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</si>
  <si>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</si>
  <si>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</si>
  <si>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</si>
  <si>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</si>
  <si>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</si>
  <si>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</si>
  <si>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</si>
  <si>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</si>
  <si>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</si>
  <si>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</si>
  <si>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</si>
  <si>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</si>
  <si>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</si>
  <si>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</si>
  <si>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</si>
  <si>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</si>
  <si>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</si>
  <si>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</si>
  <si>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</si>
  <si>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</si>
  <si>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</si>
  <si>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</si>
  <si>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</si>
  <si>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</si>
  <si>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</si>
  <si>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</si>
  <si>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</si>
  <si>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</si>
  <si>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</si>
  <si>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</si>
  <si>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</si>
  <si>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</si>
  <si>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</si>
  <si>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</si>
  <si>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</si>
  <si>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</si>
  <si>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</si>
  <si>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</si>
  <si>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</si>
  <si>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</si>
  <si>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</si>
  <si>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</si>
  <si>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</si>
  <si>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</si>
  <si>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</si>
  <si>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</si>
  <si>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</si>
  <si>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</si>
  <si>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</si>
  <si>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</si>
  <si>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</si>
  <si>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</si>
  <si>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</si>
  <si>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</si>
  <si>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</si>
  <si>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</si>
  <si>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</si>
  <si>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</si>
  <si>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</si>
  <si>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</si>
  <si>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</si>
  <si>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</si>
  <si>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</si>
  <si>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</si>
  <si>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</si>
  <si>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</si>
  <si>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</si>
  <si>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</si>
  <si>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</si>
  <si>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</si>
  <si>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</si>
  <si>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</si>
  <si>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</si>
  <si>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</si>
  <si>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</si>
  <si>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</si>
  <si>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</si>
  <si>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</si>
  <si>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</si>
  <si>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</si>
  <si>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</si>
  <si>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</si>
  <si>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</si>
  <si>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</si>
  <si>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</si>
  <si>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</si>
  <si>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</si>
  <si>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</si>
  <si>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</si>
  <si>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</si>
  <si>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</si>
  <si>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</si>
  <si>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</si>
  <si>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</si>
  <si>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</si>
  <si>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</si>
  <si>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</si>
  <si>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</si>
  <si>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</si>
  <si>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</si>
  <si>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</si>
  <si>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</si>
  <si>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</si>
  <si>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</si>
  <si>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</si>
  <si>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</si>
  <si>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</si>
  <si>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</si>
  <si>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</si>
  <si>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</si>
  <si>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</si>
  <si>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</si>
  <si>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</si>
  <si>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</si>
  <si>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</si>
  <si>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</si>
  <si>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</si>
  <si>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</si>
  <si>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</si>
  <si>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</si>
  <si>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</si>
  <si>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</si>
  <si>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</si>
  <si>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</si>
  <si>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</si>
  <si>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</si>
  <si>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</si>
  <si>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</si>
  <si>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</si>
  <si>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</si>
  <si>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</si>
  <si>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</si>
  <si>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</si>
  <si>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</si>
  <si>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</si>
  <si>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</si>
  <si>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</si>
  <si>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</si>
  <si>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</si>
  <si>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</si>
  <si>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</si>
  <si>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</si>
  <si>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</si>
  <si>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</si>
  <si>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</si>
  <si>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</si>
  <si>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</si>
  <si>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</si>
  <si>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</si>
  <si>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</si>
  <si>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</si>
  <si>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</si>
  <si>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</si>
  <si>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</si>
  <si>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</si>
  <si>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</si>
  <si>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</si>
  <si>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</si>
  <si>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</si>
  <si>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</si>
  <si>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</si>
  <si>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</si>
  <si>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</si>
  <si>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</si>
  <si>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</si>
  <si>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</si>
  <si>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</si>
  <si>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</si>
  <si>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</si>
  <si>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</si>
  <si>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</si>
  <si>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</si>
  <si>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</si>
  <si>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</si>
  <si>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</si>
  <si>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</si>
  <si>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</si>
  <si>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</si>
  <si>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</si>
  <si>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</si>
  <si>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</si>
  <si>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</si>
  <si>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</si>
  <si>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</si>
  <si>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</si>
  <si>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</si>
  <si>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</si>
  <si>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</si>
  <si>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</si>
  <si>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</si>
  <si>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</si>
  <si>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</si>
  <si>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</si>
  <si>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</si>
  <si>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</si>
  <si>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</si>
  <si>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</si>
  <si>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</si>
  <si>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</si>
  <si>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</si>
  <si>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</si>
  <si>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</si>
  <si>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</si>
  <si>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</si>
  <si>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</si>
  <si>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</si>
  <si>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Anjali</t>
  </si>
  <si>
    <t>Kashika</t>
  </si>
  <si>
    <t>Subramanaya</t>
  </si>
  <si>
    <t>A</t>
  </si>
  <si>
    <t>Varun</t>
  </si>
  <si>
    <t>Tej</t>
  </si>
  <si>
    <t>Amreen</t>
  </si>
  <si>
    <t>Jinad</t>
  </si>
  <si>
    <t>Ananya</t>
  </si>
  <si>
    <t>P</t>
  </si>
  <si>
    <t>Bhoomika</t>
  </si>
  <si>
    <t>H</t>
  </si>
  <si>
    <t>Bhuvan</t>
  </si>
  <si>
    <t>J</t>
  </si>
  <si>
    <t>Harika</t>
  </si>
  <si>
    <t>B</t>
  </si>
  <si>
    <t>Jasmitha</t>
  </si>
  <si>
    <t>K</t>
  </si>
  <si>
    <t>Kruthika</t>
  </si>
  <si>
    <t>Kemareddy</t>
  </si>
  <si>
    <t>Netravathi</t>
  </si>
  <si>
    <t>Mitra</t>
  </si>
  <si>
    <t>Sharma</t>
  </si>
  <si>
    <t>N</t>
  </si>
  <si>
    <t>Vilas</t>
  </si>
  <si>
    <t>Shetty</t>
  </si>
  <si>
    <t>Nandani</t>
  </si>
  <si>
    <t>Reddy</t>
  </si>
  <si>
    <t>Nikhil</t>
  </si>
  <si>
    <t>Gowda</t>
  </si>
  <si>
    <t>E</t>
  </si>
  <si>
    <t>Prajwal</t>
  </si>
  <si>
    <t>Kulkarni</t>
  </si>
  <si>
    <t>Rishika</t>
  </si>
  <si>
    <t>Rajpurohit</t>
  </si>
  <si>
    <t>Sai</t>
  </si>
  <si>
    <t>Charan</t>
  </si>
  <si>
    <t>Shivareddy</t>
  </si>
  <si>
    <t>SHUBHANGA</t>
  </si>
  <si>
    <t>V</t>
  </si>
  <si>
    <t>DESAI</t>
  </si>
  <si>
    <t>Tejaswi</t>
  </si>
  <si>
    <t>Swamy</t>
  </si>
  <si>
    <t>Malimath</t>
  </si>
  <si>
    <t>Uday</t>
  </si>
  <si>
    <t>Bappur</t>
  </si>
  <si>
    <t>Veda</t>
  </si>
  <si>
    <t>T</t>
  </si>
  <si>
    <t>Vedika</t>
  </si>
  <si>
    <t>Badaganchali</t>
  </si>
  <si>
    <t>KG</t>
  </si>
  <si>
    <t>Sri T</t>
  </si>
  <si>
    <t>2010-09-30</t>
  </si>
  <si>
    <t>2011-02-10</t>
  </si>
  <si>
    <t>2011-06-14</t>
  </si>
  <si>
    <t>2011-11-10</t>
  </si>
  <si>
    <t>2010-05-12</t>
  </si>
  <si>
    <t>2011-01-20</t>
  </si>
  <si>
    <t>2011-02-01</t>
  </si>
  <si>
    <t>2011-03-29</t>
  </si>
  <si>
    <t>2011-08-04</t>
  </si>
  <si>
    <t>2010-10-06</t>
  </si>
  <si>
    <t>2010-11-16</t>
  </si>
  <si>
    <t>2011-01-31</t>
  </si>
  <si>
    <t>2010-12-12</t>
  </si>
  <si>
    <t>2011-06-06</t>
  </si>
  <si>
    <t>2010-12-24</t>
  </si>
  <si>
    <t>2011-07-31</t>
  </si>
  <si>
    <t>2010-12-04</t>
  </si>
  <si>
    <t>2010-05-18</t>
  </si>
  <si>
    <t>2011-04-05</t>
  </si>
  <si>
    <t>2011-03-12</t>
  </si>
  <si>
    <t>2011-07-17</t>
  </si>
  <si>
    <t>1201/2017-18</t>
  </si>
  <si>
    <t>1196/2017-18</t>
  </si>
  <si>
    <t>1199/2017-18</t>
  </si>
  <si>
    <t>1215/2017-18</t>
  </si>
  <si>
    <t>1216/2017-18</t>
  </si>
  <si>
    <t>1241/2017-18</t>
  </si>
  <si>
    <t>1234/2017-18</t>
  </si>
  <si>
    <t>1223/2017-18</t>
  </si>
  <si>
    <t>1222/2017-18</t>
  </si>
  <si>
    <t>1247/2017-18</t>
  </si>
  <si>
    <t>1221/2017-18</t>
  </si>
  <si>
    <t>1242/2017-18</t>
  </si>
  <si>
    <t>1211/2017-18</t>
  </si>
  <si>
    <t>1220/2017-18</t>
  </si>
  <si>
    <t>1238/2017-18</t>
  </si>
  <si>
    <t>1254/2017-18</t>
  </si>
  <si>
    <t>1243/2017-18</t>
  </si>
  <si>
    <t>1207/2017-18</t>
  </si>
  <si>
    <t>Veeresh</t>
  </si>
  <si>
    <t>Siddeshwar</t>
  </si>
  <si>
    <t>Karansingh</t>
  </si>
  <si>
    <t>Sannanagappa</t>
  </si>
  <si>
    <t>Nirupadappa</t>
  </si>
  <si>
    <t>Giridhar</t>
  </si>
  <si>
    <t>Ravi</t>
  </si>
  <si>
    <t>Kumar</t>
  </si>
  <si>
    <t>Chanda</t>
  </si>
  <si>
    <t>Pasha</t>
  </si>
  <si>
    <t>Somanna</t>
  </si>
  <si>
    <t>Mallikarjun</t>
  </si>
  <si>
    <t>Vishwanath</t>
  </si>
  <si>
    <t>Hari</t>
  </si>
  <si>
    <t>Prasad</t>
  </si>
  <si>
    <t>Buripilli</t>
  </si>
  <si>
    <t>Hemanth</t>
  </si>
  <si>
    <t>SHARANAPPA</t>
  </si>
  <si>
    <t>S</t>
  </si>
  <si>
    <t>Gurumath</t>
  </si>
  <si>
    <t>Nagaraj</t>
  </si>
  <si>
    <t>Sharanabasava</t>
  </si>
  <si>
    <t>R</t>
  </si>
  <si>
    <t>Srikanth</t>
  </si>
  <si>
    <t>Eligera</t>
  </si>
  <si>
    <t>Ramesh</t>
  </si>
  <si>
    <t>Sheshagiri</t>
  </si>
  <si>
    <t>VASANTH</t>
  </si>
  <si>
    <t>MADHAVA</t>
  </si>
  <si>
    <t>Veereshaiah</t>
  </si>
  <si>
    <t>Srinivas</t>
  </si>
  <si>
    <t>RAO DESAI</t>
  </si>
  <si>
    <t>Asha Kumari S</t>
  </si>
  <si>
    <t>Shwetha</t>
  </si>
  <si>
    <t>Meenakshi</t>
  </si>
  <si>
    <t>Channamma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</si>
</sst>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1" fillId="0" borderId="0" xfId="0" applyFont="1"/>
    <xf numFmtId="0" fontId="0" fillId="5" borderId="3" xfId="0" applyFill="1" applyBorder="1"/>
    <xf numFmtId="49" fontId="1" fillId="0" borderId="0" xfId="0" applyNumberFormat="1" applyFont="1"/>
    <xf numFmtId="0" fontId="0" fillId="5" borderId="4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G5" sqref="G5"/>
    </sheetView>
  </sheetViews>
  <sheetFormatPr defaultRowHeight="15" x14ac:dyDescent="0.25"/>
  <cols>
    <col min="1" max="1" width="5" customWidth="1"/>
    <col min="2" max="2" width="16.140625" customWidth="1"/>
    <col min="3" max="3" width="13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278</v>
      </c>
      <c r="C2" t="s">
        <v>279</v>
      </c>
      <c r="D2" t="s">
        <v>280</v>
      </c>
      <c r="E2" s="8" t="s">
        <v>348</v>
      </c>
      <c r="H2" t="s">
        <v>101</v>
      </c>
      <c r="I2" s="6">
        <v>1</v>
      </c>
      <c r="J2" s="7" t="s">
        <v>327</v>
      </c>
      <c r="K2" s="8" t="s">
        <v>81</v>
      </c>
      <c r="P2" s="8">
        <v>9901746966</v>
      </c>
      <c r="S2" s="8" t="s">
        <v>372</v>
      </c>
      <c r="U2" t="s">
        <v>373</v>
      </c>
      <c r="V2" s="8">
        <v>9901746966</v>
      </c>
      <c r="AC2" s="8"/>
      <c r="AF2" s="8">
        <v>9380420919</v>
      </c>
      <c r="BJ2" s="8">
        <v>10170700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281</v>
      </c>
      <c r="D3" t="s">
        <v>282</v>
      </c>
      <c r="E3" s="8" t="s">
        <v>349</v>
      </c>
      <c r="H3" t="s">
        <v>101</v>
      </c>
      <c r="I3" s="6">
        <v>3</v>
      </c>
      <c r="J3" s="7" t="s">
        <v>328</v>
      </c>
      <c r="K3" s="8" t="s">
        <v>97</v>
      </c>
      <c r="P3" s="8">
        <v>9902681526</v>
      </c>
      <c r="S3" s="8" t="s">
        <v>374</v>
      </c>
      <c r="U3" t="s">
        <v>375</v>
      </c>
      <c r="V3" s="8">
        <v>9902681526</v>
      </c>
      <c r="AC3" s="8"/>
      <c r="AF3" s="8"/>
      <c r="BJ3" s="8">
        <v>10172399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283</v>
      </c>
      <c r="D4" t="s">
        <v>284</v>
      </c>
      <c r="E4" s="8" t="s">
        <v>350</v>
      </c>
      <c r="H4" t="s">
        <v>101</v>
      </c>
      <c r="I4" s="6">
        <v>5</v>
      </c>
      <c r="J4" s="7" t="s">
        <v>329</v>
      </c>
      <c r="K4" s="8" t="s">
        <v>97</v>
      </c>
      <c r="P4" s="8">
        <v>9663881577</v>
      </c>
      <c r="S4" s="8" t="s">
        <v>366</v>
      </c>
      <c r="V4" s="8">
        <v>9663881577</v>
      </c>
      <c r="AC4" s="8"/>
      <c r="AF4" s="8"/>
      <c r="BJ4" s="8">
        <v>10170682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E5" s="8"/>
      <c r="H5" t="s">
        <v>101</v>
      </c>
      <c r="I5" s="6">
        <v>6</v>
      </c>
      <c r="J5" s="7" t="s">
        <v>329</v>
      </c>
      <c r="K5" s="8" t="s">
        <v>97</v>
      </c>
      <c r="P5" s="8">
        <v>7795251925</v>
      </c>
      <c r="S5" s="8" t="s">
        <v>376</v>
      </c>
      <c r="U5" t="s">
        <v>300</v>
      </c>
      <c r="V5" s="8">
        <v>7795251925</v>
      </c>
      <c r="AC5" s="8" t="s">
        <v>398</v>
      </c>
      <c r="AF5" s="8">
        <v>8050940515</v>
      </c>
      <c r="BJ5" s="8">
        <v>10333869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D6" t="s">
        <v>286</v>
      </c>
      <c r="E6" s="8">
        <v>1436</v>
      </c>
      <c r="H6" t="s">
        <v>101</v>
      </c>
      <c r="I6" s="6">
        <v>7</v>
      </c>
      <c r="J6" s="7" t="s">
        <v>330</v>
      </c>
      <c r="K6" s="8" t="s">
        <v>97</v>
      </c>
      <c r="P6" s="8">
        <v>8762665171</v>
      </c>
      <c r="S6" s="8" t="s">
        <v>377</v>
      </c>
      <c r="U6" t="s">
        <v>286</v>
      </c>
      <c r="V6" s="8">
        <v>8762665171</v>
      </c>
      <c r="AC6" s="8"/>
      <c r="AF6" s="8"/>
      <c r="BJ6" s="8">
        <v>10257814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D7" t="s">
        <v>288</v>
      </c>
      <c r="E7" s="8" t="s">
        <v>351</v>
      </c>
      <c r="H7" t="s">
        <v>101</v>
      </c>
      <c r="I7" s="6">
        <v>8</v>
      </c>
      <c r="J7" s="7" t="s">
        <v>331</v>
      </c>
      <c r="K7" s="8" t="s">
        <v>81</v>
      </c>
      <c r="P7" s="8">
        <v>9449735040</v>
      </c>
      <c r="S7" s="8" t="s">
        <v>378</v>
      </c>
      <c r="U7" t="s">
        <v>288</v>
      </c>
      <c r="V7" s="8">
        <v>9449735040</v>
      </c>
      <c r="AC7" s="8"/>
      <c r="AF7" s="8"/>
      <c r="BJ7" s="8">
        <v>10186949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289</v>
      </c>
      <c r="D8" t="s">
        <v>290</v>
      </c>
      <c r="E8" s="8" t="s">
        <v>352</v>
      </c>
      <c r="H8" t="s">
        <v>101</v>
      </c>
      <c r="I8" s="6">
        <v>11</v>
      </c>
      <c r="J8" s="7" t="s">
        <v>332</v>
      </c>
      <c r="K8" s="8" t="s">
        <v>81</v>
      </c>
      <c r="P8" s="8">
        <v>9972714214</v>
      </c>
      <c r="S8" s="8" t="s">
        <v>379</v>
      </c>
      <c r="T8" t="s">
        <v>380</v>
      </c>
      <c r="U8" t="s">
        <v>381</v>
      </c>
      <c r="V8" s="8">
        <v>9972714214</v>
      </c>
      <c r="AC8" s="8"/>
      <c r="AF8" s="8"/>
      <c r="BJ8" s="8">
        <v>10172325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t="s">
        <v>292</v>
      </c>
      <c r="D9" t="s">
        <v>286</v>
      </c>
      <c r="E9" s="8" t="s">
        <v>353</v>
      </c>
      <c r="H9" t="s">
        <v>101</v>
      </c>
      <c r="I9" s="6">
        <v>12</v>
      </c>
      <c r="J9" s="7" t="s">
        <v>333</v>
      </c>
      <c r="K9" s="8" t="s">
        <v>97</v>
      </c>
      <c r="P9" s="8">
        <v>9448808528</v>
      </c>
      <c r="S9" s="8" t="s">
        <v>382</v>
      </c>
      <c r="T9" t="s">
        <v>373</v>
      </c>
      <c r="U9" s="5" t="s">
        <v>325</v>
      </c>
      <c r="V9" s="8">
        <v>9448808528</v>
      </c>
      <c r="AC9" s="8"/>
      <c r="AF9" s="8"/>
      <c r="BJ9" s="8">
        <v>10187371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276</v>
      </c>
      <c r="E10" s="8" t="s">
        <v>354</v>
      </c>
      <c r="H10" t="s">
        <v>101</v>
      </c>
      <c r="I10" s="6">
        <v>13</v>
      </c>
      <c r="J10" s="7" t="s">
        <v>334</v>
      </c>
      <c r="K10" s="8" t="s">
        <v>81</v>
      </c>
      <c r="P10" s="8">
        <v>9449338340</v>
      </c>
      <c r="S10" s="8" t="s">
        <v>367</v>
      </c>
      <c r="V10" s="8">
        <v>9449338340</v>
      </c>
      <c r="AC10" s="8"/>
      <c r="AF10" s="8"/>
      <c r="BJ10" s="8">
        <v>10175297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293</v>
      </c>
      <c r="D11" t="s">
        <v>294</v>
      </c>
      <c r="E11" s="8" t="s">
        <v>355</v>
      </c>
      <c r="H11" t="s">
        <v>101</v>
      </c>
      <c r="I11" s="6">
        <v>14</v>
      </c>
      <c r="J11" s="7" t="s">
        <v>335</v>
      </c>
      <c r="K11" s="8" t="s">
        <v>97</v>
      </c>
      <c r="P11" s="8">
        <v>9448405564</v>
      </c>
      <c r="S11" s="8" t="s">
        <v>377</v>
      </c>
      <c r="U11" t="s">
        <v>294</v>
      </c>
      <c r="V11" s="8">
        <v>9448405564</v>
      </c>
      <c r="AC11" s="8"/>
      <c r="AF11" s="8"/>
      <c r="BJ11" s="8">
        <v>10196954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81</v>
      </c>
      <c r="D12" t="s">
        <v>295</v>
      </c>
      <c r="E12" s="8"/>
      <c r="H12" t="s">
        <v>101</v>
      </c>
      <c r="I12" s="6">
        <v>16</v>
      </c>
      <c r="J12" s="7" t="s">
        <v>329</v>
      </c>
      <c r="K12" s="8" t="s">
        <v>97</v>
      </c>
      <c r="P12" s="8">
        <v>9901196222</v>
      </c>
      <c r="S12" s="8" t="s">
        <v>81</v>
      </c>
      <c r="U12" t="s">
        <v>383</v>
      </c>
      <c r="V12" s="8">
        <v>9901196222</v>
      </c>
      <c r="AC12" s="8"/>
      <c r="AF12" s="8"/>
      <c r="BJ12" s="8">
        <v>10535704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296</v>
      </c>
      <c r="C13" t="s">
        <v>297</v>
      </c>
      <c r="D13" s="5" t="s">
        <v>325</v>
      </c>
      <c r="E13" s="8">
        <v>1435</v>
      </c>
      <c r="H13" t="s">
        <v>101</v>
      </c>
      <c r="I13" s="6">
        <v>17</v>
      </c>
      <c r="J13" s="7" t="s">
        <v>336</v>
      </c>
      <c r="K13" s="8" t="s">
        <v>81</v>
      </c>
      <c r="P13" s="8">
        <v>9845721465</v>
      </c>
      <c r="S13" s="8" t="s">
        <v>292</v>
      </c>
      <c r="T13" t="s">
        <v>384</v>
      </c>
      <c r="U13" t="s">
        <v>385</v>
      </c>
      <c r="V13" s="8">
        <v>9845721465</v>
      </c>
      <c r="AC13" s="8" t="s">
        <v>399</v>
      </c>
      <c r="AF13" s="8"/>
      <c r="BJ13" s="8">
        <v>10286027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 x14ac:dyDescent="0.25">
      <c r="A14">
        <v>13</v>
      </c>
      <c r="B14" s="4" t="s">
        <v>298</v>
      </c>
      <c r="C14" t="s">
        <v>299</v>
      </c>
      <c r="D14" t="s">
        <v>300</v>
      </c>
      <c r="E14" s="8" t="s">
        <v>356</v>
      </c>
      <c r="H14" t="s">
        <v>101</v>
      </c>
      <c r="I14" s="6">
        <v>19</v>
      </c>
      <c r="J14" s="7" t="s">
        <v>337</v>
      </c>
      <c r="K14" s="8" t="s">
        <v>81</v>
      </c>
      <c r="P14" s="8">
        <v>9448341490</v>
      </c>
      <c r="S14" s="8" t="s">
        <v>298</v>
      </c>
      <c r="T14" t="s">
        <v>386</v>
      </c>
      <c r="U14" t="s">
        <v>300</v>
      </c>
      <c r="V14" s="8">
        <v>9448341490</v>
      </c>
      <c r="AC14" s="8"/>
      <c r="AF14" s="8"/>
      <c r="BJ14" s="8">
        <v>10187353</v>
      </c>
      <c r="XT14" t="s">
        <v>131</v>
      </c>
      <c r="YB14" t="s">
        <v>220</v>
      </c>
      <c r="YC14" t="s">
        <v>221</v>
      </c>
      <c r="YF14" t="s">
        <v>222</v>
      </c>
      <c r="YG14" t="s">
        <v>223</v>
      </c>
      <c r="YK14">
        <v>10</v>
      </c>
    </row>
    <row r="15" spans="1:662" x14ac:dyDescent="0.25">
      <c r="A15">
        <v>14</v>
      </c>
      <c r="B15" s="4" t="s">
        <v>301</v>
      </c>
      <c r="C15" t="s">
        <v>302</v>
      </c>
      <c r="D15" t="s">
        <v>81</v>
      </c>
      <c r="E15" s="8">
        <v>1440</v>
      </c>
      <c r="H15" t="s">
        <v>101</v>
      </c>
      <c r="I15" s="6">
        <v>20</v>
      </c>
      <c r="J15" s="7" t="s">
        <v>338</v>
      </c>
      <c r="K15" s="8" t="s">
        <v>97</v>
      </c>
      <c r="P15" s="8">
        <v>9880599022</v>
      </c>
      <c r="S15" s="8" t="s">
        <v>387</v>
      </c>
      <c r="U15" s="5" t="s">
        <v>388</v>
      </c>
      <c r="V15" s="8">
        <v>9880599022</v>
      </c>
      <c r="AC15" s="8"/>
      <c r="AF15" s="8">
        <v>7899744878</v>
      </c>
      <c r="BJ15" s="8">
        <v>10267747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x14ac:dyDescent="0.25">
      <c r="A16">
        <v>15</v>
      </c>
      <c r="B16" s="4" t="s">
        <v>303</v>
      </c>
      <c r="C16" t="s">
        <v>304</v>
      </c>
      <c r="D16" t="s">
        <v>305</v>
      </c>
      <c r="E16" s="8" t="s">
        <v>357</v>
      </c>
      <c r="H16" t="s">
        <v>101</v>
      </c>
      <c r="I16" s="6">
        <v>21</v>
      </c>
      <c r="J16" s="7" t="s">
        <v>339</v>
      </c>
      <c r="K16" s="8" t="s">
        <v>81</v>
      </c>
      <c r="P16" s="8">
        <v>9513888881</v>
      </c>
      <c r="S16" s="8" t="s">
        <v>389</v>
      </c>
      <c r="T16" t="s">
        <v>290</v>
      </c>
      <c r="U16" t="s">
        <v>390</v>
      </c>
      <c r="V16" s="8">
        <v>9513888881</v>
      </c>
      <c r="AC16" s="8"/>
      <c r="AF16" s="8"/>
      <c r="BJ16" s="8">
        <v>10177140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x14ac:dyDescent="0.25">
      <c r="A17">
        <v>16</v>
      </c>
      <c r="B17" s="4" t="s">
        <v>306</v>
      </c>
      <c r="D17" t="s">
        <v>307</v>
      </c>
      <c r="E17" s="8" t="s">
        <v>358</v>
      </c>
      <c r="H17" t="s">
        <v>101</v>
      </c>
      <c r="I17" s="6">
        <v>22</v>
      </c>
      <c r="J17" s="7" t="s">
        <v>340</v>
      </c>
      <c r="K17" s="8" t="s">
        <v>81</v>
      </c>
      <c r="P17" s="8">
        <v>9448219247</v>
      </c>
      <c r="S17" s="8" t="s">
        <v>391</v>
      </c>
      <c r="T17" t="s">
        <v>290</v>
      </c>
      <c r="U17" t="s">
        <v>307</v>
      </c>
      <c r="V17" s="8">
        <v>9448219247</v>
      </c>
      <c r="AC17" s="8"/>
      <c r="AF17" s="8"/>
      <c r="BJ17" s="8">
        <v>10187354</v>
      </c>
      <c r="XT17" t="s">
        <v>234</v>
      </c>
      <c r="YC17" t="s">
        <v>235</v>
      </c>
      <c r="YF17" t="s">
        <v>236</v>
      </c>
      <c r="YG17" t="s">
        <v>237</v>
      </c>
    </row>
    <row r="18" spans="1:657" x14ac:dyDescent="0.25">
      <c r="A18">
        <v>17</v>
      </c>
      <c r="B18" s="4" t="s">
        <v>308</v>
      </c>
      <c r="D18" t="s">
        <v>309</v>
      </c>
      <c r="E18" s="8"/>
      <c r="H18" t="s">
        <v>101</v>
      </c>
      <c r="I18" s="6">
        <v>24</v>
      </c>
      <c r="J18" s="7" t="s">
        <v>329</v>
      </c>
      <c r="K18" s="8" t="s">
        <v>97</v>
      </c>
      <c r="P18" s="8">
        <v>9538316919</v>
      </c>
      <c r="S18" s="8" t="s">
        <v>368</v>
      </c>
      <c r="V18" s="8">
        <v>9538316919</v>
      </c>
      <c r="AC18" s="8" t="s">
        <v>400</v>
      </c>
      <c r="AF18" s="8">
        <v>9538736126</v>
      </c>
      <c r="BJ18" s="8">
        <v>10339020</v>
      </c>
      <c r="XT18" t="s">
        <v>238</v>
      </c>
      <c r="YC18" t="s">
        <v>239</v>
      </c>
      <c r="YF18" t="s">
        <v>240</v>
      </c>
      <c r="YG18" t="s">
        <v>241</v>
      </c>
    </row>
    <row r="19" spans="1:657" x14ac:dyDescent="0.25">
      <c r="A19">
        <v>18</v>
      </c>
      <c r="B19" s="4" t="s">
        <v>310</v>
      </c>
      <c r="C19" t="s">
        <v>311</v>
      </c>
      <c r="D19" t="s">
        <v>298</v>
      </c>
      <c r="E19" s="8" t="s">
        <v>359</v>
      </c>
      <c r="H19" t="s">
        <v>101</v>
      </c>
      <c r="I19" s="6">
        <v>26</v>
      </c>
      <c r="J19" s="7" t="s">
        <v>341</v>
      </c>
      <c r="K19" s="8" t="s">
        <v>81</v>
      </c>
      <c r="P19" s="8">
        <v>9986126877</v>
      </c>
      <c r="S19" s="8" t="s">
        <v>298</v>
      </c>
      <c r="U19" t="s">
        <v>392</v>
      </c>
      <c r="V19" s="8">
        <v>9986126877</v>
      </c>
      <c r="AC19" s="8"/>
      <c r="AF19" s="8"/>
      <c r="BJ19" s="8">
        <v>10176295</v>
      </c>
      <c r="XT19" t="s">
        <v>242</v>
      </c>
      <c r="YC19" t="s">
        <v>243</v>
      </c>
      <c r="YF19" t="s">
        <v>244</v>
      </c>
      <c r="YG19" t="s">
        <v>245</v>
      </c>
    </row>
    <row r="20" spans="1:657" x14ac:dyDescent="0.25">
      <c r="A20">
        <v>19</v>
      </c>
      <c r="B20" s="4" t="s">
        <v>312</v>
      </c>
      <c r="D20" s="5" t="s">
        <v>298</v>
      </c>
      <c r="E20" s="8"/>
      <c r="H20" t="s">
        <v>101</v>
      </c>
      <c r="I20" s="6">
        <v>31</v>
      </c>
      <c r="J20" s="7" t="s">
        <v>329</v>
      </c>
      <c r="K20" s="8" t="s">
        <v>81</v>
      </c>
      <c r="P20" s="8">
        <v>9880892074</v>
      </c>
      <c r="S20" s="8" t="s">
        <v>369</v>
      </c>
      <c r="V20" s="8">
        <v>9880892074</v>
      </c>
      <c r="AC20" s="8" t="s">
        <v>401</v>
      </c>
      <c r="AF20" s="8"/>
      <c r="BJ20" s="8">
        <v>10346397</v>
      </c>
      <c r="XT20" t="s">
        <v>246</v>
      </c>
      <c r="YC20" t="s">
        <v>247</v>
      </c>
      <c r="YF20" t="s">
        <v>248</v>
      </c>
      <c r="YG20" t="s">
        <v>249</v>
      </c>
    </row>
    <row r="21" spans="1:657" x14ac:dyDescent="0.25">
      <c r="A21">
        <v>20</v>
      </c>
      <c r="B21" s="4" t="s">
        <v>313</v>
      </c>
      <c r="C21" t="s">
        <v>314</v>
      </c>
      <c r="D21" t="s">
        <v>315</v>
      </c>
      <c r="E21" s="8" t="s">
        <v>360</v>
      </c>
      <c r="H21" t="s">
        <v>101</v>
      </c>
      <c r="I21" s="6">
        <v>32</v>
      </c>
      <c r="J21" s="7" t="s">
        <v>342</v>
      </c>
      <c r="K21" s="8" t="s">
        <v>81</v>
      </c>
      <c r="P21" s="8">
        <v>9113808110</v>
      </c>
      <c r="S21" s="8" t="s">
        <v>393</v>
      </c>
      <c r="T21" t="s">
        <v>394</v>
      </c>
      <c r="U21" s="5" t="s">
        <v>397</v>
      </c>
      <c r="V21" s="8">
        <v>9113808110</v>
      </c>
      <c r="AC21" s="8"/>
      <c r="AF21" s="8"/>
      <c r="BJ21" s="8">
        <v>10195164</v>
      </c>
      <c r="XT21" t="s">
        <v>250</v>
      </c>
      <c r="YC21" t="s">
        <v>251</v>
      </c>
      <c r="YF21" t="s">
        <v>252</v>
      </c>
      <c r="YG21" t="s">
        <v>253</v>
      </c>
    </row>
    <row r="22" spans="1:657" x14ac:dyDescent="0.25">
      <c r="A22">
        <v>21</v>
      </c>
      <c r="B22" s="4" t="s">
        <v>277</v>
      </c>
      <c r="E22" s="8" t="s">
        <v>361</v>
      </c>
      <c r="H22" t="s">
        <v>101</v>
      </c>
      <c r="I22" s="6">
        <v>34</v>
      </c>
      <c r="J22" s="7" t="s">
        <v>343</v>
      </c>
      <c r="K22" s="8" t="s">
        <v>81</v>
      </c>
      <c r="P22" s="8">
        <v>8431839568</v>
      </c>
      <c r="S22" s="8" t="s">
        <v>370</v>
      </c>
      <c r="V22" s="8">
        <v>8431839568</v>
      </c>
      <c r="AC22" s="8"/>
      <c r="AF22" s="8">
        <v>7975872652</v>
      </c>
      <c r="BJ22" s="8">
        <v>10187340</v>
      </c>
      <c r="XT22" t="s">
        <v>254</v>
      </c>
      <c r="YC22" t="s">
        <v>255</v>
      </c>
      <c r="YF22" t="s">
        <v>131</v>
      </c>
      <c r="YG22" t="s">
        <v>256</v>
      </c>
    </row>
    <row r="23" spans="1:657" x14ac:dyDescent="0.25">
      <c r="A23">
        <v>22</v>
      </c>
      <c r="B23" s="4" t="s">
        <v>316</v>
      </c>
      <c r="C23" t="s">
        <v>317</v>
      </c>
      <c r="D23" t="s">
        <v>318</v>
      </c>
      <c r="E23" s="8" t="s">
        <v>362</v>
      </c>
      <c r="H23" t="s">
        <v>101</v>
      </c>
      <c r="I23" s="6">
        <v>37</v>
      </c>
      <c r="J23" s="7" t="s">
        <v>344</v>
      </c>
      <c r="K23" s="8" t="s">
        <v>81</v>
      </c>
      <c r="P23" s="8">
        <v>9743030848</v>
      </c>
      <c r="S23" s="8" t="s">
        <v>395</v>
      </c>
      <c r="U23" t="s">
        <v>318</v>
      </c>
      <c r="V23" s="8">
        <v>9743030848</v>
      </c>
      <c r="AC23" s="8"/>
      <c r="AF23" s="8">
        <v>9900221135</v>
      </c>
      <c r="BJ23" s="8">
        <v>10177283</v>
      </c>
      <c r="XT23" t="s">
        <v>257</v>
      </c>
      <c r="YC23" t="s">
        <v>258</v>
      </c>
      <c r="YG23" t="s">
        <v>259</v>
      </c>
    </row>
    <row r="24" spans="1:657" x14ac:dyDescent="0.25">
      <c r="A24">
        <v>23</v>
      </c>
      <c r="B24" s="4" t="s">
        <v>319</v>
      </c>
      <c r="C24" t="s">
        <v>302</v>
      </c>
      <c r="D24" t="s">
        <v>320</v>
      </c>
      <c r="E24" s="8" t="s">
        <v>363</v>
      </c>
      <c r="H24" t="s">
        <v>101</v>
      </c>
      <c r="I24" s="6">
        <v>38</v>
      </c>
      <c r="J24" s="7" t="s">
        <v>345</v>
      </c>
      <c r="K24" s="8" t="s">
        <v>81</v>
      </c>
      <c r="P24" s="8">
        <v>9916015021</v>
      </c>
      <c r="S24" s="8" t="s">
        <v>366</v>
      </c>
      <c r="U24" t="s">
        <v>320</v>
      </c>
      <c r="V24" s="8">
        <v>9916015021</v>
      </c>
      <c r="AC24" s="8"/>
      <c r="AF24" s="8"/>
      <c r="BJ24" s="8">
        <v>10172316</v>
      </c>
      <c r="XT24" t="s">
        <v>260</v>
      </c>
      <c r="YC24" t="s">
        <v>261</v>
      </c>
      <c r="YG24" t="s">
        <v>262</v>
      </c>
    </row>
    <row r="25" spans="1:657" x14ac:dyDescent="0.25">
      <c r="A25">
        <v>24</v>
      </c>
      <c r="B25" s="4" t="s">
        <v>321</v>
      </c>
      <c r="C25" t="s">
        <v>310</v>
      </c>
      <c r="D25" s="5" t="s">
        <v>326</v>
      </c>
      <c r="E25" s="8" t="s">
        <v>364</v>
      </c>
      <c r="H25" t="s">
        <v>101</v>
      </c>
      <c r="I25" s="6">
        <v>39</v>
      </c>
      <c r="J25" s="7" t="s">
        <v>346</v>
      </c>
      <c r="K25" s="8" t="s">
        <v>81</v>
      </c>
      <c r="P25" s="8">
        <v>9886249338</v>
      </c>
      <c r="S25" s="8" t="s">
        <v>396</v>
      </c>
      <c r="U25" t="s">
        <v>322</v>
      </c>
      <c r="V25" s="8">
        <v>9886249338</v>
      </c>
      <c r="AC25" s="8"/>
      <c r="AF25" s="8"/>
      <c r="BJ25" s="8">
        <v>10175877</v>
      </c>
      <c r="XT25" t="s">
        <v>263</v>
      </c>
      <c r="YC25" t="s">
        <v>264</v>
      </c>
      <c r="YG25" t="s">
        <v>265</v>
      </c>
    </row>
    <row r="26" spans="1:657" x14ac:dyDescent="0.25">
      <c r="A26">
        <v>25</v>
      </c>
      <c r="B26" s="4" t="s">
        <v>323</v>
      </c>
      <c r="D26" t="s">
        <v>324</v>
      </c>
      <c r="E26" s="8" t="s">
        <v>365</v>
      </c>
      <c r="H26" t="s">
        <v>101</v>
      </c>
      <c r="I26" s="6">
        <v>40</v>
      </c>
      <c r="J26" s="7" t="s">
        <v>347</v>
      </c>
      <c r="K26" s="8" t="s">
        <v>97</v>
      </c>
      <c r="P26" s="8">
        <v>8748842562</v>
      </c>
      <c r="S26" s="8" t="s">
        <v>371</v>
      </c>
      <c r="V26" s="8">
        <v>8748842562</v>
      </c>
      <c r="AC26" s="8"/>
      <c r="AF26" s="8"/>
      <c r="BJ26" s="8">
        <v>10171282</v>
      </c>
      <c r="XT26" t="s">
        <v>266</v>
      </c>
      <c r="YC26" t="s">
        <v>267</v>
      </c>
      <c r="YG26" t="s">
        <v>268</v>
      </c>
    </row>
    <row r="27" spans="1:657" x14ac:dyDescent="0.25">
      <c r="YG27" t="s">
        <v>269</v>
      </c>
    </row>
    <row r="28" spans="1:657" x14ac:dyDescent="0.25">
      <c r="YG28" t="s">
        <v>270</v>
      </c>
    </row>
    <row r="29" spans="1:657" x14ac:dyDescent="0.25">
      <c r="YG29" t="s">
        <v>271</v>
      </c>
    </row>
    <row r="30" spans="1:657" x14ac:dyDescent="0.25">
      <c r="YG30" t="s">
        <v>272</v>
      </c>
    </row>
    <row r="31" spans="1:657" x14ac:dyDescent="0.25">
      <c r="YG31" t="s">
        <v>273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count="225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: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2024M08C</dc:title>
  <dc:subject>Spreadsheet export</dc:subject>
  <dc:creator>VidyaLekha</dc:creator>
  <cp:keywords>VidyaLekha, excel, export</cp:keywords>
  <dc:description>Use this template to upload students data in bulk for the standard :2024M08C.</dc:description>
  <cp:lastModifiedBy>Hp</cp:lastModifiedBy>
  <dcterms:created xsi:type="dcterms:W3CDTF">2025-05-27T09:13:02Z</dcterms:created>
  <dcterms:modified xsi:type="dcterms:W3CDTF">2025-05-27T09:37:59Z</dcterms:modified>
  <cp:category>Excel</cp:category>
</cp:coreProperties>
</file>