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86_DATA\"/>
    </mc:Choice>
  </mc:AlternateContent>
  <xr:revisionPtr revIDLastSave="0" documentId="13_ncr:20001_{2BE4CD10-F261-4D3D-B80E-029EE4A0452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06A" sheetId="1" r:id="rId1"/>
  </sheets>
  <definedNames>
    <definedName name="blood_group">'2025M06A'!$YA$1:$YA$8</definedName>
    <definedName name="boarding_type">'2025M06A'!$XW$1:$XW$5</definedName>
    <definedName name="class_id">'2025M06A'!$XV$2</definedName>
    <definedName name="consession_category">'2025M06A'!$XU$1:$XU$7</definedName>
    <definedName name="disability">'2025M06A'!$YC$1:$YC$26</definedName>
    <definedName name="edu_qual_degree">'2025M06A'!$YG$1:$YG$34</definedName>
    <definedName name="gender">'2025M06A'!$XR$1:$XR$2</definedName>
    <definedName name="income_bracket">'2025M06A'!$YH$1:$YH$9</definedName>
    <definedName name="language">'2025M06A'!$YB$1:$YB$16</definedName>
    <definedName name="nationality">'2025M06A'!$XZ$1:$XZ$2</definedName>
    <definedName name="occupation">'2025M06A'!$YF$1:$YF$22</definedName>
    <definedName name="prev_school_board">'2025M06A'!$YD$1:$YD$10</definedName>
    <definedName name="relation">'2025M06A'!$YE$1:$YE$7</definedName>
    <definedName name="religion">'2025M06A'!$XS$1:$XS$13</definedName>
    <definedName name="rte_category">'2025M06A'!$XY$1:$XY$4</definedName>
    <definedName name="std_list">'2025M06A'!$YK$1:$YK$9</definedName>
    <definedName name="student_category">'2025M06A'!$XT$1:$XT$26</definedName>
    <definedName name="yesno">'2025M06A'!$YL$1:$YL$2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<sst xmlns="http://schemas.openxmlformats.org/spreadsheetml/2006/main" count="709" uniqueCount="471">
  <si>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</si>
  <si>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</si>
  <si>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</si>
  <si>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</si>
  <si>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</si>
  <si>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</si>
  <si>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</si>
  <si>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</si>
  <si>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</si>
  <si>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</si>
  <si>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</si>
  <si>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</si>
  <si>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</si>
  <si>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</si>
  <si>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</si>
  <si>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</si>
  <si>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</si>
  <si>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</si>
  <si>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</si>
  <si>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</si>
  <si>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</si>
  <si>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</si>
  <si>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</si>
  <si>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</si>
  <si>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</si>
  <si>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</si>
  <si>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</si>
  <si>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</si>
  <si>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</si>
  <si>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</si>
  <si>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</si>
  <si>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</si>
  <si>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</si>
  <si>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</si>
  <si>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</si>
  <si>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</si>
  <si>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</si>
  <si>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</si>
  <si>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</si>
  <si>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</si>
  <si>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</si>
  <si>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</si>
  <si>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</si>
  <si>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</si>
  <si>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</si>
  <si>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</si>
  <si>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</si>
  <si>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</si>
  <si>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</si>
  <si>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</si>
  <si>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</si>
  <si>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</si>
  <si>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</si>
  <si>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</si>
  <si>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</si>
  <si>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</si>
  <si>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</si>
  <si>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</si>
  <si>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</si>
  <si>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</si>
  <si>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</si>
  <si>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</si>
  <si>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</si>
  <si>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</si>
  <si>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</si>
  <si>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</si>
  <si>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</si>
  <si>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</si>
  <si>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</si>
  <si>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</si>
  <si>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</si>
  <si>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</si>
  <si>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</si>
  <si>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</si>
  <si>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</si>
  <si>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</si>
  <si>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</si>
  <si>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</si>
  <si>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</si>
  <si>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</si>
  <si>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</si>
  <si>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</si>
  <si>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</si>
  <si>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</si>
  <si>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</si>
  <si>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</si>
  <si>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</si>
  <si>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</si>
  <si>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</si>
  <si>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</si>
  <si>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</si>
  <si>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</si>
  <si>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</si>
  <si>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</si>
  <si>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</si>
  <si>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</si>
  <si>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</si>
  <si>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</si>
  <si>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</si>
  <si>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</si>
  <si>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</si>
  <si>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2025M06A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</si>
  <si>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</si>
  <si>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</si>
  <si>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</si>
  <si>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</si>
  <si>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</si>
  <si>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</si>
  <si>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</si>
  <si>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</si>
  <si>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</si>
  <si>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</si>
  <si>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</si>
  <si>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</si>
  <si>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</si>
  <si>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</si>
  <si>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</si>
  <si>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</si>
  <si>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</si>
  <si>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</si>
  <si>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</si>
  <si>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</si>
  <si>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</si>
  <si>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</si>
  <si>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</si>
  <si>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</si>
  <si>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</si>
  <si>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</si>
  <si>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</si>
  <si>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</si>
  <si>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</si>
  <si>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</si>
  <si>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</si>
  <si>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</si>
  <si>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</si>
  <si>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</si>
  <si>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</si>
  <si>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</si>
  <si>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</si>
  <si>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</si>
  <si>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</si>
  <si>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</si>
  <si>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</si>
  <si>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</si>
  <si>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</si>
  <si>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</si>
  <si>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</si>
  <si>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</si>
  <si>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</si>
  <si>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</si>
  <si>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</si>
  <si>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</si>
  <si>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</si>
  <si>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</si>
  <si>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</si>
  <si>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</si>
  <si>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</si>
  <si>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</si>
  <si>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</si>
  <si>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</si>
  <si>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</si>
  <si>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</si>
  <si>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</si>
  <si>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</si>
  <si>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</si>
  <si>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</si>
  <si>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</si>
  <si>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</si>
  <si>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</si>
  <si>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</si>
  <si>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</si>
  <si>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</si>
  <si>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</si>
  <si>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</si>
  <si>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</si>
  <si>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</si>
  <si>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</si>
  <si>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</si>
  <si>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</si>
  <si>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</si>
  <si>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</si>
  <si>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</si>
  <si>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</si>
  <si>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</si>
  <si>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</si>
  <si>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</si>
  <si>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</si>
  <si>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</si>
  <si>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</si>
  <si>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</si>
  <si>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</si>
  <si>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</si>
  <si>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</si>
  <si>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</si>
  <si>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</si>
  <si>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</si>
  <si>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</si>
  <si>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</si>
  <si>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</si>
  <si>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</si>
  <si>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</si>
  <si>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</si>
  <si>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</si>
  <si>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</si>
  <si>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</si>
  <si>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</si>
  <si>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</si>
  <si>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</si>
  <si>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</si>
  <si>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</si>
  <si>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</si>
  <si>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</si>
  <si>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</si>
  <si>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</si>
  <si>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</si>
  <si>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</si>
  <si>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</si>
  <si>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</si>
  <si>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</si>
  <si>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</si>
  <si>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</si>
  <si>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</si>
  <si>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</si>
  <si>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</si>
  <si>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</si>
  <si>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</si>
  <si>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</si>
  <si>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</si>
  <si>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</si>
  <si>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</si>
  <si>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</si>
  <si>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</si>
  <si>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</si>
  <si>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</si>
  <si>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</si>
  <si>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</si>
  <si>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</si>
  <si>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</si>
  <si>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</si>
  <si>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</si>
  <si>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</si>
  <si>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</si>
  <si>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</si>
  <si>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</si>
  <si>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</si>
  <si>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</si>
  <si>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</si>
  <si>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</si>
  <si>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</si>
  <si>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</si>
  <si>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</si>
  <si>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</si>
  <si>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</si>
  <si>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</si>
  <si>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</si>
  <si>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</si>
  <si>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</si>
  <si>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</si>
  <si>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</si>
  <si>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</si>
  <si>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</si>
  <si>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</si>
  <si>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</si>
  <si>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</si>
  <si>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</si>
  <si>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</si>
  <si>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</si>
  <si>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</si>
  <si>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</si>
  <si>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</si>
  <si>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</si>
  <si>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ADARSH</t>
  </si>
  <si>
    <t>DURGAPPAGOL</t>
  </si>
  <si>
    <t>AIMAN</t>
  </si>
  <si>
    <t>DAWOODKHAN</t>
  </si>
  <si>
    <t>JAMADAR</t>
  </si>
  <si>
    <t>AKSHAY</t>
  </si>
  <si>
    <t>ANAND</t>
  </si>
  <si>
    <t>BADRI</t>
  </si>
  <si>
    <t>ANASARAJA</t>
  </si>
  <si>
    <t>ASLAM</t>
  </si>
  <si>
    <t>ANSARI</t>
  </si>
  <si>
    <t>APARNA</t>
  </si>
  <si>
    <t>SANTOSH</t>
  </si>
  <si>
    <t>HANCHINAL</t>
  </si>
  <si>
    <t>Amogh</t>
  </si>
  <si>
    <t>Tigadi</t>
  </si>
  <si>
    <t>Arfat</t>
  </si>
  <si>
    <t>Kaladgi</t>
  </si>
  <si>
    <t>Arhan</t>
  </si>
  <si>
    <t>Andagi</t>
  </si>
  <si>
    <t>Aryan</t>
  </si>
  <si>
    <t>Subanji</t>
  </si>
  <si>
    <t>CHINMAY</t>
  </si>
  <si>
    <t>REVAYYANAVAR</t>
  </si>
  <si>
    <t>HARSHAD</t>
  </si>
  <si>
    <t>JAMUNI</t>
  </si>
  <si>
    <t>ILIYAS</t>
  </si>
  <si>
    <t>DASTAGIRSAB</t>
  </si>
  <si>
    <t>NADAF</t>
  </si>
  <si>
    <t>KHUSHI</t>
  </si>
  <si>
    <t>KALAL</t>
  </si>
  <si>
    <t>MAHEK</t>
  </si>
  <si>
    <t>FANIBAND</t>
  </si>
  <si>
    <t>OM</t>
  </si>
  <si>
    <t>PADATARI</t>
  </si>
  <si>
    <t>PRAJWAL</t>
  </si>
  <si>
    <t>PATTANSHETTI</t>
  </si>
  <si>
    <t>PRATIK</t>
  </si>
  <si>
    <t>HIREMATH</t>
  </si>
  <si>
    <t>RACHITA</t>
  </si>
  <si>
    <t>KABBUR</t>
  </si>
  <si>
    <t>RAJ</t>
  </si>
  <si>
    <t>CHANDRAKANT</t>
  </si>
  <si>
    <t>SURYAVANSHI</t>
  </si>
  <si>
    <t>REEFAQ</t>
  </si>
  <si>
    <t>SANADI</t>
  </si>
  <si>
    <t>SAFA</t>
  </si>
  <si>
    <t>SHAKEELAHMED</t>
  </si>
  <si>
    <t>MATTE</t>
  </si>
  <si>
    <t>SAKSHUM</t>
  </si>
  <si>
    <t>CHETAN</t>
  </si>
  <si>
    <t>KADAM</t>
  </si>
  <si>
    <t>SAMARTH</t>
  </si>
  <si>
    <t>PUNDALIK</t>
  </si>
  <si>
    <t>BAGAYI</t>
  </si>
  <si>
    <t>SHIVANAND</t>
  </si>
  <si>
    <t>MAHALING</t>
  </si>
  <si>
    <t>BAJANNAVAR</t>
  </si>
  <si>
    <t>SOURAV</t>
  </si>
  <si>
    <t>KALLIMANI</t>
  </si>
  <si>
    <t>Shradda</t>
  </si>
  <si>
    <t>Meeshi</t>
  </si>
  <si>
    <t>Srujan</t>
  </si>
  <si>
    <t>Badakundri</t>
  </si>
  <si>
    <t>UJER</t>
  </si>
  <si>
    <t>ABDULKARIM</t>
  </si>
  <si>
    <t>SHIROLKAR</t>
  </si>
  <si>
    <t>YASRUNNISA</t>
  </si>
  <si>
    <t>MOHAMMADSALIM</t>
  </si>
  <si>
    <t>PARIT</t>
  </si>
  <si>
    <t xml:space="preserve">KEMPANNA </t>
  </si>
  <si>
    <t>SIDDAPPA</t>
  </si>
  <si>
    <t xml:space="preserve">IMRANKHAN </t>
  </si>
  <si>
    <t xml:space="preserve">SADIQ </t>
  </si>
  <si>
    <t xml:space="preserve">GANGADHAR </t>
  </si>
  <si>
    <t>CHAMBAYYA</t>
  </si>
  <si>
    <t xml:space="preserve">GURUDAS </t>
  </si>
  <si>
    <t xml:space="preserve">AMIT </t>
  </si>
  <si>
    <t>ABDULMAZID</t>
  </si>
  <si>
    <t>RAMAPPA</t>
  </si>
  <si>
    <t xml:space="preserve">BASAVARAJ </t>
  </si>
  <si>
    <t>KADAYYA</t>
  </si>
  <si>
    <t>RAMESH</t>
  </si>
  <si>
    <t>MUDASSAR</t>
  </si>
  <si>
    <t>SUNIL</t>
  </si>
  <si>
    <t>TAMMANA</t>
  </si>
  <si>
    <t>FAKIRAPPA</t>
  </si>
  <si>
    <t>JAYSHREE</t>
  </si>
  <si>
    <t>SHABANA</t>
  </si>
  <si>
    <t xml:space="preserve">GOURAVVA </t>
  </si>
  <si>
    <t>ROSHAN</t>
  </si>
  <si>
    <t>RENUKA</t>
  </si>
  <si>
    <t xml:space="preserve">RENUKA </t>
  </si>
  <si>
    <t>MALAN URF MARUFA</t>
  </si>
  <si>
    <t>BIBIAMEENA</t>
  </si>
  <si>
    <t>VIDHYA</t>
  </si>
  <si>
    <t>RESHMA</t>
  </si>
  <si>
    <t>BISMILLAH</t>
  </si>
  <si>
    <t>ANITA</t>
  </si>
  <si>
    <t>RIJAVANA</t>
  </si>
  <si>
    <t>LAXMIBAYI</t>
  </si>
  <si>
    <t>SAVITRI</t>
  </si>
  <si>
    <t>KANCHANA</t>
  </si>
  <si>
    <t>ROHINI</t>
  </si>
  <si>
    <t>RUBEENA</t>
  </si>
  <si>
    <t>ISHRAT</t>
  </si>
  <si>
    <t>USHA</t>
  </si>
  <si>
    <t>SHRIDEVI</t>
  </si>
  <si>
    <t>LALITA</t>
  </si>
  <si>
    <t>VANITA</t>
  </si>
  <si>
    <t>SAHANA</t>
  </si>
  <si>
    <t xml:space="preserve">RAJASHREE </t>
  </si>
  <si>
    <t>NILOFAR</t>
  </si>
  <si>
    <t>285 PLOT NO.97,LAXMIBADAWANE,GOKAK</t>
  </si>
  <si>
    <t>H NO 365A/A1 KILLA GOKAK</t>
  </si>
  <si>
    <t>3784 GURUWAR PETH,NAYAK GALLI,GOKAK</t>
  </si>
  <si>
    <t>SANGANKERI</t>
  </si>
  <si>
    <t>LAXMI TEMPLE ROAD, GOKAK</t>
  </si>
  <si>
    <t>ASHRYA BADAWANE,GOKAK</t>
  </si>
  <si>
    <t>SANGAM NAGAR,GOKAK</t>
  </si>
  <si>
    <t>AMBEDKAR NAGAR,WARD NO.20,GOKAK</t>
  </si>
  <si>
    <t>MARATHA GALLI,GOKAK</t>
  </si>
  <si>
    <t>SANGAM NAGAR, GOKAK</t>
  </si>
  <si>
    <t>ADI JAMBHAV NAGAR - GOKAK</t>
  </si>
  <si>
    <t>I.B.NADAF , MAHALINGESHWAR NAGAR,GOKAK</t>
  </si>
  <si>
    <t>JANATA PLAT GOKAK</t>
  </si>
  <si>
    <t>MAHALINGESHWAR NAGAR, GOKAK</t>
  </si>
  <si>
    <t>LOLSUR, GOKAK</t>
  </si>
  <si>
    <t xml:space="preserve">MAMADAPURA </t>
  </si>
  <si>
    <t>NQ 20 GOKAK FALLS</t>
  </si>
  <si>
    <t>LAXMI EXTENSION NEAR BOMBAY CHAWL, GOKAK</t>
  </si>
  <si>
    <t>AMBEDKAR NAGAR,GOKAK</t>
  </si>
  <si>
    <t>GOKAK</t>
  </si>
  <si>
    <t>MEHDI NAGAR,KOTWAL PLOTS, GOKAK</t>
  </si>
  <si>
    <t>FALLS ROAD GOKAK</t>
  </si>
  <si>
    <t xml:space="preserve">LOLASUR, </t>
  </si>
  <si>
    <t>FALLS ROAD,MAHALINGESHWAR NAGAR,GOKAK</t>
  </si>
  <si>
    <t>ADIJAMBHAV NAGAR, GOKAK</t>
  </si>
  <si>
    <t>MARATHA GALLI,GOKAK.</t>
  </si>
  <si>
    <t>MAHALINGESHWAR NAGAR,JANATA PLOT,GOKAK</t>
  </si>
  <si>
    <t>SOMAWAR PET HOSE NO.1649. JALAL GALLI GOKAK</t>
  </si>
  <si>
    <t>MAHALINGESHWAR NAGAR, FALLS RPOAD, GOKAK</t>
  </si>
  <si>
    <t>148 926 653</t>
  </si>
  <si>
    <t>163 304 368</t>
  </si>
  <si>
    <t>149 207 374</t>
  </si>
  <si>
    <t>204 878 171</t>
  </si>
  <si>
    <t>160 695 202</t>
  </si>
  <si>
    <t>148 928 791</t>
  </si>
  <si>
    <t>149 127 228</t>
  </si>
  <si>
    <t>148 356 457</t>
  </si>
  <si>
    <t>148 845 078</t>
  </si>
  <si>
    <t>194 525 041</t>
  </si>
  <si>
    <t>247 869 121</t>
  </si>
  <si>
    <t>204 876 854</t>
  </si>
  <si>
    <t>201 556 631</t>
  </si>
  <si>
    <t>159 404 038</t>
  </si>
  <si>
    <t>159 362 285</t>
  </si>
  <si>
    <t>200 858 979</t>
  </si>
  <si>
    <t>186 085 789</t>
  </si>
  <si>
    <t>159 407 144</t>
  </si>
  <si>
    <t>194 524 859</t>
  </si>
  <si>
    <t>204 086 944</t>
  </si>
  <si>
    <t>194 503 395</t>
  </si>
  <si>
    <t>164 593 923</t>
  </si>
  <si>
    <t>172 351 851</t>
  </si>
  <si>
    <t>148 840 826</t>
  </si>
  <si>
    <t>194 503 158</t>
  </si>
  <si>
    <t>148 825 998</t>
  </si>
  <si>
    <t>149 216 554</t>
  </si>
  <si>
    <t>163 582 593</t>
  </si>
  <si>
    <t>159 378 937</t>
  </si>
  <si>
    <t>2014-06-24</t>
  </si>
  <si>
    <t>2013-08-23</t>
  </si>
  <si>
    <t>2014-04-29</t>
  </si>
  <si>
    <t>2014-03-29</t>
  </si>
  <si>
    <t>2014-06-20</t>
  </si>
  <si>
    <t>2013-12-22</t>
  </si>
  <si>
    <t>2013-10-14</t>
  </si>
  <si>
    <t>2013-09-17</t>
  </si>
  <si>
    <t>2014-04-12</t>
  </si>
  <si>
    <t>2013-12-27</t>
  </si>
  <si>
    <t>2014-06-29</t>
  </si>
  <si>
    <t>2015-05-13</t>
  </si>
  <si>
    <t>2014-11-07</t>
  </si>
  <si>
    <t>2013-12-07</t>
  </si>
  <si>
    <t>2014-05-02</t>
  </si>
  <si>
    <t>2014-09-17</t>
  </si>
  <si>
    <t>2013-06-29</t>
  </si>
  <si>
    <t>2014-04-21</t>
  </si>
  <si>
    <t>2013-11-21</t>
  </si>
  <si>
    <t>2013-10-31</t>
  </si>
  <si>
    <t>2014-09-19</t>
  </si>
  <si>
    <t>2013-12-09</t>
  </si>
  <si>
    <t>2014-09-05</t>
  </si>
  <si>
    <t>2013-09-19</t>
  </si>
  <si>
    <t>2013-09-21</t>
  </si>
  <si>
    <t>2014-05-25</t>
  </si>
  <si>
    <t>2014-03-08</t>
  </si>
  <si>
    <t>2013-10-24</t>
  </si>
  <si>
    <t>2014-05-22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</si>
</sst>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49" fontId="0" fillId="0" borderId="0" xfId="0" applyNumberFormat="1"/>
    <xf numFmtId="0" fontId="0" fillId="0" borderId="3" xfId="0" applyBorder="1"/>
    <xf numFmtId="0" fontId="0" fillId="0" borderId="4" xfId="0" applyBorder="1" applyAlignment="1">
      <alignment wrapText="1"/>
    </xf>
    <xf numFmtId="0" fontId="0" fillId="0" borderId="2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E5" sqref="E5"/>
    </sheetView>
  </sheetViews>
  <sheetFormatPr defaultRowHeight="15" x14ac:dyDescent="0.25"/>
  <cols>
    <col min="1" max="1" width="5" customWidth="1"/>
    <col min="2" max="3" width="12" customWidth="1"/>
    <col min="4" max="4" width="16.42578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45" x14ac:dyDescent="0.25">
      <c r="A2">
        <v>1</v>
      </c>
      <c r="B2" s="4" t="s">
        <v>271</v>
      </c>
      <c r="C2" s="4" t="s">
        <v>341</v>
      </c>
      <c r="D2" t="s">
        <v>272</v>
      </c>
      <c r="F2" s="4" t="s">
        <v>413</v>
      </c>
      <c r="H2" t="s">
        <v>101</v>
      </c>
      <c r="I2">
        <v>1</v>
      </c>
      <c r="J2" s="5" t="s">
        <v>442</v>
      </c>
      <c r="K2" s="8" t="s">
        <v>81</v>
      </c>
      <c r="M2" s="6" t="s">
        <v>116</v>
      </c>
      <c r="P2" s="6">
        <v>9590791705</v>
      </c>
      <c r="S2" s="4" t="s">
        <v>341</v>
      </c>
      <c r="U2" t="s">
        <v>272</v>
      </c>
      <c r="V2" s="6">
        <v>9590791705</v>
      </c>
      <c r="AC2" s="4" t="s">
        <v>358</v>
      </c>
      <c r="AD2" s="4" t="s">
        <v>341</v>
      </c>
      <c r="AE2" t="s">
        <v>272</v>
      </c>
      <c r="AF2" s="6">
        <v>1111111111</v>
      </c>
      <c r="AT2" s="7" t="s">
        <v>384</v>
      </c>
      <c r="AV2" s="6" t="s">
        <v>119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30" x14ac:dyDescent="0.25">
      <c r="A3">
        <v>2</v>
      </c>
      <c r="B3" s="4" t="s">
        <v>273</v>
      </c>
      <c r="C3" s="4" t="s">
        <v>274</v>
      </c>
      <c r="D3" t="s">
        <v>275</v>
      </c>
      <c r="F3" s="4" t="s">
        <v>414</v>
      </c>
      <c r="H3" t="s">
        <v>101</v>
      </c>
      <c r="I3">
        <v>2</v>
      </c>
      <c r="J3" s="5" t="s">
        <v>443</v>
      </c>
      <c r="K3" s="8" t="s">
        <v>97</v>
      </c>
      <c r="M3" s="6" t="s">
        <v>100</v>
      </c>
      <c r="P3" s="6">
        <v>9620137986</v>
      </c>
      <c r="S3" s="4" t="s">
        <v>274</v>
      </c>
      <c r="U3" t="s">
        <v>275</v>
      </c>
      <c r="V3" s="6">
        <v>9620137986</v>
      </c>
      <c r="AC3" s="4" t="s">
        <v>359</v>
      </c>
      <c r="AD3" s="4" t="s">
        <v>274</v>
      </c>
      <c r="AE3" t="s">
        <v>275</v>
      </c>
      <c r="AF3" s="6">
        <v>8123778977</v>
      </c>
      <c r="AT3" s="7" t="s">
        <v>385</v>
      </c>
      <c r="AV3" s="6"/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45" x14ac:dyDescent="0.25">
      <c r="A4">
        <v>3</v>
      </c>
      <c r="B4" s="4" t="s">
        <v>276</v>
      </c>
      <c r="C4" s="4" t="s">
        <v>277</v>
      </c>
      <c r="D4" t="s">
        <v>278</v>
      </c>
      <c r="F4" s="4" t="s">
        <v>415</v>
      </c>
      <c r="H4" t="s">
        <v>101</v>
      </c>
      <c r="I4">
        <v>3</v>
      </c>
      <c r="J4" s="5" t="s">
        <v>444</v>
      </c>
      <c r="K4" s="8" t="s">
        <v>81</v>
      </c>
      <c r="M4" s="6" t="s">
        <v>142</v>
      </c>
      <c r="P4" s="6">
        <v>9870938288</v>
      </c>
      <c r="S4" s="4" t="s">
        <v>277</v>
      </c>
      <c r="U4" t="s">
        <v>278</v>
      </c>
      <c r="V4" s="6">
        <v>9870938288</v>
      </c>
      <c r="AC4" s="4" t="s">
        <v>360</v>
      </c>
      <c r="AD4" s="4" t="s">
        <v>277</v>
      </c>
      <c r="AE4" t="s">
        <v>278</v>
      </c>
      <c r="AF4" s="6">
        <v>9886574244</v>
      </c>
      <c r="AT4" s="7" t="s">
        <v>386</v>
      </c>
      <c r="AV4" s="6" t="s">
        <v>145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279</v>
      </c>
      <c r="C5" s="4" t="s">
        <v>280</v>
      </c>
      <c r="D5" t="s">
        <v>281</v>
      </c>
      <c r="F5" s="4" t="s">
        <v>416</v>
      </c>
      <c r="H5" t="s">
        <v>101</v>
      </c>
      <c r="I5">
        <v>4</v>
      </c>
      <c r="J5" s="5" t="s">
        <v>445</v>
      </c>
      <c r="K5" s="8" t="s">
        <v>81</v>
      </c>
      <c r="M5" s="6" t="s">
        <v>100</v>
      </c>
      <c r="P5" s="6">
        <v>9620606099</v>
      </c>
      <c r="S5" s="4" t="s">
        <v>280</v>
      </c>
      <c r="U5" t="s">
        <v>281</v>
      </c>
      <c r="V5" s="6">
        <v>9620606099</v>
      </c>
      <c r="AC5" s="4" t="s">
        <v>361</v>
      </c>
      <c r="AD5" s="4" t="s">
        <v>280</v>
      </c>
      <c r="AE5" t="s">
        <v>281</v>
      </c>
      <c r="AF5" s="6">
        <v>6207085873</v>
      </c>
      <c r="AT5" s="7" t="s">
        <v>387</v>
      </c>
      <c r="AV5" s="6" t="s">
        <v>119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30" x14ac:dyDescent="0.25">
      <c r="A6">
        <v>5</v>
      </c>
      <c r="B6" s="4" t="s">
        <v>282</v>
      </c>
      <c r="C6" s="4" t="s">
        <v>283</v>
      </c>
      <c r="D6" t="s">
        <v>284</v>
      </c>
      <c r="F6" s="4" t="s">
        <v>417</v>
      </c>
      <c r="H6" t="s">
        <v>101</v>
      </c>
      <c r="I6">
        <v>5</v>
      </c>
      <c r="J6" s="5" t="s">
        <v>446</v>
      </c>
      <c r="K6" s="8" t="s">
        <v>97</v>
      </c>
      <c r="M6" s="6" t="s">
        <v>116</v>
      </c>
      <c r="P6" s="6">
        <v>1111111111</v>
      </c>
      <c r="S6" s="4" t="s">
        <v>283</v>
      </c>
      <c r="U6" t="s">
        <v>284</v>
      </c>
      <c r="V6" s="6">
        <v>1111111111</v>
      </c>
      <c r="AC6" s="4" t="s">
        <v>362</v>
      </c>
      <c r="AD6" s="4" t="s">
        <v>283</v>
      </c>
      <c r="AE6" t="s">
        <v>284</v>
      </c>
      <c r="AF6" s="6">
        <v>1111111111</v>
      </c>
      <c r="AT6" s="7" t="s">
        <v>388</v>
      </c>
      <c r="AV6" s="6" t="s">
        <v>87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45" x14ac:dyDescent="0.25">
      <c r="A7">
        <v>6</v>
      </c>
      <c r="B7" s="4" t="s">
        <v>285</v>
      </c>
      <c r="C7" s="4" t="s">
        <v>342</v>
      </c>
      <c r="D7" t="s">
        <v>286</v>
      </c>
      <c r="F7" s="4" t="s">
        <v>418</v>
      </c>
      <c r="H7" t="s">
        <v>101</v>
      </c>
      <c r="I7">
        <v>6</v>
      </c>
      <c r="J7" s="5" t="s">
        <v>447</v>
      </c>
      <c r="K7" s="8" t="s">
        <v>81</v>
      </c>
      <c r="M7" s="6" t="s">
        <v>100</v>
      </c>
      <c r="P7" s="6">
        <v>9845236018</v>
      </c>
      <c r="S7" s="4" t="s">
        <v>342</v>
      </c>
      <c r="U7" t="s">
        <v>286</v>
      </c>
      <c r="V7" s="6">
        <v>9845236018</v>
      </c>
      <c r="AC7" s="4" t="s">
        <v>363</v>
      </c>
      <c r="AD7" s="4" t="s">
        <v>342</v>
      </c>
      <c r="AE7" t="s">
        <v>286</v>
      </c>
      <c r="AF7" s="6">
        <v>1111111111</v>
      </c>
      <c r="AT7" s="7" t="s">
        <v>389</v>
      </c>
      <c r="AV7" s="6"/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30" x14ac:dyDescent="0.25">
      <c r="A8">
        <v>7</v>
      </c>
      <c r="B8" s="4" t="s">
        <v>287</v>
      </c>
      <c r="C8" s="4" t="s">
        <v>343</v>
      </c>
      <c r="D8" t="s">
        <v>288</v>
      </c>
      <c r="F8" s="4" t="s">
        <v>419</v>
      </c>
      <c r="H8" t="s">
        <v>101</v>
      </c>
      <c r="I8">
        <v>7</v>
      </c>
      <c r="J8" s="5" t="s">
        <v>448</v>
      </c>
      <c r="K8" s="8" t="s">
        <v>81</v>
      </c>
      <c r="M8" s="6" t="s">
        <v>100</v>
      </c>
      <c r="P8" s="6">
        <v>8105712728</v>
      </c>
      <c r="S8" s="4" t="s">
        <v>343</v>
      </c>
      <c r="U8" t="s">
        <v>288</v>
      </c>
      <c r="V8" s="6">
        <v>8105712728</v>
      </c>
      <c r="AC8" s="4" t="s">
        <v>364</v>
      </c>
      <c r="AD8" s="4" t="s">
        <v>343</v>
      </c>
      <c r="AE8" t="s">
        <v>288</v>
      </c>
      <c r="AF8" s="6">
        <v>9242772728</v>
      </c>
      <c r="AT8" s="7" t="s">
        <v>390</v>
      </c>
      <c r="AV8" s="6" t="s">
        <v>87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45" x14ac:dyDescent="0.25">
      <c r="A9">
        <v>8</v>
      </c>
      <c r="B9" s="4" t="s">
        <v>289</v>
      </c>
      <c r="C9" s="4" t="s">
        <v>344</v>
      </c>
      <c r="D9" t="s">
        <v>290</v>
      </c>
      <c r="F9" s="4" t="s">
        <v>420</v>
      </c>
      <c r="H9" t="s">
        <v>101</v>
      </c>
      <c r="I9">
        <v>8</v>
      </c>
      <c r="J9" s="5" t="s">
        <v>449</v>
      </c>
      <c r="K9" s="8" t="s">
        <v>81</v>
      </c>
      <c r="M9" s="6" t="s">
        <v>100</v>
      </c>
      <c r="P9" s="6">
        <v>8971774122</v>
      </c>
      <c r="S9" s="4" t="s">
        <v>344</v>
      </c>
      <c r="U9" t="s">
        <v>290</v>
      </c>
      <c r="V9" s="6">
        <v>8971774122</v>
      </c>
      <c r="AC9" s="4" t="s">
        <v>365</v>
      </c>
      <c r="AD9" s="4" t="s">
        <v>344</v>
      </c>
      <c r="AE9" t="s">
        <v>290</v>
      </c>
      <c r="AF9" s="6">
        <v>9740520272</v>
      </c>
      <c r="AT9" s="7" t="s">
        <v>391</v>
      </c>
      <c r="AV9" s="6" t="s">
        <v>87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30" x14ac:dyDescent="0.25">
      <c r="A10">
        <v>9</v>
      </c>
      <c r="B10" s="4" t="s">
        <v>291</v>
      </c>
      <c r="C10" s="4" t="s">
        <v>345</v>
      </c>
      <c r="D10" t="s">
        <v>292</v>
      </c>
      <c r="F10" s="4" t="s">
        <v>421</v>
      </c>
      <c r="H10" t="s">
        <v>101</v>
      </c>
      <c r="I10">
        <v>9</v>
      </c>
      <c r="J10" s="5" t="s">
        <v>450</v>
      </c>
      <c r="K10" s="8" t="s">
        <v>81</v>
      </c>
      <c r="M10" s="6" t="s">
        <v>100</v>
      </c>
      <c r="P10" s="6">
        <v>9606536337</v>
      </c>
      <c r="S10" s="4" t="s">
        <v>345</v>
      </c>
      <c r="U10" t="s">
        <v>292</v>
      </c>
      <c r="V10" s="6">
        <v>9606536337</v>
      </c>
      <c r="AC10" s="4" t="s">
        <v>360</v>
      </c>
      <c r="AD10" s="4" t="s">
        <v>345</v>
      </c>
      <c r="AE10" t="s">
        <v>292</v>
      </c>
      <c r="AF10" s="6">
        <v>8722839997</v>
      </c>
      <c r="AT10" s="7" t="s">
        <v>392</v>
      </c>
      <c r="AV10" s="6" t="s">
        <v>119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</row>
    <row r="11" spans="1:662" ht="30" x14ac:dyDescent="0.25">
      <c r="A11">
        <v>10</v>
      </c>
      <c r="B11" s="4" t="s">
        <v>293</v>
      </c>
      <c r="C11" s="4" t="s">
        <v>346</v>
      </c>
      <c r="D11" t="s">
        <v>294</v>
      </c>
      <c r="F11" s="4" t="s">
        <v>422</v>
      </c>
      <c r="H11" t="s">
        <v>101</v>
      </c>
      <c r="I11">
        <v>10</v>
      </c>
      <c r="J11" s="5" t="s">
        <v>451</v>
      </c>
      <c r="K11" s="8" t="s">
        <v>81</v>
      </c>
      <c r="M11" s="6" t="s">
        <v>100</v>
      </c>
      <c r="P11" s="6">
        <v>7795770906</v>
      </c>
      <c r="S11" s="4" t="s">
        <v>346</v>
      </c>
      <c r="U11" t="s">
        <v>294</v>
      </c>
      <c r="V11" s="6">
        <v>7795770906</v>
      </c>
      <c r="AC11" s="4" t="s">
        <v>366</v>
      </c>
      <c r="AD11" s="4" t="s">
        <v>346</v>
      </c>
      <c r="AE11" t="s">
        <v>294</v>
      </c>
      <c r="AF11" s="6">
        <v>1111111111</v>
      </c>
      <c r="AT11" s="7" t="s">
        <v>393</v>
      </c>
      <c r="AV11" s="6"/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ht="30" x14ac:dyDescent="0.25">
      <c r="A12">
        <v>11</v>
      </c>
      <c r="B12" s="4" t="s">
        <v>295</v>
      </c>
      <c r="C12" s="4" t="s">
        <v>347</v>
      </c>
      <c r="D12" t="s">
        <v>296</v>
      </c>
      <c r="F12" s="4" t="s">
        <v>423</v>
      </c>
      <c r="H12" t="s">
        <v>101</v>
      </c>
      <c r="I12">
        <v>11</v>
      </c>
      <c r="J12" s="5" t="s">
        <v>452</v>
      </c>
      <c r="K12" s="8" t="s">
        <v>81</v>
      </c>
      <c r="M12" s="6" t="s">
        <v>116</v>
      </c>
      <c r="P12" s="6">
        <v>7259270752</v>
      </c>
      <c r="S12" s="4" t="s">
        <v>347</v>
      </c>
      <c r="U12" t="s">
        <v>296</v>
      </c>
      <c r="V12" s="6">
        <v>7259270752</v>
      </c>
      <c r="AC12" s="4" t="s">
        <v>367</v>
      </c>
      <c r="AD12" s="4" t="s">
        <v>347</v>
      </c>
      <c r="AE12" t="s">
        <v>296</v>
      </c>
      <c r="AF12" s="6">
        <v>8660756192</v>
      </c>
      <c r="AT12" s="7" t="s">
        <v>394</v>
      </c>
      <c r="AV12" s="6"/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ht="45" x14ac:dyDescent="0.25">
      <c r="A13">
        <v>12</v>
      </c>
      <c r="B13" s="4" t="s">
        <v>297</v>
      </c>
      <c r="C13" s="4" t="s">
        <v>298</v>
      </c>
      <c r="D13" t="s">
        <v>299</v>
      </c>
      <c r="F13" s="4" t="s">
        <v>424</v>
      </c>
      <c r="H13" t="s">
        <v>101</v>
      </c>
      <c r="I13">
        <v>12</v>
      </c>
      <c r="J13" s="5" t="s">
        <v>453</v>
      </c>
      <c r="K13" s="8" t="s">
        <v>81</v>
      </c>
      <c r="M13" s="6" t="s">
        <v>100</v>
      </c>
      <c r="P13" s="6">
        <v>9148698915</v>
      </c>
      <c r="S13" s="4" t="s">
        <v>298</v>
      </c>
      <c r="U13" t="s">
        <v>299</v>
      </c>
      <c r="V13" s="6">
        <v>9148698915</v>
      </c>
      <c r="AC13" s="4" t="s">
        <v>368</v>
      </c>
      <c r="AD13" s="4" t="s">
        <v>298</v>
      </c>
      <c r="AE13" t="s">
        <v>299</v>
      </c>
      <c r="AF13" s="6">
        <v>1111111111</v>
      </c>
      <c r="AT13" s="7" t="s">
        <v>395</v>
      </c>
      <c r="AV13" s="6"/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ht="30" x14ac:dyDescent="0.25">
      <c r="A14">
        <v>13</v>
      </c>
      <c r="B14" s="4" t="s">
        <v>300</v>
      </c>
      <c r="C14" s="4" t="s">
        <v>348</v>
      </c>
      <c r="D14" t="s">
        <v>301</v>
      </c>
      <c r="F14" s="4" t="s">
        <v>425</v>
      </c>
      <c r="H14" t="s">
        <v>101</v>
      </c>
      <c r="I14">
        <v>13</v>
      </c>
      <c r="J14" s="5" t="s">
        <v>454</v>
      </c>
      <c r="K14" s="8" t="s">
        <v>97</v>
      </c>
      <c r="M14" s="6" t="s">
        <v>100</v>
      </c>
      <c r="P14" s="6">
        <v>9886903665</v>
      </c>
      <c r="S14" s="4" t="s">
        <v>348</v>
      </c>
      <c r="U14" t="s">
        <v>301</v>
      </c>
      <c r="V14" s="6">
        <v>9886903665</v>
      </c>
      <c r="AC14" s="4" t="s">
        <v>369</v>
      </c>
      <c r="AD14" s="4" t="s">
        <v>348</v>
      </c>
      <c r="AE14" t="s">
        <v>301</v>
      </c>
      <c r="AF14" s="6">
        <v>1111111111</v>
      </c>
      <c r="AT14" s="7" t="s">
        <v>396</v>
      </c>
      <c r="AV14" s="6"/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ht="30" x14ac:dyDescent="0.25">
      <c r="A15">
        <v>14</v>
      </c>
      <c r="B15" s="4" t="s">
        <v>302</v>
      </c>
      <c r="C15" s="4" t="s">
        <v>349</v>
      </c>
      <c r="D15" t="s">
        <v>303</v>
      </c>
      <c r="F15" s="4" t="s">
        <v>426</v>
      </c>
      <c r="H15" t="s">
        <v>101</v>
      </c>
      <c r="I15">
        <v>14</v>
      </c>
      <c r="J15" s="5" t="s">
        <v>455</v>
      </c>
      <c r="K15" s="8" t="s">
        <v>97</v>
      </c>
      <c r="M15" s="6" t="s">
        <v>100</v>
      </c>
      <c r="P15" s="6">
        <v>1111111111</v>
      </c>
      <c r="S15" s="4" t="s">
        <v>349</v>
      </c>
      <c r="U15" t="s">
        <v>303</v>
      </c>
      <c r="V15" s="6">
        <v>1111111111</v>
      </c>
      <c r="AC15" s="4" t="s">
        <v>370</v>
      </c>
      <c r="AD15" s="4" t="s">
        <v>349</v>
      </c>
      <c r="AE15" t="s">
        <v>303</v>
      </c>
      <c r="AF15" s="6">
        <v>1111111111</v>
      </c>
      <c r="AT15" s="7" t="s">
        <v>397</v>
      </c>
      <c r="AV15" s="6"/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25">
      <c r="A16">
        <v>15</v>
      </c>
      <c r="B16" s="4" t="s">
        <v>304</v>
      </c>
      <c r="C16" s="4" t="s">
        <v>350</v>
      </c>
      <c r="D16" t="s">
        <v>305</v>
      </c>
      <c r="F16" s="4" t="s">
        <v>427</v>
      </c>
      <c r="H16" t="s">
        <v>101</v>
      </c>
      <c r="I16">
        <v>15</v>
      </c>
      <c r="J16" s="5" t="s">
        <v>456</v>
      </c>
      <c r="K16" s="8" t="s">
        <v>81</v>
      </c>
      <c r="M16" s="6" t="s">
        <v>100</v>
      </c>
      <c r="P16" s="6">
        <v>1111111111</v>
      </c>
      <c r="S16" s="4" t="s">
        <v>350</v>
      </c>
      <c r="U16" t="s">
        <v>305</v>
      </c>
      <c r="V16" s="6">
        <v>1111111111</v>
      </c>
      <c r="AC16" s="4" t="s">
        <v>371</v>
      </c>
      <c r="AD16" s="4" t="s">
        <v>350</v>
      </c>
      <c r="AE16" t="s">
        <v>305</v>
      </c>
      <c r="AF16" s="6">
        <v>1111111111</v>
      </c>
      <c r="AT16" s="7" t="s">
        <v>398</v>
      </c>
      <c r="AV16" s="6"/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 x14ac:dyDescent="0.25">
      <c r="A17">
        <v>16</v>
      </c>
      <c r="B17" s="4" t="s">
        <v>306</v>
      </c>
      <c r="C17" s="4" t="s">
        <v>351</v>
      </c>
      <c r="D17" t="s">
        <v>307</v>
      </c>
      <c r="F17" s="4" t="s">
        <v>428</v>
      </c>
      <c r="H17" t="s">
        <v>101</v>
      </c>
      <c r="I17">
        <v>16</v>
      </c>
      <c r="J17" s="5" t="s">
        <v>457</v>
      </c>
      <c r="K17" s="8" t="s">
        <v>81</v>
      </c>
      <c r="M17" s="6" t="s">
        <v>100</v>
      </c>
      <c r="P17" s="6">
        <v>9739569264</v>
      </c>
      <c r="S17" s="4" t="s">
        <v>351</v>
      </c>
      <c r="U17" t="s">
        <v>307</v>
      </c>
      <c r="V17" s="6">
        <v>9739569264</v>
      </c>
      <c r="AC17" s="4" t="s">
        <v>372</v>
      </c>
      <c r="AD17" s="4" t="s">
        <v>351</v>
      </c>
      <c r="AE17" t="s">
        <v>307</v>
      </c>
      <c r="AF17" s="6">
        <v>9449232872</v>
      </c>
      <c r="AT17" s="7" t="s">
        <v>399</v>
      </c>
      <c r="AV17" s="6"/>
      <c r="XT17" t="s">
        <v>230</v>
      </c>
      <c r="YC17" t="s">
        <v>231</v>
      </c>
      <c r="YF17" t="s">
        <v>232</v>
      </c>
      <c r="YG17" t="s">
        <v>233</v>
      </c>
    </row>
    <row r="18" spans="1:657" ht="30" x14ac:dyDescent="0.25">
      <c r="A18">
        <v>17</v>
      </c>
      <c r="B18" s="4" t="s">
        <v>308</v>
      </c>
      <c r="C18" s="4" t="s">
        <v>352</v>
      </c>
      <c r="D18" t="s">
        <v>309</v>
      </c>
      <c r="F18" s="4" t="s">
        <v>429</v>
      </c>
      <c r="H18" t="s">
        <v>101</v>
      </c>
      <c r="I18">
        <v>17</v>
      </c>
      <c r="J18" s="5" t="s">
        <v>458</v>
      </c>
      <c r="K18" s="8" t="s">
        <v>81</v>
      </c>
      <c r="M18" s="6" t="s">
        <v>100</v>
      </c>
      <c r="P18" s="6">
        <v>8152012551</v>
      </c>
      <c r="S18" s="4" t="s">
        <v>352</v>
      </c>
      <c r="U18" t="s">
        <v>309</v>
      </c>
      <c r="V18" s="6">
        <v>8152012551</v>
      </c>
      <c r="AC18" s="4" t="s">
        <v>373</v>
      </c>
      <c r="AD18" s="4" t="s">
        <v>352</v>
      </c>
      <c r="AE18" t="s">
        <v>309</v>
      </c>
      <c r="AF18" s="6">
        <v>9008680155</v>
      </c>
      <c r="AT18" s="7" t="s">
        <v>400</v>
      </c>
      <c r="AV18" s="6" t="s">
        <v>157</v>
      </c>
      <c r="XT18" t="s">
        <v>234</v>
      </c>
      <c r="YC18" t="s">
        <v>235</v>
      </c>
      <c r="YF18" t="s">
        <v>236</v>
      </c>
      <c r="YG18" t="s">
        <v>237</v>
      </c>
    </row>
    <row r="19" spans="1:657" ht="45" x14ac:dyDescent="0.25">
      <c r="A19">
        <v>18</v>
      </c>
      <c r="B19" s="4" t="s">
        <v>310</v>
      </c>
      <c r="C19" s="4" t="s">
        <v>353</v>
      </c>
      <c r="D19" t="s">
        <v>311</v>
      </c>
      <c r="F19" s="4" t="s">
        <v>430</v>
      </c>
      <c r="H19" t="s">
        <v>101</v>
      </c>
      <c r="I19">
        <v>18</v>
      </c>
      <c r="J19" s="5" t="s">
        <v>459</v>
      </c>
      <c r="K19" s="8" t="s">
        <v>97</v>
      </c>
      <c r="M19" s="6" t="s">
        <v>100</v>
      </c>
      <c r="P19" s="6">
        <v>1111111111</v>
      </c>
      <c r="S19" s="4" t="s">
        <v>353</v>
      </c>
      <c r="U19" t="s">
        <v>311</v>
      </c>
      <c r="V19" s="6">
        <v>1111111111</v>
      </c>
      <c r="AC19" s="4" t="s">
        <v>374</v>
      </c>
      <c r="AD19" s="4" t="s">
        <v>353</v>
      </c>
      <c r="AE19" t="s">
        <v>311</v>
      </c>
      <c r="AF19" s="6">
        <v>1111111111</v>
      </c>
      <c r="AT19" s="7" t="s">
        <v>401</v>
      </c>
      <c r="AV19" s="6" t="s">
        <v>119</v>
      </c>
      <c r="XT19" t="s">
        <v>238</v>
      </c>
      <c r="YC19" t="s">
        <v>239</v>
      </c>
      <c r="YF19" t="s">
        <v>240</v>
      </c>
      <c r="YG19" t="s">
        <v>241</v>
      </c>
    </row>
    <row r="20" spans="1:657" ht="30" x14ac:dyDescent="0.25">
      <c r="A20">
        <v>19</v>
      </c>
      <c r="B20" s="4" t="s">
        <v>312</v>
      </c>
      <c r="C20" s="4" t="s">
        <v>313</v>
      </c>
      <c r="D20" t="s">
        <v>314</v>
      </c>
      <c r="F20" s="4" t="s">
        <v>431</v>
      </c>
      <c r="H20" t="s">
        <v>101</v>
      </c>
      <c r="I20">
        <v>19</v>
      </c>
      <c r="J20" s="5" t="s">
        <v>460</v>
      </c>
      <c r="K20" s="8" t="s">
        <v>81</v>
      </c>
      <c r="M20" s="6" t="s">
        <v>100</v>
      </c>
      <c r="P20" s="6">
        <v>1111111111</v>
      </c>
      <c r="S20" s="4" t="s">
        <v>313</v>
      </c>
      <c r="U20" t="s">
        <v>314</v>
      </c>
      <c r="V20" s="6">
        <v>1111111111</v>
      </c>
      <c r="AC20" s="4" t="s">
        <v>369</v>
      </c>
      <c r="AD20" s="4" t="s">
        <v>313</v>
      </c>
      <c r="AE20" t="s">
        <v>314</v>
      </c>
      <c r="AF20" s="6">
        <v>1111111111</v>
      </c>
      <c r="AT20" s="7" t="s">
        <v>402</v>
      </c>
      <c r="AV20" s="6" t="s">
        <v>145</v>
      </c>
      <c r="XT20" t="s">
        <v>242</v>
      </c>
      <c r="YC20" t="s">
        <v>243</v>
      </c>
      <c r="YF20" t="s">
        <v>244</v>
      </c>
      <c r="YG20" t="s">
        <v>245</v>
      </c>
    </row>
    <row r="21" spans="1:657" x14ac:dyDescent="0.25">
      <c r="A21">
        <v>20</v>
      </c>
      <c r="B21" s="4" t="s">
        <v>315</v>
      </c>
      <c r="C21" s="4" t="s">
        <v>354</v>
      </c>
      <c r="D21" t="s">
        <v>316</v>
      </c>
      <c r="F21" s="4" t="s">
        <v>432</v>
      </c>
      <c r="H21" t="s">
        <v>101</v>
      </c>
      <c r="I21">
        <v>20</v>
      </c>
      <c r="J21" s="5" t="s">
        <v>461</v>
      </c>
      <c r="K21" s="8" t="s">
        <v>81</v>
      </c>
      <c r="M21" s="6" t="s">
        <v>100</v>
      </c>
      <c r="P21" s="6">
        <v>1111111111</v>
      </c>
      <c r="S21" s="4" t="s">
        <v>354</v>
      </c>
      <c r="U21" t="s">
        <v>316</v>
      </c>
      <c r="V21" s="6">
        <v>1111111111</v>
      </c>
      <c r="AC21" s="4" t="s">
        <v>375</v>
      </c>
      <c r="AD21" s="4" t="s">
        <v>354</v>
      </c>
      <c r="AE21" t="s">
        <v>316</v>
      </c>
      <c r="AF21" s="6">
        <v>1111111111</v>
      </c>
      <c r="AT21" s="7" t="s">
        <v>403</v>
      </c>
      <c r="AV21" s="6"/>
      <c r="XT21" t="s">
        <v>246</v>
      </c>
      <c r="YC21" t="s">
        <v>247</v>
      </c>
      <c r="YF21" t="s">
        <v>248</v>
      </c>
      <c r="YG21" t="s">
        <v>249</v>
      </c>
    </row>
    <row r="22" spans="1:657" ht="45" x14ac:dyDescent="0.25">
      <c r="A22">
        <v>21</v>
      </c>
      <c r="B22" s="4" t="s">
        <v>317</v>
      </c>
      <c r="C22" s="4" t="s">
        <v>318</v>
      </c>
      <c r="D22" t="s">
        <v>319</v>
      </c>
      <c r="F22" s="4" t="s">
        <v>433</v>
      </c>
      <c r="H22" t="s">
        <v>101</v>
      </c>
      <c r="I22">
        <v>21</v>
      </c>
      <c r="J22" s="5" t="s">
        <v>462</v>
      </c>
      <c r="K22" s="8" t="s">
        <v>97</v>
      </c>
      <c r="M22" s="6" t="s">
        <v>100</v>
      </c>
      <c r="P22" s="6">
        <v>7411931830</v>
      </c>
      <c r="S22" s="4" t="s">
        <v>318</v>
      </c>
      <c r="U22" t="s">
        <v>319</v>
      </c>
      <c r="V22" s="6">
        <v>7411931830</v>
      </c>
      <c r="AC22" s="4" t="s">
        <v>376</v>
      </c>
      <c r="AD22" s="4" t="s">
        <v>318</v>
      </c>
      <c r="AE22" t="s">
        <v>319</v>
      </c>
      <c r="AF22" s="6">
        <v>8105025456</v>
      </c>
      <c r="AT22" s="7" t="s">
        <v>404</v>
      </c>
      <c r="AV22" s="6" t="s">
        <v>119</v>
      </c>
      <c r="XT22" t="s">
        <v>250</v>
      </c>
      <c r="YC22" t="s">
        <v>251</v>
      </c>
      <c r="YF22" t="s">
        <v>131</v>
      </c>
      <c r="YG22" t="s">
        <v>252</v>
      </c>
    </row>
    <row r="23" spans="1:657" ht="30" x14ac:dyDescent="0.25">
      <c r="A23">
        <v>22</v>
      </c>
      <c r="B23" s="4" t="s">
        <v>320</v>
      </c>
      <c r="C23" s="4" t="s">
        <v>321</v>
      </c>
      <c r="D23" t="s">
        <v>322</v>
      </c>
      <c r="F23" s="4" t="s">
        <v>434</v>
      </c>
      <c r="H23" t="s">
        <v>101</v>
      </c>
      <c r="I23">
        <v>22</v>
      </c>
      <c r="J23" s="5" t="s">
        <v>463</v>
      </c>
      <c r="K23" s="8" t="s">
        <v>81</v>
      </c>
      <c r="M23" s="6" t="s">
        <v>100</v>
      </c>
      <c r="P23" s="6">
        <v>8152856969</v>
      </c>
      <c r="S23" s="4" t="s">
        <v>321</v>
      </c>
      <c r="U23" t="s">
        <v>322</v>
      </c>
      <c r="V23" s="6">
        <v>8152856969</v>
      </c>
      <c r="AC23" s="4" t="s">
        <v>377</v>
      </c>
      <c r="AD23" s="4" t="s">
        <v>321</v>
      </c>
      <c r="AE23" t="s">
        <v>322</v>
      </c>
      <c r="AF23" s="6">
        <v>8496032960</v>
      </c>
      <c r="AT23" s="7" t="s">
        <v>405</v>
      </c>
      <c r="AV23" s="6" t="s">
        <v>119</v>
      </c>
      <c r="XT23" t="s">
        <v>253</v>
      </c>
      <c r="YC23" t="s">
        <v>254</v>
      </c>
      <c r="YG23" t="s">
        <v>255</v>
      </c>
    </row>
    <row r="24" spans="1:657" x14ac:dyDescent="0.25">
      <c r="A24">
        <v>23</v>
      </c>
      <c r="B24" s="4" t="s">
        <v>323</v>
      </c>
      <c r="C24" s="4" t="s">
        <v>324</v>
      </c>
      <c r="D24" t="s">
        <v>325</v>
      </c>
      <c r="F24" s="4" t="s">
        <v>435</v>
      </c>
      <c r="H24" t="s">
        <v>101</v>
      </c>
      <c r="I24">
        <v>23</v>
      </c>
      <c r="J24" s="5" t="s">
        <v>464</v>
      </c>
      <c r="K24" s="8" t="s">
        <v>81</v>
      </c>
      <c r="M24" s="6" t="s">
        <v>100</v>
      </c>
      <c r="P24" s="6">
        <v>9538063173</v>
      </c>
      <c r="S24" s="4" t="s">
        <v>324</v>
      </c>
      <c r="U24" t="s">
        <v>325</v>
      </c>
      <c r="V24" s="6">
        <v>9538063173</v>
      </c>
      <c r="AC24" s="4" t="s">
        <v>378</v>
      </c>
      <c r="AD24" s="4" t="s">
        <v>324</v>
      </c>
      <c r="AE24" t="s">
        <v>325</v>
      </c>
      <c r="AF24" s="6">
        <v>9886894661</v>
      </c>
      <c r="AT24" s="7" t="s">
        <v>406</v>
      </c>
      <c r="AV24" s="6" t="s">
        <v>167</v>
      </c>
      <c r="XT24" t="s">
        <v>256</v>
      </c>
      <c r="YC24" t="s">
        <v>257</v>
      </c>
      <c r="YG24" t="s">
        <v>258</v>
      </c>
    </row>
    <row r="25" spans="1:657" ht="60" x14ac:dyDescent="0.25">
      <c r="A25">
        <v>24</v>
      </c>
      <c r="B25" s="4" t="s">
        <v>326</v>
      </c>
      <c r="C25" s="4" t="s">
        <v>327</v>
      </c>
      <c r="D25" t="s">
        <v>328</v>
      </c>
      <c r="F25" s="4" t="s">
        <v>436</v>
      </c>
      <c r="H25" t="s">
        <v>101</v>
      </c>
      <c r="I25">
        <v>24</v>
      </c>
      <c r="J25" s="5" t="s">
        <v>465</v>
      </c>
      <c r="K25" s="8" t="s">
        <v>81</v>
      </c>
      <c r="M25" s="6" t="s">
        <v>142</v>
      </c>
      <c r="P25" s="6">
        <v>8050397108</v>
      </c>
      <c r="S25" s="4" t="s">
        <v>327</v>
      </c>
      <c r="U25" t="s">
        <v>328</v>
      </c>
      <c r="V25" s="6">
        <v>8050397108</v>
      </c>
      <c r="AC25" s="4" t="s">
        <v>379</v>
      </c>
      <c r="AD25" s="4" t="s">
        <v>327</v>
      </c>
      <c r="AE25" t="s">
        <v>328</v>
      </c>
      <c r="AF25" s="6">
        <v>1111111111</v>
      </c>
      <c r="AT25" s="7" t="s">
        <v>407</v>
      </c>
      <c r="AV25" s="6" t="s">
        <v>119</v>
      </c>
      <c r="XT25" t="s">
        <v>259</v>
      </c>
      <c r="YC25" t="s">
        <v>260</v>
      </c>
      <c r="YG25" t="s">
        <v>261</v>
      </c>
    </row>
    <row r="26" spans="1:657" ht="30" x14ac:dyDescent="0.25">
      <c r="A26">
        <v>25</v>
      </c>
      <c r="B26" s="4" t="s">
        <v>329</v>
      </c>
      <c r="C26" s="4" t="s">
        <v>355</v>
      </c>
      <c r="D26" t="s">
        <v>330</v>
      </c>
      <c r="F26" s="4" t="s">
        <v>437</v>
      </c>
      <c r="H26" t="s">
        <v>101</v>
      </c>
      <c r="I26">
        <v>25</v>
      </c>
      <c r="J26" s="5" t="s">
        <v>466</v>
      </c>
      <c r="K26" s="8" t="s">
        <v>81</v>
      </c>
      <c r="M26" s="6" t="s">
        <v>116</v>
      </c>
      <c r="P26" s="6">
        <v>8123638237</v>
      </c>
      <c r="S26" s="4" t="s">
        <v>355</v>
      </c>
      <c r="U26" t="s">
        <v>330</v>
      </c>
      <c r="V26" s="6">
        <v>8123638237</v>
      </c>
      <c r="AC26" s="4" t="s">
        <v>380</v>
      </c>
      <c r="AD26" s="4" t="s">
        <v>355</v>
      </c>
      <c r="AE26" t="s">
        <v>330</v>
      </c>
      <c r="AF26" s="6">
        <v>6364688537</v>
      </c>
      <c r="AT26" s="7" t="s">
        <v>408</v>
      </c>
      <c r="AV26" s="6" t="s">
        <v>87</v>
      </c>
      <c r="XT26" t="s">
        <v>262</v>
      </c>
      <c r="YC26" t="s">
        <v>263</v>
      </c>
      <c r="YG26" t="s">
        <v>264</v>
      </c>
    </row>
    <row r="27" spans="1:657" ht="30" x14ac:dyDescent="0.25">
      <c r="A27">
        <v>26</v>
      </c>
      <c r="B27" s="4" t="s">
        <v>331</v>
      </c>
      <c r="C27" s="4" t="s">
        <v>356</v>
      </c>
      <c r="D27" t="s">
        <v>332</v>
      </c>
      <c r="F27" s="4" t="s">
        <v>438</v>
      </c>
      <c r="H27" t="s">
        <v>101</v>
      </c>
      <c r="I27">
        <v>26</v>
      </c>
      <c r="J27" s="5" t="s">
        <v>467</v>
      </c>
      <c r="K27" s="8" t="s">
        <v>97</v>
      </c>
      <c r="M27" s="6" t="s">
        <v>100</v>
      </c>
      <c r="P27" s="6">
        <v>7899321958</v>
      </c>
      <c r="S27" s="4" t="s">
        <v>356</v>
      </c>
      <c r="U27" t="s">
        <v>332</v>
      </c>
      <c r="V27" s="6">
        <v>7899321958</v>
      </c>
      <c r="AC27" s="4" t="s">
        <v>381</v>
      </c>
      <c r="AD27" s="4" t="s">
        <v>356</v>
      </c>
      <c r="AE27" t="s">
        <v>332</v>
      </c>
      <c r="AF27" s="6">
        <v>1111111111</v>
      </c>
      <c r="AT27" s="7" t="s">
        <v>409</v>
      </c>
      <c r="AV27" s="6"/>
      <c r="YG27" t="s">
        <v>265</v>
      </c>
    </row>
    <row r="28" spans="1:657" ht="45" x14ac:dyDescent="0.25">
      <c r="A28">
        <v>27</v>
      </c>
      <c r="B28" s="4" t="s">
        <v>333</v>
      </c>
      <c r="C28" s="4" t="s">
        <v>357</v>
      </c>
      <c r="D28" t="s">
        <v>334</v>
      </c>
      <c r="F28" s="4" t="s">
        <v>439</v>
      </c>
      <c r="H28" t="s">
        <v>101</v>
      </c>
      <c r="I28">
        <v>27</v>
      </c>
      <c r="J28" s="5" t="s">
        <v>468</v>
      </c>
      <c r="K28" s="8" t="s">
        <v>81</v>
      </c>
      <c r="M28" s="6" t="s">
        <v>142</v>
      </c>
      <c r="P28" s="6">
        <v>8970186484</v>
      </c>
      <c r="S28" s="4" t="s">
        <v>357</v>
      </c>
      <c r="U28" t="s">
        <v>334</v>
      </c>
      <c r="V28" s="6">
        <v>8970186484</v>
      </c>
      <c r="AC28" s="4" t="s">
        <v>382</v>
      </c>
      <c r="AD28" s="4" t="s">
        <v>357</v>
      </c>
      <c r="AE28" t="s">
        <v>334</v>
      </c>
      <c r="AF28" s="6">
        <v>1111111111</v>
      </c>
      <c r="AT28" s="7" t="s">
        <v>410</v>
      </c>
      <c r="AV28" s="6" t="s">
        <v>145</v>
      </c>
      <c r="YG28" t="s">
        <v>266</v>
      </c>
    </row>
    <row r="29" spans="1:657" ht="60" x14ac:dyDescent="0.25">
      <c r="A29">
        <v>28</v>
      </c>
      <c r="B29" s="4" t="s">
        <v>335</v>
      </c>
      <c r="C29" s="4" t="s">
        <v>336</v>
      </c>
      <c r="D29" t="s">
        <v>337</v>
      </c>
      <c r="F29" s="4" t="s">
        <v>440</v>
      </c>
      <c r="H29" t="s">
        <v>101</v>
      </c>
      <c r="I29">
        <v>28</v>
      </c>
      <c r="J29" s="5" t="s">
        <v>469</v>
      </c>
      <c r="K29" s="8" t="s">
        <v>81</v>
      </c>
      <c r="M29" s="6" t="s">
        <v>100</v>
      </c>
      <c r="P29" s="6">
        <v>9742902531</v>
      </c>
      <c r="S29" s="4" t="s">
        <v>336</v>
      </c>
      <c r="U29" t="s">
        <v>337</v>
      </c>
      <c r="V29" s="6">
        <v>9742902531</v>
      </c>
      <c r="AC29" s="4" t="s">
        <v>383</v>
      </c>
      <c r="AD29" s="4" t="s">
        <v>336</v>
      </c>
      <c r="AE29" t="s">
        <v>337</v>
      </c>
      <c r="AF29" s="6">
        <v>9108917188</v>
      </c>
      <c r="AT29" s="7" t="s">
        <v>411</v>
      </c>
      <c r="AV29" s="6" t="s">
        <v>145</v>
      </c>
      <c r="YG29" t="s">
        <v>267</v>
      </c>
    </row>
    <row r="30" spans="1:657" ht="45" x14ac:dyDescent="0.25">
      <c r="A30">
        <v>29</v>
      </c>
      <c r="B30" s="4" t="s">
        <v>338</v>
      </c>
      <c r="C30" s="4" t="s">
        <v>339</v>
      </c>
      <c r="D30" t="s">
        <v>340</v>
      </c>
      <c r="F30" s="4" t="s">
        <v>441</v>
      </c>
      <c r="H30" t="s">
        <v>101</v>
      </c>
      <c r="I30">
        <v>29</v>
      </c>
      <c r="J30" s="5" t="s">
        <v>470</v>
      </c>
      <c r="K30" s="8" t="s">
        <v>97</v>
      </c>
      <c r="M30" s="6" t="s">
        <v>100</v>
      </c>
      <c r="P30" s="6">
        <v>1111111111</v>
      </c>
      <c r="S30" s="4" t="s">
        <v>339</v>
      </c>
      <c r="U30" t="s">
        <v>340</v>
      </c>
      <c r="V30" s="6">
        <v>1111111111</v>
      </c>
      <c r="AC30" s="4" t="s">
        <v>367</v>
      </c>
      <c r="AD30" s="4" t="s">
        <v>339</v>
      </c>
      <c r="AE30" t="s">
        <v>340</v>
      </c>
      <c r="AF30" s="6">
        <v>1111111111</v>
      </c>
      <c r="AT30" s="7" t="s">
        <v>412</v>
      </c>
      <c r="AV30" s="6" t="s">
        <v>87</v>
      </c>
      <c r="YG30" t="s">
        <v>268</v>
      </c>
    </row>
    <row r="31" spans="1:657" x14ac:dyDescent="0.25">
      <c r="YG31" t="s">
        <v>269</v>
      </c>
    </row>
    <row r="32" spans="1:657" x14ac:dyDescent="0.25">
      <c r="YG32" t="s">
        <v>94</v>
      </c>
    </row>
    <row r="33" spans="657:657" x14ac:dyDescent="0.25">
      <c r="YG33" t="s">
        <v>131</v>
      </c>
    </row>
    <row r="34" spans="657:657" x14ac:dyDescent="0.25">
      <c r="YG34" t="s">
        <v>270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8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2025M06A</dc:title>
  <dc:subject>Spreadsheet export</dc:subject>
  <dc:creator>VidyaLekha</dc:creator>
  <cp:keywords>VidyaLekha, excel, export</cp:keywords>
  <dc:description>Use this template to upload students data in bulk for the standard :2025M06A.</dc:description>
  <cp:lastModifiedBy>Vaishnavi Pakhali</cp:lastModifiedBy>
  <dcterms:created xsi:type="dcterms:W3CDTF">2025-05-23T08:50:02Z</dcterms:created>
  <dcterms:modified xsi:type="dcterms:W3CDTF">2025-05-23T09:03:23Z</dcterms:modified>
  <cp:category>Excel</cp:category>
</cp:coreProperties>
</file>