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Vidyalekha data\New folder\"/>
    </mc:Choice>
  </mc:AlternateContent>
  <xr:revisionPtr revIDLastSave="0" documentId="8_{65D93118-47C3-4886-86F4-E385C90E38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'2025M01A'!$YG$1:$YG$34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'2025M01A'!$YK$1:$YK$9</definedName>
    <definedName name="student_category">'2025M01A'!$XT$1:$XT$26</definedName>
    <definedName name="yesno">'2025M01A'!$YL$1:$YL$2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<sst xmlns="http://schemas.openxmlformats.org/spreadsheetml/2006/main" count="564" uniqueCount="443">
  <si>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</si>
  <si>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</si>
  <si>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</si>
  <si>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</si>
  <si>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</si>
  <si>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</si>
  <si>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</si>
  <si>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</si>
  <si>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</si>
  <si>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</si>
  <si>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</si>
  <si>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</si>
  <si>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</si>
  <si>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</si>
  <si>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</si>
  <si>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</si>
  <si>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</si>
  <si>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</si>
  <si>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</si>
  <si>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</si>
  <si>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</si>
  <si>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</si>
  <si>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</si>
  <si>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</si>
  <si>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</si>
  <si>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</si>
  <si>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</si>
  <si>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</si>
  <si>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</si>
  <si>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</si>
  <si>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</si>
  <si>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</si>
  <si>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</si>
  <si>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</si>
  <si>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</si>
  <si>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</si>
  <si>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</si>
  <si>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</si>
  <si>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</si>
  <si>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</si>
  <si>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</si>
  <si>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</si>
  <si>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</si>
  <si>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</si>
  <si>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</si>
  <si>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</si>
  <si>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</si>
  <si>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</si>
  <si>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</si>
  <si>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</si>
  <si>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</si>
  <si>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</si>
  <si>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</si>
  <si>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</si>
  <si>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</si>
  <si>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</si>
  <si>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</si>
  <si>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</si>
  <si>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</si>
  <si>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</si>
  <si>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</si>
  <si>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</si>
  <si>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</si>
  <si>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</si>
  <si>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</si>
  <si>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</si>
  <si>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</si>
  <si>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</si>
  <si>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</si>
  <si>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</si>
  <si>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</si>
  <si>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</si>
  <si>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</si>
  <si>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</si>
  <si>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</si>
  <si>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</si>
  <si>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</si>
  <si>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</si>
  <si>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</si>
  <si>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</si>
  <si>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</si>
  <si>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</si>
  <si>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</si>
  <si>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</si>
  <si>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</si>
  <si>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</si>
  <si>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</si>
  <si>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</si>
  <si>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</si>
  <si>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</si>
  <si>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</si>
  <si>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</si>
  <si>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</si>
  <si>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</si>
  <si>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</si>
  <si>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</si>
  <si>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</si>
  <si>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</si>
  <si>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</si>
  <si>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</si>
  <si>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</si>
  <si>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</si>
  <si>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</si>
  <si>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</si>
  <si>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</si>
  <si>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</si>
  <si>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</si>
  <si>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</si>
  <si>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</si>
  <si>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</si>
  <si>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</si>
  <si>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</si>
  <si>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</si>
  <si>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</si>
  <si>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</si>
  <si>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</si>
  <si>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</si>
  <si>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</si>
  <si>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</si>
  <si>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</si>
  <si>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</si>
  <si>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</si>
  <si>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</si>
  <si>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</si>
  <si>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</si>
  <si>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</si>
  <si>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</si>
  <si>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</si>
  <si>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</si>
  <si>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</si>
  <si>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</si>
  <si>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</si>
  <si>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</si>
  <si>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</si>
  <si>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</si>
  <si>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</si>
  <si>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</si>
  <si>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</si>
  <si>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</si>
  <si>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</si>
  <si>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</si>
  <si>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</si>
  <si>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</si>
  <si>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</si>
  <si>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</si>
  <si>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</si>
  <si>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</si>
  <si>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</si>
  <si>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</si>
  <si>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</si>
  <si>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</si>
  <si>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</si>
  <si>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</si>
  <si>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</si>
  <si>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</si>
  <si>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</si>
  <si>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</si>
  <si>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</si>
  <si>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</si>
  <si>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</si>
  <si>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</si>
  <si>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</si>
  <si>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</si>
  <si>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</si>
  <si>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</si>
  <si>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</si>
  <si>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</si>
  <si>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</si>
  <si>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</si>
  <si>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</si>
  <si>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</si>
  <si>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</si>
  <si>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</si>
  <si>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</si>
  <si>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</si>
  <si>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</si>
  <si>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</si>
  <si>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</si>
  <si>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</si>
  <si>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</si>
  <si>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</si>
  <si>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</si>
  <si>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</si>
  <si>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</si>
  <si>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</si>
  <si>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</si>
  <si>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</si>
  <si>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</si>
  <si>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</si>
  <si>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</si>
  <si>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</si>
  <si>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</si>
  <si>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</si>
  <si>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</si>
  <si>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</si>
  <si>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</si>
  <si>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</si>
  <si>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</si>
  <si>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</si>
  <si>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</si>
  <si>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</si>
  <si>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</si>
  <si>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</si>
  <si>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</si>
  <si>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</si>
  <si>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</si>
  <si>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</si>
  <si>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</si>
  <si>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</si>
  <si>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</si>
  <si>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</si>
  <si>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</si>
  <si>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</si>
  <si>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</si>
  <si>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</si>
  <si>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</si>
  <si>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</si>
  <si>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</si>
  <si>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</si>
  <si>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</si>
  <si>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</si>
  <si>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</si>
  <si>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</si>
  <si>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</si>
  <si>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</si>
  <si>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</si>
  <si>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</si>
  <si>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</si>
  <si>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</si>
  <si>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</si>
  <si>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</si>
  <si>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</si>
  <si>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</si>
  <si>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</si>
  <si>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</si>
  <si>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</si>
  <si>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</si>
  <si>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</si>
  <si>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</si>
  <si>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</si>
  <si>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</si>
  <si>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</si>
  <si>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</si>
  <si>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</si>
  <si>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</si>
  <si>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</si>
  <si>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</si>
  <si>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</si>
  <si>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</si>
  <si>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</si>
  <si>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</si>
  <si>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</si>
  <si>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</si>
  <si>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</si>
  <si>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</si>
  <si>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</si>
  <si>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</si>
  <si>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</si>
  <si>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</si>
  <si>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</si>
  <si>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</si>
  <si>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</si>
  <si>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</si>
  <si>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</si>
  <si>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</si>
  <si>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</si>
  <si>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</si>
  <si>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</si>
  <si>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</si>
  <si>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</si>
  <si>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</si>
  <si>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ANANYA</t>
  </si>
  <si>
    <t>YALLAPPPA</t>
  </si>
  <si>
    <t>GUDDAKAR</t>
  </si>
  <si>
    <t>CHAITNYADMODAR</t>
  </si>
  <si>
    <t>SANTOSH</t>
  </si>
  <si>
    <t>GOLLAR</t>
  </si>
  <si>
    <t>DHRUV</t>
  </si>
  <si>
    <t>MARENNAVAR</t>
  </si>
  <si>
    <t>HARSHIT</t>
  </si>
  <si>
    <t>BUJANG</t>
  </si>
  <si>
    <t>BELAGAONKAR</t>
  </si>
  <si>
    <t>MAAZ</t>
  </si>
  <si>
    <t>SHABBEER</t>
  </si>
  <si>
    <t>MULLA</t>
  </si>
  <si>
    <t>MOHAMMEDSIDDIQ</t>
  </si>
  <si>
    <t>SHABASHAKHAN</t>
  </si>
  <si>
    <t>MUJEB</t>
  </si>
  <si>
    <t>MODINASAB</t>
  </si>
  <si>
    <t>NIRANJAN</t>
  </si>
  <si>
    <t>UDDAPPA</t>
  </si>
  <si>
    <t>WADDARAGANVI</t>
  </si>
  <si>
    <t>SAANVI</t>
  </si>
  <si>
    <t>BHARDWAJ</t>
  </si>
  <si>
    <t>SAKINA</t>
  </si>
  <si>
    <t>ASKAR</t>
  </si>
  <si>
    <t>AINAPUR</t>
  </si>
  <si>
    <t>SHANTA</t>
  </si>
  <si>
    <t>MOHANAJI</t>
  </si>
  <si>
    <t>BADAKUNDRI</t>
  </si>
  <si>
    <t>SHREYA</t>
  </si>
  <si>
    <t>RAHUL</t>
  </si>
  <si>
    <t>SHINDE</t>
  </si>
  <si>
    <t>SOUMYA</t>
  </si>
  <si>
    <t>MALLICK</t>
  </si>
  <si>
    <t>SREYAS</t>
  </si>
  <si>
    <t>BASAVRAJ</t>
  </si>
  <si>
    <t>KATTI</t>
  </si>
  <si>
    <t>SUYASH</t>
  </si>
  <si>
    <t>SANGAMESH</t>
  </si>
  <si>
    <t>CHITTAPUR</t>
  </si>
  <si>
    <t>VEDANT</t>
  </si>
  <si>
    <t>VINOD</t>
  </si>
  <si>
    <t>BHAGOJI</t>
  </si>
  <si>
    <t>VEDANTH</t>
  </si>
  <si>
    <t>RAGHU</t>
  </si>
  <si>
    <t>DUDALI</t>
  </si>
  <si>
    <t>SANVI</t>
  </si>
  <si>
    <t>SANDEEP</t>
  </si>
  <si>
    <t>CHORAGE</t>
  </si>
  <si>
    <t>TEHZEEB</t>
  </si>
  <si>
    <t>MOHAMMDAGOUSE</t>
  </si>
  <si>
    <t>MATTE</t>
  </si>
  <si>
    <t>TEHSEEN</t>
  </si>
  <si>
    <t>ARMAN</t>
  </si>
  <si>
    <t>MOHAMMADANVAR</t>
  </si>
  <si>
    <t>NANDEESH</t>
  </si>
  <si>
    <t>PRAVEEN</t>
  </si>
  <si>
    <t>PARVATI</t>
  </si>
  <si>
    <t>ANAM</t>
  </si>
  <si>
    <t>ABDULFAROOK</t>
  </si>
  <si>
    <t>NADAF</t>
  </si>
  <si>
    <t>KUSHI</t>
  </si>
  <si>
    <t>SATISH</t>
  </si>
  <si>
    <t>KALAL</t>
  </si>
  <si>
    <t>ZIYAN</t>
  </si>
  <si>
    <t>MOHAMMADSAB</t>
  </si>
  <si>
    <t>JAMADAR</t>
  </si>
  <si>
    <t>MAROOF</t>
  </si>
  <si>
    <t>MEHBOOB</t>
  </si>
  <si>
    <t>MAKANDAR</t>
  </si>
  <si>
    <t>SPANDANA</t>
  </si>
  <si>
    <t>SANJAY</t>
  </si>
  <si>
    <t>MESTRI</t>
  </si>
  <si>
    <t>IQRA</t>
  </si>
  <si>
    <t>IRFAN</t>
  </si>
  <si>
    <t>PRIYA</t>
  </si>
  <si>
    <t>PAWAR</t>
  </si>
  <si>
    <t>NADIYA</t>
  </si>
  <si>
    <t>NOORAHMED</t>
  </si>
  <si>
    <t>PEERJADE</t>
  </si>
  <si>
    <t>MOHAMMAD</t>
  </si>
  <si>
    <t>FAIZ</t>
  </si>
  <si>
    <t>MAHIRATANZEEM</t>
  </si>
  <si>
    <t>TAHEER</t>
  </si>
  <si>
    <t>MAKHADUM</t>
  </si>
  <si>
    <t>PRUTHVI</t>
  </si>
  <si>
    <t>RAVI</t>
  </si>
  <si>
    <t>GORAGUDDI</t>
  </si>
  <si>
    <t>ZAKIYA</t>
  </si>
  <si>
    <t>IMAMHUSSAIN</t>
  </si>
  <si>
    <t>TAMBOLI</t>
  </si>
  <si>
    <t>ILIYASAHAMAD</t>
  </si>
  <si>
    <t>KOKATANOOR</t>
  </si>
  <si>
    <t>DADAKALANDAR  MADLUR</t>
  </si>
  <si>
    <t>245 610 762</t>
  </si>
  <si>
    <t>260 124 972</t>
  </si>
  <si>
    <t>259 859 461</t>
  </si>
  <si>
    <t>259 964 579</t>
  </si>
  <si>
    <t>245 638 054</t>
  </si>
  <si>
    <t>261 733 711</t>
  </si>
  <si>
    <t>245 441 821</t>
  </si>
  <si>
    <t>245 625 962</t>
  </si>
  <si>
    <t>261 776 527</t>
  </si>
  <si>
    <t>245 635 736</t>
  </si>
  <si>
    <t>245 568 563</t>
  </si>
  <si>
    <t>245 629 673</t>
  </si>
  <si>
    <t>260 116 354</t>
  </si>
  <si>
    <t>245 440 256</t>
  </si>
  <si>
    <t>245 572 657</t>
  </si>
  <si>
    <t>259 869 282</t>
  </si>
  <si>
    <t>245 515 261</t>
  </si>
  <si>
    <t>258 238 313</t>
  </si>
  <si>
    <t xml:space="preserve">PRAVEEN </t>
  </si>
  <si>
    <t xml:space="preserve">SATISH </t>
  </si>
  <si>
    <t>MEHABOOB</t>
  </si>
  <si>
    <t xml:space="preserve">SANJAY </t>
  </si>
  <si>
    <t xml:space="preserve">IRFAN </t>
  </si>
  <si>
    <t xml:space="preserve">DADAKALANDAR </t>
  </si>
  <si>
    <t xml:space="preserve">TAHEER </t>
  </si>
  <si>
    <t xml:space="preserve">RAVI </t>
  </si>
  <si>
    <t xml:space="preserve">ILIYASAHAMAD </t>
  </si>
  <si>
    <t>SONABI</t>
  </si>
  <si>
    <t>SHARMIN</t>
  </si>
  <si>
    <t>RESHMABI</t>
  </si>
  <si>
    <t>BHARATI</t>
  </si>
  <si>
    <t>HURERUKSAR</t>
  </si>
  <si>
    <t>POOJASHRI</t>
  </si>
  <si>
    <t>SUMAYYA</t>
  </si>
  <si>
    <t>JAEEINKOUSAR</t>
  </si>
  <si>
    <t>PUSHPALATA</t>
  </si>
  <si>
    <t>NASREEN</t>
  </si>
  <si>
    <t>AMRUTA</t>
  </si>
  <si>
    <t>ULFAT</t>
  </si>
  <si>
    <t>FATIMA</t>
  </si>
  <si>
    <t>JABEEN</t>
  </si>
  <si>
    <t>SHASHIKALA</t>
  </si>
  <si>
    <t>NASREENBANU</t>
  </si>
  <si>
    <t>SHAHEEN</t>
  </si>
  <si>
    <t xml:space="preserve">HOUSE NO247 SURYAVANSHI CHAL MAHALINGESHWAR NAGAR </t>
  </si>
  <si>
    <t>RAVIVAR PETH MOMIN GALLI GOKAK</t>
  </si>
  <si>
    <t>MAHLINGESHWAR NAGAR GOV HOSPITAL BACK SIDE</t>
  </si>
  <si>
    <t>MAHLINGESHWAR NAGAR AYYAPPA SWAMI TEMPLE GOKAK</t>
  </si>
  <si>
    <t>215/7 FALLS ROAD  BEHIND LIC OFFICE GOKAK</t>
  </si>
  <si>
    <t>MAHLINGESHWAR NAGAR NEAR SWAMI AYYAPPA TEMPLE GOKAK</t>
  </si>
  <si>
    <t>BCM BOYS HOSTEL NEAR MARKHANDEYA NAGR GOKAK</t>
  </si>
  <si>
    <t>HOUSE NO 43 MAHLINGESHWAR NAGAR GOKAK</t>
  </si>
  <si>
    <t>ADIJAMBAVA NAGAR GOKAK</t>
  </si>
  <si>
    <t>MARKANDEYA NAGAR GOKAK</t>
  </si>
  <si>
    <t>MARATHA GALLI GOKAK</t>
  </si>
  <si>
    <t>SHINGALAPUR</t>
  </si>
  <si>
    <t>19/1 PLOT NO 31 ADIBATTI BADAVANE NAKA NO1 GOKAK</t>
  </si>
  <si>
    <t>HIUSE NO 3929/C MALDAR GALLI GURUVAR PETH GOKAK</t>
  </si>
  <si>
    <t>221/1A MAHALINGESHWAR NAGAR GOKAK</t>
  </si>
  <si>
    <t>MAHALINGESHWAR NAGAR H NO 53 GOKAK</t>
  </si>
  <si>
    <t>DURGA DEVI NAGAR  GOKAK</t>
  </si>
  <si>
    <t>2018-11-22</t>
  </si>
  <si>
    <t>2019-04-21</t>
  </si>
  <si>
    <t>2019-04-05</t>
  </si>
  <si>
    <t>2019-05-07</t>
  </si>
  <si>
    <t>2019-04-26</t>
  </si>
  <si>
    <t>2019-04-27</t>
  </si>
  <si>
    <t>2019-04-30</t>
  </si>
  <si>
    <t>2018-10-16</t>
  </si>
  <si>
    <t>2019-11-04</t>
  </si>
  <si>
    <t>2018-06-30</t>
  </si>
  <si>
    <t>2019-03-03</t>
  </si>
  <si>
    <t>2019-05-16</t>
  </si>
  <si>
    <t>2019-03-18</t>
  </si>
  <si>
    <t>2019-03-13</t>
  </si>
  <si>
    <t>2019-10-19</t>
  </si>
  <si>
    <t>2019-04-20</t>
  </si>
  <si>
    <t>2018-12-04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</si>
</sst>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</font>
    <font>
      <u/>
      <sz val="11"/>
      <color theme="10"/>
      <name val="Calibri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5" borderId="3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5" borderId="5" xfId="0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1" fillId="6" borderId="5" xfId="0" applyFont="1" applyFill="1" applyBorder="1" applyAlignment="1">
      <alignment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vertical="center" wrapText="1"/>
    </xf>
    <xf numFmtId="0" fontId="0" fillId="0" borderId="9" xfId="0" applyBorder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ts.karnataka.gov.in/SATS/sts.htm?standarddd=UK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7"/>
  <sheetViews>
    <sheetView tabSelected="1" workbookViewId="0">
      <pane xSplit="1" topLeftCell="B1" activePane="topRight" state="frozen"/>
      <selection pane="topRight" activeCell="K2" sqref="K2:K36"/>
    </sheetView>
  </sheetViews>
  <sheetFormatPr defaultRowHeight="14.4" x14ac:dyDescent="0.3"/>
  <cols>
    <col min="1" max="1" width="5" customWidth="1"/>
    <col min="2" max="2" width="21.44140625" customWidth="1"/>
    <col min="3" max="3" width="12" customWidth="1"/>
    <col min="4" max="4" width="23.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56" bestFit="1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271</v>
      </c>
      <c r="C2" t="s">
        <v>272</v>
      </c>
      <c r="D2" t="s">
        <v>273</v>
      </c>
      <c r="H2" t="s">
        <v>101</v>
      </c>
      <c r="J2" s="24" t="s">
        <v>426</v>
      </c>
      <c r="K2" t="s">
        <v>97</v>
      </c>
      <c r="S2" s="20"/>
      <c r="AC2" s="20"/>
      <c r="AM2" s="12" t="s">
        <v>365</v>
      </c>
      <c r="AT2" s="16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5" t="s">
        <v>274</v>
      </c>
      <c r="C3" t="s">
        <v>275</v>
      </c>
      <c r="D3" t="s">
        <v>276</v>
      </c>
      <c r="H3" t="s">
        <v>101</v>
      </c>
      <c r="J3" s="24" t="s">
        <v>427</v>
      </c>
      <c r="K3" t="s">
        <v>81</v>
      </c>
      <c r="S3" s="20"/>
      <c r="AC3" s="20"/>
      <c r="AM3" s="12" t="s">
        <v>366</v>
      </c>
      <c r="AT3" s="16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6" t="s">
        <v>277</v>
      </c>
      <c r="C4" t="s">
        <v>275</v>
      </c>
      <c r="D4" t="s">
        <v>278</v>
      </c>
      <c r="H4" t="s">
        <v>101</v>
      </c>
      <c r="J4" s="24" t="s">
        <v>427</v>
      </c>
      <c r="K4" t="s">
        <v>81</v>
      </c>
      <c r="S4" s="20"/>
      <c r="AC4" s="20"/>
      <c r="AM4" s="12" t="s">
        <v>367</v>
      </c>
      <c r="AT4" s="16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6" t="s">
        <v>279</v>
      </c>
      <c r="C5" t="s">
        <v>280</v>
      </c>
      <c r="D5" t="s">
        <v>281</v>
      </c>
      <c r="H5" t="s">
        <v>101</v>
      </c>
      <c r="J5" s="24" t="s">
        <v>428</v>
      </c>
      <c r="K5" t="s">
        <v>81</v>
      </c>
      <c r="S5" s="20"/>
      <c r="AC5" s="20"/>
      <c r="AM5" s="12" t="s">
        <v>368</v>
      </c>
      <c r="AT5" s="16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6" t="s">
        <v>282</v>
      </c>
      <c r="C6" t="s">
        <v>283</v>
      </c>
      <c r="D6" t="s">
        <v>284</v>
      </c>
      <c r="H6" t="s">
        <v>101</v>
      </c>
      <c r="J6" s="24" t="s">
        <v>429</v>
      </c>
      <c r="K6" t="s">
        <v>81</v>
      </c>
      <c r="S6" s="20"/>
      <c r="AC6" s="20"/>
      <c r="AM6" s="12" t="s">
        <v>369</v>
      </c>
      <c r="AT6" s="16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6" t="s">
        <v>285</v>
      </c>
      <c r="C7" t="s">
        <v>286</v>
      </c>
      <c r="H7" t="s">
        <v>101</v>
      </c>
      <c r="J7" s="24" t="s">
        <v>430</v>
      </c>
      <c r="K7" t="s">
        <v>81</v>
      </c>
      <c r="S7" s="21"/>
      <c r="AC7" s="21"/>
      <c r="AM7" s="12" t="s">
        <v>370</v>
      </c>
      <c r="AT7" s="16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6" t="s">
        <v>287</v>
      </c>
      <c r="C8" t="s">
        <v>288</v>
      </c>
      <c r="D8" t="s">
        <v>284</v>
      </c>
      <c r="H8" t="s">
        <v>101</v>
      </c>
      <c r="J8" s="24" t="s">
        <v>431</v>
      </c>
      <c r="K8" t="s">
        <v>81</v>
      </c>
      <c r="S8" s="20"/>
      <c r="AC8" s="20"/>
      <c r="AM8" s="12" t="s">
        <v>371</v>
      </c>
      <c r="AT8" s="16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6" t="s">
        <v>289</v>
      </c>
      <c r="C9" t="s">
        <v>290</v>
      </c>
      <c r="D9" t="s">
        <v>291</v>
      </c>
      <c r="H9" t="s">
        <v>101</v>
      </c>
      <c r="J9" s="24" t="s">
        <v>432</v>
      </c>
      <c r="K9" t="s">
        <v>81</v>
      </c>
      <c r="S9" s="20"/>
      <c r="AC9" s="20"/>
      <c r="AM9" s="12" t="s">
        <v>372</v>
      </c>
      <c r="AT9" s="16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6" t="s">
        <v>292</v>
      </c>
      <c r="C10" t="s">
        <v>293</v>
      </c>
      <c r="H10" t="s">
        <v>101</v>
      </c>
      <c r="J10" s="24" t="s">
        <v>433</v>
      </c>
      <c r="K10" t="s">
        <v>97</v>
      </c>
      <c r="S10" s="20"/>
      <c r="AC10" s="20"/>
      <c r="AM10" s="12" t="s">
        <v>373</v>
      </c>
      <c r="AT10" s="16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3">
      <c r="A11">
        <v>10</v>
      </c>
      <c r="B11" s="6" t="s">
        <v>294</v>
      </c>
      <c r="C11" t="s">
        <v>295</v>
      </c>
      <c r="D11" t="s">
        <v>296</v>
      </c>
      <c r="H11" t="s">
        <v>101</v>
      </c>
      <c r="J11" s="24" t="s">
        <v>434</v>
      </c>
      <c r="K11" t="s">
        <v>97</v>
      </c>
      <c r="S11" s="20"/>
      <c r="AC11" s="20"/>
      <c r="AM11" s="12" t="s">
        <v>374</v>
      </c>
      <c r="AT11" s="16"/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3">
      <c r="A12">
        <v>11</v>
      </c>
      <c r="B12" s="6" t="s">
        <v>297</v>
      </c>
      <c r="C12" t="s">
        <v>298</v>
      </c>
      <c r="D12" t="s">
        <v>299</v>
      </c>
      <c r="H12" t="s">
        <v>101</v>
      </c>
      <c r="J12" s="24" t="s">
        <v>435</v>
      </c>
      <c r="K12" t="s">
        <v>97</v>
      </c>
      <c r="S12" s="20"/>
      <c r="AC12" s="20"/>
      <c r="AM12" s="12" t="s">
        <v>375</v>
      </c>
      <c r="AT12" s="16"/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3">
      <c r="A13">
        <v>12</v>
      </c>
      <c r="B13" s="6" t="s">
        <v>300</v>
      </c>
      <c r="C13" t="s">
        <v>301</v>
      </c>
      <c r="D13" t="s">
        <v>302</v>
      </c>
      <c r="H13" t="s">
        <v>101</v>
      </c>
      <c r="J13" s="24" t="s">
        <v>436</v>
      </c>
      <c r="K13" t="s">
        <v>97</v>
      </c>
      <c r="S13" s="20"/>
      <c r="AC13" s="20"/>
      <c r="AM13" s="12" t="s">
        <v>376</v>
      </c>
      <c r="AT13" s="16"/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3">
      <c r="A14">
        <v>13</v>
      </c>
      <c r="B14" s="6" t="s">
        <v>303</v>
      </c>
      <c r="C14" t="s">
        <v>304</v>
      </c>
      <c r="H14" t="s">
        <v>101</v>
      </c>
      <c r="J14" s="24" t="s">
        <v>437</v>
      </c>
      <c r="K14" t="s">
        <v>97</v>
      </c>
      <c r="S14" s="20"/>
      <c r="AC14" s="20"/>
      <c r="AM14" s="12" t="s">
        <v>377</v>
      </c>
      <c r="AT14" s="16"/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3">
      <c r="A15">
        <v>14</v>
      </c>
      <c r="B15" s="6" t="s">
        <v>305</v>
      </c>
      <c r="C15" t="s">
        <v>306</v>
      </c>
      <c r="D15" t="s">
        <v>307</v>
      </c>
      <c r="H15" t="s">
        <v>101</v>
      </c>
      <c r="J15" s="24" t="s">
        <v>438</v>
      </c>
      <c r="K15" t="s">
        <v>81</v>
      </c>
      <c r="S15" s="20"/>
      <c r="AC15" s="20"/>
      <c r="AM15" s="12" t="s">
        <v>378</v>
      </c>
      <c r="AT15" s="16"/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3">
      <c r="A16">
        <v>15</v>
      </c>
      <c r="B16" s="6" t="s">
        <v>308</v>
      </c>
      <c r="C16" t="s">
        <v>309</v>
      </c>
      <c r="D16" t="s">
        <v>310</v>
      </c>
      <c r="H16" t="s">
        <v>101</v>
      </c>
      <c r="J16" s="24" t="s">
        <v>439</v>
      </c>
      <c r="K16" t="s">
        <v>81</v>
      </c>
      <c r="S16" s="20"/>
      <c r="AC16" s="20"/>
      <c r="AM16" s="12" t="s">
        <v>379</v>
      </c>
      <c r="AT16" s="16"/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3">
      <c r="A17">
        <v>16</v>
      </c>
      <c r="B17" s="7" t="s">
        <v>311</v>
      </c>
      <c r="C17" t="s">
        <v>312</v>
      </c>
      <c r="D17" t="s">
        <v>313</v>
      </c>
      <c r="H17" t="s">
        <v>101</v>
      </c>
      <c r="J17" s="24" t="s">
        <v>440</v>
      </c>
      <c r="K17" t="s">
        <v>81</v>
      </c>
      <c r="S17" s="20"/>
      <c r="AC17" s="20"/>
      <c r="AM17" s="13" t="s">
        <v>380</v>
      </c>
      <c r="AT17" s="16"/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3">
      <c r="A18">
        <v>17</v>
      </c>
      <c r="B18" s="8" t="s">
        <v>314</v>
      </c>
      <c r="C18" t="s">
        <v>315</v>
      </c>
      <c r="D18" t="s">
        <v>316</v>
      </c>
      <c r="H18" t="s">
        <v>101</v>
      </c>
      <c r="J18" s="24" t="s">
        <v>441</v>
      </c>
      <c r="K18" t="s">
        <v>81</v>
      </c>
      <c r="S18" s="22"/>
      <c r="AC18" s="22"/>
      <c r="AM18" s="14" t="s">
        <v>381</v>
      </c>
      <c r="AT18" s="16"/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3">
      <c r="A19">
        <v>18</v>
      </c>
      <c r="B19" s="9" t="s">
        <v>317</v>
      </c>
      <c r="C19" t="s">
        <v>318</v>
      </c>
      <c r="D19" t="s">
        <v>319</v>
      </c>
      <c r="H19" t="s">
        <v>101</v>
      </c>
      <c r="J19" s="24" t="s">
        <v>426</v>
      </c>
      <c r="K19" t="s">
        <v>97</v>
      </c>
      <c r="P19" s="18">
        <v>8123447074</v>
      </c>
      <c r="S19" s="16" t="s">
        <v>318</v>
      </c>
      <c r="V19" s="18">
        <v>8123447074</v>
      </c>
      <c r="AC19" s="16" t="s">
        <v>392</v>
      </c>
      <c r="AF19">
        <v>7760672324</v>
      </c>
      <c r="AM19" s="15"/>
      <c r="AT19" s="16" t="s">
        <v>409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3">
      <c r="A20">
        <v>19</v>
      </c>
      <c r="B20" s="9" t="s">
        <v>320</v>
      </c>
      <c r="C20" t="s">
        <v>321</v>
      </c>
      <c r="D20" t="s">
        <v>322</v>
      </c>
      <c r="H20" t="s">
        <v>101</v>
      </c>
      <c r="J20" s="24" t="s">
        <v>427</v>
      </c>
      <c r="K20" t="s">
        <v>97</v>
      </c>
      <c r="P20" s="18">
        <v>8971001279</v>
      </c>
      <c r="S20" s="16" t="s">
        <v>321</v>
      </c>
      <c r="V20" s="18">
        <v>8971001279</v>
      </c>
      <c r="AC20" s="16" t="s">
        <v>393</v>
      </c>
      <c r="AF20">
        <v>9902876853</v>
      </c>
      <c r="AM20" s="15"/>
      <c r="AT20" s="16" t="s">
        <v>410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3">
      <c r="A21">
        <v>20</v>
      </c>
      <c r="B21" s="9" t="s">
        <v>323</v>
      </c>
      <c r="C21" t="s">
        <v>321</v>
      </c>
      <c r="D21" t="s">
        <v>322</v>
      </c>
      <c r="H21" t="s">
        <v>101</v>
      </c>
      <c r="J21" s="24" t="s">
        <v>427</v>
      </c>
      <c r="K21" t="s">
        <v>97</v>
      </c>
      <c r="P21" s="18">
        <v>8971001279</v>
      </c>
      <c r="S21" s="16" t="s">
        <v>321</v>
      </c>
      <c r="V21" s="18">
        <v>8971001279</v>
      </c>
      <c r="AC21" s="16" t="s">
        <v>393</v>
      </c>
      <c r="AF21">
        <v>9902876853</v>
      </c>
      <c r="AM21" s="15"/>
      <c r="AT21" s="16" t="s">
        <v>410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3">
      <c r="A22">
        <v>21</v>
      </c>
      <c r="B22" s="9" t="s">
        <v>324</v>
      </c>
      <c r="C22" t="s">
        <v>325</v>
      </c>
      <c r="D22" t="s">
        <v>284</v>
      </c>
      <c r="H22" t="s">
        <v>101</v>
      </c>
      <c r="J22" s="24" t="s">
        <v>428</v>
      </c>
      <c r="K22" t="s">
        <v>81</v>
      </c>
      <c r="P22">
        <v>9019778045</v>
      </c>
      <c r="S22" s="16" t="s">
        <v>325</v>
      </c>
      <c r="V22">
        <v>9019778045</v>
      </c>
      <c r="AC22" s="16" t="s">
        <v>394</v>
      </c>
      <c r="AF22" s="16">
        <v>9901133796</v>
      </c>
      <c r="AM22" s="15"/>
      <c r="AT22" s="16" t="s">
        <v>411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3">
      <c r="A23">
        <v>22</v>
      </c>
      <c r="B23" s="9" t="s">
        <v>326</v>
      </c>
      <c r="C23" t="s">
        <v>327</v>
      </c>
      <c r="D23" t="s">
        <v>328</v>
      </c>
      <c r="H23" t="s">
        <v>101</v>
      </c>
      <c r="J23" s="24" t="s">
        <v>429</v>
      </c>
      <c r="K23" t="s">
        <v>81</v>
      </c>
      <c r="P23">
        <v>8050576053</v>
      </c>
      <c r="S23" s="16" t="s">
        <v>383</v>
      </c>
      <c r="V23">
        <v>8050576053</v>
      </c>
      <c r="AC23" s="16" t="s">
        <v>395</v>
      </c>
      <c r="AF23" s="16">
        <v>7892360986</v>
      </c>
      <c r="AM23" s="15"/>
      <c r="AT23" s="16" t="s">
        <v>412</v>
      </c>
      <c r="XT23" t="s">
        <v>253</v>
      </c>
      <c r="YC23" t="s">
        <v>254</v>
      </c>
      <c r="YG23" t="s">
        <v>255</v>
      </c>
    </row>
    <row r="24" spans="1:657" x14ac:dyDescent="0.3">
      <c r="A24">
        <v>23</v>
      </c>
      <c r="B24" s="9" t="s">
        <v>329</v>
      </c>
      <c r="C24" t="s">
        <v>330</v>
      </c>
      <c r="D24" t="s">
        <v>331</v>
      </c>
      <c r="H24" t="s">
        <v>101</v>
      </c>
      <c r="J24" s="24" t="s">
        <v>430</v>
      </c>
      <c r="K24" t="s">
        <v>97</v>
      </c>
      <c r="P24" s="18">
        <v>8497868870</v>
      </c>
      <c r="S24" s="16" t="s">
        <v>330</v>
      </c>
      <c r="V24" s="18">
        <v>8497868870</v>
      </c>
      <c r="AC24" s="16" t="s">
        <v>396</v>
      </c>
      <c r="AM24" s="15"/>
      <c r="AT24" s="16" t="s">
        <v>413</v>
      </c>
      <c r="XT24" t="s">
        <v>256</v>
      </c>
      <c r="YC24" t="s">
        <v>257</v>
      </c>
      <c r="YG24" t="s">
        <v>258</v>
      </c>
    </row>
    <row r="25" spans="1:657" x14ac:dyDescent="0.3">
      <c r="A25">
        <v>24</v>
      </c>
      <c r="B25" s="9" t="s">
        <v>332</v>
      </c>
      <c r="C25" t="s">
        <v>333</v>
      </c>
      <c r="D25" t="s">
        <v>334</v>
      </c>
      <c r="H25" t="s">
        <v>101</v>
      </c>
      <c r="J25" s="24" t="s">
        <v>431</v>
      </c>
      <c r="K25" t="s">
        <v>97</v>
      </c>
      <c r="P25" s="19">
        <v>9036794001</v>
      </c>
      <c r="S25" s="16" t="s">
        <v>384</v>
      </c>
      <c r="V25" s="19">
        <v>9036794001</v>
      </c>
      <c r="AC25" s="16" t="s">
        <v>397</v>
      </c>
      <c r="AF25" s="16">
        <v>7019871013</v>
      </c>
      <c r="AM25" s="15"/>
      <c r="AT25" s="16" t="s">
        <v>414</v>
      </c>
      <c r="XT25" t="s">
        <v>259</v>
      </c>
      <c r="YC25" t="s">
        <v>260</v>
      </c>
      <c r="YG25" t="s">
        <v>261</v>
      </c>
    </row>
    <row r="26" spans="1:657" x14ac:dyDescent="0.3">
      <c r="A26">
        <v>25</v>
      </c>
      <c r="B26" s="9" t="s">
        <v>335</v>
      </c>
      <c r="C26" t="s">
        <v>336</v>
      </c>
      <c r="D26" t="s">
        <v>337</v>
      </c>
      <c r="H26" t="s">
        <v>101</v>
      </c>
      <c r="J26" s="24" t="s">
        <v>432</v>
      </c>
      <c r="K26" t="s">
        <v>81</v>
      </c>
      <c r="P26" s="18">
        <v>8050680143</v>
      </c>
      <c r="S26" s="16" t="s">
        <v>336</v>
      </c>
      <c r="V26" s="18">
        <v>8050680143</v>
      </c>
      <c r="AC26" s="16" t="s">
        <v>398</v>
      </c>
      <c r="AF26">
        <v>9663443553</v>
      </c>
      <c r="AM26" s="15"/>
      <c r="AT26" s="16" t="s">
        <v>415</v>
      </c>
      <c r="XT26" t="s">
        <v>262</v>
      </c>
      <c r="YC26" t="s">
        <v>263</v>
      </c>
      <c r="YG26" t="s">
        <v>264</v>
      </c>
    </row>
    <row r="27" spans="1:657" x14ac:dyDescent="0.3">
      <c r="A27">
        <v>26</v>
      </c>
      <c r="B27" s="9" t="s">
        <v>338</v>
      </c>
      <c r="C27" t="s">
        <v>339</v>
      </c>
      <c r="D27" t="s">
        <v>340</v>
      </c>
      <c r="H27" t="s">
        <v>101</v>
      </c>
      <c r="J27" s="24" t="s">
        <v>433</v>
      </c>
      <c r="K27" t="s">
        <v>81</v>
      </c>
      <c r="P27" s="18">
        <v>9036367851</v>
      </c>
      <c r="S27" s="16" t="s">
        <v>385</v>
      </c>
      <c r="V27" s="18">
        <v>9036367851</v>
      </c>
      <c r="AC27" s="16" t="s">
        <v>399</v>
      </c>
      <c r="AF27">
        <v>7026030003</v>
      </c>
      <c r="AM27" s="15"/>
      <c r="AT27" s="16" t="s">
        <v>416</v>
      </c>
      <c r="YG27" t="s">
        <v>265</v>
      </c>
    </row>
    <row r="28" spans="1:657" x14ac:dyDescent="0.3">
      <c r="A28">
        <v>27</v>
      </c>
      <c r="B28" s="9" t="s">
        <v>341</v>
      </c>
      <c r="C28" t="s">
        <v>342</v>
      </c>
      <c r="D28" t="s">
        <v>343</v>
      </c>
      <c r="H28" t="s">
        <v>101</v>
      </c>
      <c r="J28" s="24" t="s">
        <v>434</v>
      </c>
      <c r="K28" t="s">
        <v>97</v>
      </c>
      <c r="P28" s="18">
        <v>9343414852</v>
      </c>
      <c r="S28" s="16" t="s">
        <v>386</v>
      </c>
      <c r="V28" s="18">
        <v>9343414852</v>
      </c>
      <c r="AC28" s="16" t="s">
        <v>400</v>
      </c>
      <c r="AF28">
        <v>6360213146</v>
      </c>
      <c r="AM28" s="15"/>
      <c r="AT28" s="16" t="s">
        <v>417</v>
      </c>
      <c r="YG28" t="s">
        <v>266</v>
      </c>
    </row>
    <row r="29" spans="1:657" x14ac:dyDescent="0.3">
      <c r="A29">
        <v>28</v>
      </c>
      <c r="B29" s="9" t="s">
        <v>344</v>
      </c>
      <c r="C29" t="s">
        <v>345</v>
      </c>
      <c r="D29" t="s">
        <v>337</v>
      </c>
      <c r="H29" t="s">
        <v>101</v>
      </c>
      <c r="J29" s="24" t="s">
        <v>435</v>
      </c>
      <c r="K29" t="s">
        <v>97</v>
      </c>
      <c r="P29" s="18">
        <v>9916116376</v>
      </c>
      <c r="S29" s="16" t="s">
        <v>387</v>
      </c>
      <c r="V29" s="18">
        <v>9916116376</v>
      </c>
      <c r="AC29" s="16" t="s">
        <v>401</v>
      </c>
      <c r="AM29" s="15"/>
      <c r="AT29" s="16" t="s">
        <v>418</v>
      </c>
      <c r="YG29" t="s">
        <v>267</v>
      </c>
    </row>
    <row r="30" spans="1:657" x14ac:dyDescent="0.3">
      <c r="A30">
        <v>29</v>
      </c>
      <c r="B30" s="10" t="s">
        <v>346</v>
      </c>
      <c r="C30" t="s">
        <v>333</v>
      </c>
      <c r="D30" t="s">
        <v>347</v>
      </c>
      <c r="H30" t="s">
        <v>101</v>
      </c>
      <c r="J30" s="24" t="s">
        <v>436</v>
      </c>
      <c r="K30" t="s">
        <v>97</v>
      </c>
      <c r="P30" s="18">
        <v>9686589577</v>
      </c>
      <c r="S30" s="16" t="s">
        <v>333</v>
      </c>
      <c r="V30" s="18">
        <v>9686589577</v>
      </c>
      <c r="AC30" s="16" t="s">
        <v>402</v>
      </c>
      <c r="AF30">
        <v>7483690711</v>
      </c>
      <c r="AM30" s="16"/>
      <c r="AT30" s="16" t="s">
        <v>419</v>
      </c>
      <c r="YG30" t="s">
        <v>268</v>
      </c>
    </row>
    <row r="31" spans="1:657" x14ac:dyDescent="0.3">
      <c r="A31">
        <v>30</v>
      </c>
      <c r="B31" s="11" t="s">
        <v>348</v>
      </c>
      <c r="C31" t="s">
        <v>349</v>
      </c>
      <c r="D31" t="s">
        <v>350</v>
      </c>
      <c r="H31" t="s">
        <v>101</v>
      </c>
      <c r="J31" s="24" t="s">
        <v>437</v>
      </c>
      <c r="K31" t="s">
        <v>97</v>
      </c>
      <c r="P31" s="19">
        <v>9739020469</v>
      </c>
      <c r="S31" s="16" t="s">
        <v>349</v>
      </c>
      <c r="V31" s="19">
        <v>9739020469</v>
      </c>
      <c r="AC31" s="16" t="s">
        <v>403</v>
      </c>
      <c r="AF31" s="16">
        <v>8147472442</v>
      </c>
      <c r="AM31" s="15"/>
      <c r="AT31" s="16" t="s">
        <v>420</v>
      </c>
      <c r="YG31" t="s">
        <v>269</v>
      </c>
    </row>
    <row r="32" spans="1:657" x14ac:dyDescent="0.3">
      <c r="A32">
        <v>31</v>
      </c>
      <c r="B32" s="9" t="s">
        <v>351</v>
      </c>
      <c r="C32" t="s">
        <v>352</v>
      </c>
      <c r="D32" t="s">
        <v>364</v>
      </c>
      <c r="H32" t="s">
        <v>101</v>
      </c>
      <c r="J32" s="24" t="s">
        <v>438</v>
      </c>
      <c r="K32" t="s">
        <v>81</v>
      </c>
      <c r="P32" s="18">
        <v>9739512158</v>
      </c>
      <c r="S32" s="16" t="s">
        <v>388</v>
      </c>
      <c r="V32" s="18">
        <v>9739512158</v>
      </c>
      <c r="AC32" s="16" t="s">
        <v>404</v>
      </c>
      <c r="AM32" s="15"/>
      <c r="AT32" s="16" t="s">
        <v>421</v>
      </c>
      <c r="YG32" t="s">
        <v>94</v>
      </c>
    </row>
    <row r="33" spans="1:657" x14ac:dyDescent="0.3">
      <c r="A33">
        <v>32</v>
      </c>
      <c r="B33" s="9" t="s">
        <v>353</v>
      </c>
      <c r="C33" t="s">
        <v>354</v>
      </c>
      <c r="D33" t="s">
        <v>355</v>
      </c>
      <c r="H33" t="s">
        <v>101</v>
      </c>
      <c r="J33" s="24" t="s">
        <v>439</v>
      </c>
      <c r="K33" t="s">
        <v>97</v>
      </c>
      <c r="S33" s="16" t="s">
        <v>389</v>
      </c>
      <c r="AC33" s="16" t="s">
        <v>405</v>
      </c>
      <c r="AF33" s="16">
        <v>7619153785</v>
      </c>
      <c r="AM33" s="15"/>
      <c r="AT33" s="16" t="s">
        <v>422</v>
      </c>
      <c r="YG33" t="s">
        <v>131</v>
      </c>
    </row>
    <row r="34" spans="1:657" x14ac:dyDescent="0.3">
      <c r="A34">
        <v>33</v>
      </c>
      <c r="B34" s="11" t="s">
        <v>356</v>
      </c>
      <c r="C34" t="s">
        <v>357</v>
      </c>
      <c r="D34" t="s">
        <v>358</v>
      </c>
      <c r="H34" t="s">
        <v>101</v>
      </c>
      <c r="J34" s="24" t="s">
        <v>440</v>
      </c>
      <c r="K34" t="s">
        <v>81</v>
      </c>
      <c r="P34" s="19">
        <v>8660267498</v>
      </c>
      <c r="S34" s="16" t="s">
        <v>390</v>
      </c>
      <c r="V34" s="19">
        <v>8660267498</v>
      </c>
      <c r="AC34" s="16" t="s">
        <v>406</v>
      </c>
      <c r="AF34" s="23">
        <v>9110275531</v>
      </c>
      <c r="AM34" s="15"/>
      <c r="AT34" s="16" t="s">
        <v>423</v>
      </c>
      <c r="YG34" t="s">
        <v>270</v>
      </c>
    </row>
    <row r="35" spans="1:657" x14ac:dyDescent="0.3">
      <c r="A35">
        <v>34</v>
      </c>
      <c r="B35" s="11" t="s">
        <v>359</v>
      </c>
      <c r="C35" t="s">
        <v>360</v>
      </c>
      <c r="D35" t="s">
        <v>361</v>
      </c>
      <c r="H35" t="s">
        <v>101</v>
      </c>
      <c r="J35" s="24" t="s">
        <v>441</v>
      </c>
      <c r="K35" t="s">
        <v>97</v>
      </c>
      <c r="P35" s="19">
        <v>9964610192</v>
      </c>
      <c r="S35" s="16" t="s">
        <v>360</v>
      </c>
      <c r="V35" s="19">
        <v>9964610192</v>
      </c>
      <c r="AC35" s="16" t="s">
        <v>407</v>
      </c>
      <c r="AM35" s="15"/>
      <c r="AT35" s="16" t="s">
        <v>424</v>
      </c>
    </row>
    <row r="36" spans="1:657" x14ac:dyDescent="0.3">
      <c r="A36">
        <v>35</v>
      </c>
      <c r="B36" s="9" t="s">
        <v>329</v>
      </c>
      <c r="C36" t="s">
        <v>362</v>
      </c>
      <c r="D36" t="s">
        <v>363</v>
      </c>
      <c r="H36" t="s">
        <v>101</v>
      </c>
      <c r="J36" s="24" t="s">
        <v>442</v>
      </c>
      <c r="K36" t="s">
        <v>97</v>
      </c>
      <c r="P36" s="19">
        <v>9538906863</v>
      </c>
      <c r="S36" s="16" t="s">
        <v>391</v>
      </c>
      <c r="V36" s="19">
        <v>9538906863</v>
      </c>
      <c r="AC36" s="16" t="s">
        <v>408</v>
      </c>
      <c r="AM36" s="15"/>
      <c r="AT36" s="16" t="s">
        <v>425</v>
      </c>
    </row>
    <row r="37" spans="1:657" x14ac:dyDescent="0.3">
      <c r="AM37" s="17" t="s">
        <v>382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AM18" r:id="rId1" display="https://sts.karnataka.gov.in/SATS/sts.htm?standarddd=UKG" xr:uid="{96E0A1F8-09F1-4570-90A5-51FC753535CC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Kempanna Karevvagol</cp:lastModifiedBy>
  <dcterms:created xsi:type="dcterms:W3CDTF">2025-06-30T06:58:41Z</dcterms:created>
  <dcterms:modified xsi:type="dcterms:W3CDTF">2025-06-30T07:16:26Z</dcterms:modified>
  <cp:category>Excel</cp:category>
</cp:coreProperties>
</file>