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12A" sheetId="1" r:id="rId1"/>
  </sheets>
  <definedNames>
    <definedName name="blood_group">'2022M12A'!$YA$1:$YA$8</definedName>
    <definedName name="boarding_type">'2022M12A'!$XW$1:$XW$5</definedName>
    <definedName name="class_id">'2022M12A'!$XV$2</definedName>
    <definedName name="consession_category">'2022M12A'!$XU$1:$XU$7</definedName>
    <definedName name="disability">'2022M12A'!$YC$1:$YC$26</definedName>
    <definedName name="edu_qual_degree">'2022M12A'!$YG$1:$YG$34</definedName>
    <definedName name="gender">'2022M12A'!$XR$1:$XR$2</definedName>
    <definedName name="income_bracket">'2022M12A'!$YH$1:$YH$9</definedName>
    <definedName name="language">'2022M12A'!$YB$1:$YB$16</definedName>
    <definedName name="nationality">'2022M12A'!$XZ$1:$XZ$2</definedName>
    <definedName name="occupation">'2022M12A'!$YF$1:$YF$22</definedName>
    <definedName name="prev_school_board">'2022M12A'!$YD$1:$YD$10</definedName>
    <definedName name="relation">'2022M12A'!$YE$1:$YE$7</definedName>
    <definedName name="religion">'2022M12A'!$XS$1:$XS$13</definedName>
    <definedName name="rte_category">'2022M12A'!$XY$1:$XY$4</definedName>
    <definedName name="std_list">'2022M12A'!$YK$1:$YK$2</definedName>
    <definedName name="student_category">'2022M12A'!$XT$1:$XT$26</definedName>
    <definedName name="yesno">'2022M12A'!$YL$1:$YL$2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<sst xmlns="http://schemas.openxmlformats.org/spreadsheetml/2006/main" count="574" uniqueCount="414">
  <si>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</si>
  <si>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</si>
  <si>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</si>
  <si>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</si>
  <si>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</si>
  <si>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</si>
  <si>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</si>
  <si>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</si>
  <si>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</si>
  <si>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</si>
  <si>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</si>
  <si>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</si>
  <si>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</si>
  <si>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</si>
  <si>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</si>
  <si>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</si>
  <si>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</si>
  <si>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</si>
  <si>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</si>
  <si>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</si>
  <si>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</si>
  <si>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</si>
  <si>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</si>
  <si>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</si>
  <si>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</si>
  <si>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</si>
  <si>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</si>
  <si>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</si>
  <si>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</si>
  <si>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</si>
  <si>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</si>
  <si>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</si>
  <si>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</si>
  <si>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</si>
  <si>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</si>
  <si>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</si>
  <si>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</si>
  <si>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</si>
  <si>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</si>
  <si>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</si>
  <si>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</si>
  <si>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</si>
  <si>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</si>
  <si>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</si>
  <si>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</si>
  <si>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</si>
  <si>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</si>
  <si>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</si>
  <si>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</si>
  <si>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</si>
  <si>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</si>
  <si>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</si>
  <si>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</si>
  <si>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</si>
  <si>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</si>
  <si>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</si>
  <si>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</si>
  <si>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</si>
  <si>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</si>
  <si>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</si>
  <si>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</si>
  <si>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</si>
  <si>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</si>
  <si>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</si>
  <si>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</si>
  <si>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</si>
  <si>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</si>
  <si>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</si>
  <si>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</si>
  <si>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</si>
  <si>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</si>
  <si>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</si>
  <si>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</si>
  <si>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</si>
  <si>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</si>
  <si>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</si>
  <si>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</si>
  <si>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</si>
  <si>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</si>
  <si>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</si>
  <si>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</si>
  <si>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</si>
  <si>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</si>
  <si>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</si>
  <si>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</si>
  <si>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</si>
  <si>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</si>
  <si>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</si>
  <si>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</si>
  <si>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</si>
  <si>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</si>
  <si>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</si>
  <si>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</si>
  <si>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</si>
  <si>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</si>
  <si>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</si>
  <si>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</si>
  <si>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</si>
  <si>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</si>
  <si>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</si>
  <si>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</si>
  <si>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</si>
  <si>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</si>
  <si>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</si>
  <si>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</si>
  <si>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</si>
  <si>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</si>
  <si>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</si>
  <si>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</si>
  <si>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</si>
  <si>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</si>
  <si>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</si>
  <si>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</si>
  <si>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</si>
  <si>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</si>
  <si>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</si>
  <si>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</si>
  <si>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</si>
  <si>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</si>
  <si>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</si>
  <si>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</si>
  <si>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</si>
  <si>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</si>
  <si>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</si>
  <si>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</si>
  <si>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</si>
  <si>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</si>
  <si>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</si>
  <si>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</si>
  <si>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</si>
  <si>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</si>
  <si>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</si>
  <si>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</si>
  <si>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</si>
  <si>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</si>
  <si>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</si>
  <si>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</si>
  <si>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</si>
  <si>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</si>
  <si>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</si>
  <si>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</si>
  <si>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</si>
  <si>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</si>
  <si>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</si>
  <si>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</si>
  <si>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</si>
  <si>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</si>
  <si>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</si>
  <si>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</si>
  <si>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</si>
  <si>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</si>
  <si>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</si>
  <si>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</si>
  <si>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</si>
  <si>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</si>
  <si>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</si>
  <si>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</si>
  <si>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</si>
  <si>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</si>
  <si>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</si>
  <si>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</si>
  <si>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</si>
  <si>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</si>
  <si>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</si>
  <si>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</si>
  <si>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</si>
  <si>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</si>
  <si>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</si>
  <si>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</si>
  <si>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</si>
  <si>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</si>
  <si>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</si>
  <si>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</si>
  <si>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</si>
  <si>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</si>
  <si>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</si>
  <si>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</si>
  <si>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</si>
  <si>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</si>
  <si>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</si>
  <si>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</si>
  <si>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</si>
  <si>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</si>
  <si>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</si>
  <si>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</si>
  <si>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</si>
  <si>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</si>
  <si>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</si>
  <si>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</si>
  <si>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</si>
  <si>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</si>
  <si>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</si>
  <si>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</si>
  <si>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</si>
  <si>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</si>
  <si>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</si>
  <si>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</si>
  <si>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</si>
  <si>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</si>
  <si>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</si>
  <si>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</si>
  <si>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</si>
  <si>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</si>
  <si>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</si>
  <si>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</si>
  <si>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</si>
  <si>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</si>
  <si>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</si>
  <si>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</si>
  <si>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</si>
  <si>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</si>
  <si>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</si>
  <si>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</si>
  <si>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</si>
  <si>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</si>
  <si>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</si>
  <si>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</si>
  <si>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</si>
  <si>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</si>
  <si>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</si>
  <si>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</si>
  <si>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</si>
  <si>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</si>
  <si>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</si>
  <si>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</si>
  <si>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</si>
  <si>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</si>
  <si>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</si>
  <si>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</si>
  <si>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</si>
  <si>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</si>
  <si>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</si>
  <si>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</si>
  <si>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</si>
  <si>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</si>
  <si>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</si>
  <si>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</si>
  <si>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</si>
  <si>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</si>
  <si>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</si>
  <si>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</si>
  <si>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</si>
  <si>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</si>
  <si>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</si>
  <si>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</si>
  <si>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</si>
  <si>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</si>
  <si>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</si>
  <si>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</si>
  <si>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</si>
  <si>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</si>
  <si>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</si>
  <si>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</si>
  <si>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</si>
  <si>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</si>
  <si>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</si>
  <si>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</si>
  <si>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</si>
  <si>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</si>
  <si>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</si>
  <si>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</si>
  <si>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</si>
  <si>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</si>
  <si>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AMARARAM</t>
  </si>
  <si>
    <t>ARCHITHA</t>
  </si>
  <si>
    <t>KAVYANJALI</t>
  </si>
  <si>
    <t>MANIKANTH</t>
  </si>
  <si>
    <t>SAGAR</t>
  </si>
  <si>
    <t>SRINADHA</t>
  </si>
  <si>
    <t>B</t>
  </si>
  <si>
    <t>PAVITRA</t>
  </si>
  <si>
    <t>BHIMASHANKAR</t>
  </si>
  <si>
    <t>K</t>
  </si>
  <si>
    <t>CHANDRASHEKHAR</t>
  </si>
  <si>
    <t>DIMPLE</t>
  </si>
  <si>
    <t>KUMARI</t>
  </si>
  <si>
    <t>E</t>
  </si>
  <si>
    <t>HULIGESH</t>
  </si>
  <si>
    <t>G</t>
  </si>
  <si>
    <t>HARSHAVARDHAN</t>
  </si>
  <si>
    <t>N</t>
  </si>
  <si>
    <t>HARSHITHA</t>
  </si>
  <si>
    <t>Y</t>
  </si>
  <si>
    <t>J</t>
  </si>
  <si>
    <t>ARUNKUMAR</t>
  </si>
  <si>
    <t>BHUVANESHWARI</t>
  </si>
  <si>
    <t>KIRAN</t>
  </si>
  <si>
    <t>KUMAR</t>
  </si>
  <si>
    <t>POLICE</t>
  </si>
  <si>
    <t>KOUSHALYA</t>
  </si>
  <si>
    <t>LEELASUDHEER</t>
  </si>
  <si>
    <t>V</t>
  </si>
  <si>
    <t>MALLIKA</t>
  </si>
  <si>
    <t>NAGADURGA</t>
  </si>
  <si>
    <t>NANDAKUMAR</t>
  </si>
  <si>
    <t>P</t>
  </si>
  <si>
    <t>NAVYA</t>
  </si>
  <si>
    <t>SHREE</t>
  </si>
  <si>
    <t>SRIRAM</t>
  </si>
  <si>
    <t>PENNUKUDRU</t>
  </si>
  <si>
    <t>LOHIT</t>
  </si>
  <si>
    <t>RAHUL</t>
  </si>
  <si>
    <t>NAYAK</t>
  </si>
  <si>
    <t>RUSHITHA</t>
  </si>
  <si>
    <t>A</t>
  </si>
  <si>
    <t>SAIKRISHNAVENI</t>
  </si>
  <si>
    <t>CH</t>
  </si>
  <si>
    <t>SAIPRASANNA</t>
  </si>
  <si>
    <t>O</t>
  </si>
  <si>
    <t>SATISH</t>
  </si>
  <si>
    <t>S</t>
  </si>
  <si>
    <t>SHAILAJA</t>
  </si>
  <si>
    <t>SHARAT</t>
  </si>
  <si>
    <t>GOUDA</t>
  </si>
  <si>
    <t>SRIYASHASWINI</t>
  </si>
  <si>
    <t>SURESH</t>
  </si>
  <si>
    <t>T</t>
  </si>
  <si>
    <t>UMESH</t>
  </si>
  <si>
    <t>VEERANAGALAKSHMI</t>
  </si>
  <si>
    <t>VENKATA</t>
  </si>
  <si>
    <t>SUDEENDRA</t>
  </si>
  <si>
    <t>ARYA</t>
  </si>
  <si>
    <t>VENKATESHPRASAD</t>
  </si>
  <si>
    <t>VIKAS</t>
  </si>
  <si>
    <t>VINAYAKA</t>
  </si>
  <si>
    <t>KADBUR</t>
  </si>
  <si>
    <t>NOOLVI</t>
  </si>
  <si>
    <t>YARISWAMY</t>
  </si>
  <si>
    <t>ANGADI</t>
  </si>
  <si>
    <t>2012-02-26</t>
  </si>
  <si>
    <t>BHIMANAGOUDA</t>
  </si>
  <si>
    <t>OKHARAM</t>
  </si>
  <si>
    <t>D SHRINIVAS</t>
  </si>
  <si>
    <t>B PRASAD</t>
  </si>
  <si>
    <t>MAHESHBABU</t>
  </si>
  <si>
    <t>AMARESH KATAMLI</t>
  </si>
  <si>
    <t>CHELSINGH</t>
  </si>
  <si>
    <t>SRINIVAS</t>
  </si>
  <si>
    <t>SHEKHARAPPA</t>
  </si>
  <si>
    <t>SATYANARAYANA N</t>
  </si>
  <si>
    <t>SRIRANGA Y</t>
  </si>
  <si>
    <t>MUKUND REDDY</t>
  </si>
  <si>
    <t>K RAMAKRISHNA</t>
  </si>
  <si>
    <t>SHRINIVAS</t>
  </si>
  <si>
    <t>GURUSHANTAYYA</t>
  </si>
  <si>
    <t>GOPI J</t>
  </si>
  <si>
    <t>VENKATESHWARARAO V</t>
  </si>
  <si>
    <t>BHIMARAJ</t>
  </si>
  <si>
    <t>MALLIKARJUNA</t>
  </si>
  <si>
    <t>MARESH N</t>
  </si>
  <si>
    <t>NELABALACHANDRA P</t>
  </si>
  <si>
    <t>LINGESHWARAO</t>
  </si>
  <si>
    <t>P RAMMOHAN RAO</t>
  </si>
  <si>
    <t>PENNUKUDRU VEKATESHWAR RAO</t>
  </si>
  <si>
    <t>KANAKACHAL S NAYAK</t>
  </si>
  <si>
    <t>MADHUSUDHAN A</t>
  </si>
  <si>
    <t>SHARANEGOUDA POLICE PATIL</t>
  </si>
  <si>
    <t>CH CHANDRA RAO</t>
  </si>
  <si>
    <t>KASHISRINIVAS O</t>
  </si>
  <si>
    <t>S JHANU</t>
  </si>
  <si>
    <t>SRINIVAS K</t>
  </si>
  <si>
    <t>MANJUNATHA MALIPATIL</t>
  </si>
  <si>
    <t>SATHYARAO V</t>
  </si>
  <si>
    <t>PALLARAJU</t>
  </si>
  <si>
    <t>SHARANAPPA ELIGER</t>
  </si>
  <si>
    <t>S THRIMURTHALU</t>
  </si>
  <si>
    <t>GANGADHAR G</t>
  </si>
  <si>
    <t>NAGESHWARARAO CH</t>
  </si>
  <si>
    <t>VEERESHAPPA</t>
  </si>
  <si>
    <t>JAYRAM KADBUR</t>
  </si>
  <si>
    <t>VEERESH N</t>
  </si>
  <si>
    <t>MANJUNATH V ANGADI</t>
  </si>
  <si>
    <t>VARU DEVI</t>
  </si>
  <si>
    <t>D SUJATHA</t>
  </si>
  <si>
    <t>B DEVI</t>
  </si>
  <si>
    <t>BHAGYALAKSHMI</t>
  </si>
  <si>
    <t>SARASWATHI K</t>
  </si>
  <si>
    <t>SURAJ DEVI RAJPUROHIT</t>
  </si>
  <si>
    <t>SUNITHA</t>
  </si>
  <si>
    <t>NAGAMMA</t>
  </si>
  <si>
    <t>SUSHMA N</t>
  </si>
  <si>
    <t>RADHA Y</t>
  </si>
  <si>
    <t>J LATHA</t>
  </si>
  <si>
    <t>SRI LAXMI</t>
  </si>
  <si>
    <t>NAGA MALLIKA</t>
  </si>
  <si>
    <t>NAGARATHNAMMA</t>
  </si>
  <si>
    <t>LAXMI J</t>
  </si>
  <si>
    <t>DEVISUNITHA V</t>
  </si>
  <si>
    <t>SUJATHA B BILGAR</t>
  </si>
  <si>
    <t>GANGAMMA</t>
  </si>
  <si>
    <t>VARALAKSHMI N</t>
  </si>
  <si>
    <t>NAGASATYAVENI P</t>
  </si>
  <si>
    <t>NAGAMANI</t>
  </si>
  <si>
    <t>P REVATHI</t>
  </si>
  <si>
    <t>PARVATHI</t>
  </si>
  <si>
    <t>HANUMANTHI K NAYAK</t>
  </si>
  <si>
    <t>LAKSHMI A</t>
  </si>
  <si>
    <t>SHARANAMMA S POLICE PATIL</t>
  </si>
  <si>
    <t>CH SWATHI</t>
  </si>
  <si>
    <t>AMBASEVI O</t>
  </si>
  <si>
    <t>DURGA</t>
  </si>
  <si>
    <t>PADMAVATHI</t>
  </si>
  <si>
    <t>SAHANA</t>
  </si>
  <si>
    <t>BINDHUMADHAVI</t>
  </si>
  <si>
    <t>VENKATARADHAKUMARI V</t>
  </si>
  <si>
    <t>PADMA</t>
  </si>
  <si>
    <t>TIMMAMMA</t>
  </si>
  <si>
    <t>S BHAGYALAKSHMI</t>
  </si>
  <si>
    <t>LALITHA G</t>
  </si>
  <si>
    <t>PUSHPAVATHI CH</t>
  </si>
  <si>
    <t>SHANTHAMMA</t>
  </si>
  <si>
    <t>PRATHIBHA</t>
  </si>
  <si>
    <t>NIRMALA N</t>
  </si>
  <si>
    <t>SARASWATHI ANGADI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</si>
</sst>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topLeftCell="A33" workbookViewId="0">
      <pane xSplit="1" topLeftCell="B1" activePane="topRight" state="frozen"/>
      <selection pane="topRight" activeCell="E2" sqref="E2:E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>
      <c r="A2">
        <v>1</v>
      </c>
      <c r="B2" s="4" t="s">
        <v>262</v>
      </c>
      <c r="C2" s="5"/>
      <c r="D2" s="5"/>
      <c r="E2">
        <v>201</v>
      </c>
      <c r="G2">
        <v>1</v>
      </c>
      <c r="H2" t="s">
        <v>100</v>
      </c>
      <c r="J2" s="6" t="s">
        <v>329</v>
      </c>
      <c r="K2" s="4" t="s">
        <v>81</v>
      </c>
      <c r="P2" s="4">
        <v>7676126470</v>
      </c>
      <c r="S2" s="4" t="s">
        <v>330</v>
      </c>
      <c r="V2" s="4">
        <v>7676126470</v>
      </c>
      <c r="AC2" s="4"/>
      <c r="AM2" s="4">
        <v>218177239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>
      <c r="A3">
        <v>2</v>
      </c>
      <c r="B3" s="4" t="s">
        <v>263</v>
      </c>
      <c r="C3" s="5"/>
      <c r="D3" s="5"/>
      <c r="E3">
        <v>202</v>
      </c>
      <c r="G3">
        <v>2</v>
      </c>
      <c r="H3" t="s">
        <v>100</v>
      </c>
      <c r="J3" s="6" t="s">
        <v>329</v>
      </c>
      <c r="K3" s="4" t="s">
        <v>81</v>
      </c>
      <c r="P3" s="4">
        <v>9949155422</v>
      </c>
      <c r="S3" s="4" t="s">
        <v>331</v>
      </c>
      <c r="V3" s="4">
        <v>9949155422</v>
      </c>
      <c r="AC3" s="4" t="s">
        <v>372</v>
      </c>
      <c r="AM3" s="4">
        <v>163946691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4" t="s">
        <v>264</v>
      </c>
      <c r="C4" s="5"/>
      <c r="D4" s="5"/>
      <c r="E4">
        <v>203</v>
      </c>
      <c r="G4">
        <v>3</v>
      </c>
      <c r="H4" t="s">
        <v>100</v>
      </c>
      <c r="J4" s="6" t="s">
        <v>329</v>
      </c>
      <c r="K4" s="4" t="s">
        <v>96</v>
      </c>
      <c r="P4" s="4">
        <v>8431222821</v>
      </c>
      <c r="S4" s="4" t="s">
        <v>332</v>
      </c>
      <c r="V4" s="4">
        <v>8431222821</v>
      </c>
      <c r="AC4" s="4" t="s">
        <v>373</v>
      </c>
      <c r="AM4" s="4">
        <v>110149906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>
      <c r="A5">
        <v>4</v>
      </c>
      <c r="B5" s="4" t="s">
        <v>269</v>
      </c>
      <c r="C5" s="5" t="s">
        <v>270</v>
      </c>
      <c r="D5" s="5"/>
      <c r="E5">
        <v>204</v>
      </c>
      <c r="G5">
        <v>4</v>
      </c>
      <c r="H5" t="s">
        <v>100</v>
      </c>
      <c r="J5" s="6" t="s">
        <v>329</v>
      </c>
      <c r="K5" s="4" t="s">
        <v>96</v>
      </c>
      <c r="P5" s="4">
        <v>9972802390</v>
      </c>
      <c r="S5" s="4" t="s">
        <v>333</v>
      </c>
      <c r="V5" s="4">
        <v>9972802390</v>
      </c>
      <c r="AC5" s="4" t="s">
        <v>374</v>
      </c>
      <c r="AM5" s="4">
        <v>68141062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271</v>
      </c>
      <c r="C6" s="5" t="s">
        <v>272</v>
      </c>
      <c r="D6" s="5"/>
      <c r="E6">
        <v>205</v>
      </c>
      <c r="G6">
        <v>5</v>
      </c>
      <c r="H6" t="s">
        <v>100</v>
      </c>
      <c r="J6" s="6" t="s">
        <v>329</v>
      </c>
      <c r="K6" s="4" t="s">
        <v>81</v>
      </c>
      <c r="P6" s="4">
        <v>9972839099</v>
      </c>
      <c r="S6" s="4" t="s">
        <v>334</v>
      </c>
      <c r="V6" s="4">
        <v>9972839099</v>
      </c>
      <c r="AC6" s="4" t="s">
        <v>375</v>
      </c>
      <c r="AM6" s="4">
        <v>100281882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>
      <c r="A7">
        <v>6</v>
      </c>
      <c r="B7" s="4" t="s">
        <v>273</v>
      </c>
      <c r="C7" s="5" t="s">
        <v>272</v>
      </c>
      <c r="D7" s="5"/>
      <c r="E7">
        <v>206</v>
      </c>
      <c r="G7">
        <v>6</v>
      </c>
      <c r="H7" t="s">
        <v>100</v>
      </c>
      <c r="J7" s="6" t="s">
        <v>329</v>
      </c>
      <c r="K7" s="4" t="s">
        <v>81</v>
      </c>
      <c r="P7" s="4">
        <v>8904667634</v>
      </c>
      <c r="S7" s="4" t="s">
        <v>335</v>
      </c>
      <c r="V7" s="4">
        <v>8904667634</v>
      </c>
      <c r="AC7" s="4" t="s">
        <v>376</v>
      </c>
      <c r="AM7" s="4"/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>
      <c r="A8">
        <v>7</v>
      </c>
      <c r="B8" s="4" t="s">
        <v>274</v>
      </c>
      <c r="C8" s="5" t="s">
        <v>275</v>
      </c>
      <c r="D8" s="5"/>
      <c r="E8">
        <v>207</v>
      </c>
      <c r="G8">
        <v>7</v>
      </c>
      <c r="H8" t="s">
        <v>100</v>
      </c>
      <c r="J8" s="6" t="s">
        <v>329</v>
      </c>
      <c r="K8" s="4" t="s">
        <v>96</v>
      </c>
      <c r="P8" s="4">
        <v>9448695224</v>
      </c>
      <c r="S8" s="4" t="s">
        <v>336</v>
      </c>
      <c r="V8" s="4">
        <v>9448695224</v>
      </c>
      <c r="AC8" s="4" t="s">
        <v>377</v>
      </c>
      <c r="AM8" s="4">
        <v>68140615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>
      <c r="A9">
        <v>8</v>
      </c>
      <c r="B9" s="4" t="s">
        <v>276</v>
      </c>
      <c r="C9" s="5" t="s">
        <v>277</v>
      </c>
      <c r="D9" s="5"/>
      <c r="E9">
        <v>208</v>
      </c>
      <c r="G9">
        <v>8</v>
      </c>
      <c r="H9" t="s">
        <v>100</v>
      </c>
      <c r="J9" s="6" t="s">
        <v>329</v>
      </c>
      <c r="K9" s="4" t="s">
        <v>81</v>
      </c>
      <c r="P9" s="4">
        <v>9513888881</v>
      </c>
      <c r="S9" s="4" t="s">
        <v>337</v>
      </c>
      <c r="V9" s="4">
        <v>9513888881</v>
      </c>
      <c r="AC9" s="4" t="s">
        <v>378</v>
      </c>
      <c r="AM9" s="4"/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278</v>
      </c>
      <c r="C10" s="5" t="s">
        <v>262</v>
      </c>
      <c r="D10" s="5"/>
      <c r="E10">
        <v>209</v>
      </c>
      <c r="G10">
        <v>9</v>
      </c>
      <c r="H10" t="s">
        <v>100</v>
      </c>
      <c r="J10" s="6" t="s">
        <v>329</v>
      </c>
      <c r="K10" s="4" t="s">
        <v>81</v>
      </c>
      <c r="P10" s="4">
        <v>9945874866</v>
      </c>
      <c r="S10" s="4" t="s">
        <v>338</v>
      </c>
      <c r="V10" s="4">
        <v>9945874866</v>
      </c>
      <c r="AC10" s="4" t="s">
        <v>379</v>
      </c>
      <c r="AM10" s="4">
        <v>73007146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>
      <c r="A11">
        <v>10</v>
      </c>
      <c r="B11" s="4" t="s">
        <v>279</v>
      </c>
      <c r="C11" s="5" t="s">
        <v>280</v>
      </c>
      <c r="D11" s="5"/>
      <c r="E11">
        <v>210</v>
      </c>
      <c r="G11">
        <v>10</v>
      </c>
      <c r="H11" t="s">
        <v>100</v>
      </c>
      <c r="J11" s="6" t="s">
        <v>329</v>
      </c>
      <c r="K11" s="4" t="s">
        <v>81</v>
      </c>
      <c r="P11" s="4">
        <v>8496820519</v>
      </c>
      <c r="S11" s="4" t="s">
        <v>339</v>
      </c>
      <c r="V11" s="4">
        <v>8496820519</v>
      </c>
      <c r="AC11" s="4" t="s">
        <v>380</v>
      </c>
      <c r="AM11" s="4">
        <v>64375884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281</v>
      </c>
      <c r="C12" s="5" t="s">
        <v>282</v>
      </c>
      <c r="D12" s="5"/>
      <c r="E12">
        <v>211</v>
      </c>
      <c r="G12">
        <v>11</v>
      </c>
      <c r="H12" t="s">
        <v>100</v>
      </c>
      <c r="J12" s="6" t="s">
        <v>329</v>
      </c>
      <c r="K12" s="4" t="s">
        <v>96</v>
      </c>
      <c r="P12" s="4">
        <v>8277080015</v>
      </c>
      <c r="S12" s="4" t="s">
        <v>340</v>
      </c>
      <c r="V12" s="4">
        <v>8277080015</v>
      </c>
      <c r="AC12" s="4" t="s">
        <v>381</v>
      </c>
      <c r="AM12" s="4">
        <v>56528283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283</v>
      </c>
      <c r="C13" s="5" t="s">
        <v>284</v>
      </c>
      <c r="D13" s="5"/>
      <c r="E13">
        <v>212</v>
      </c>
      <c r="G13">
        <v>12</v>
      </c>
      <c r="H13" t="s">
        <v>100</v>
      </c>
      <c r="J13" s="6" t="s">
        <v>329</v>
      </c>
      <c r="K13" s="4" t="s">
        <v>81</v>
      </c>
      <c r="P13" s="4">
        <v>8317355834</v>
      </c>
      <c r="S13" s="4" t="s">
        <v>341</v>
      </c>
      <c r="V13" s="4">
        <v>8317355834</v>
      </c>
      <c r="AC13" s="4" t="s">
        <v>382</v>
      </c>
      <c r="AM13" s="4">
        <v>216750526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272</v>
      </c>
      <c r="C14" s="5" t="s">
        <v>285</v>
      </c>
      <c r="D14" s="5"/>
      <c r="E14">
        <v>213</v>
      </c>
      <c r="G14">
        <v>13</v>
      </c>
      <c r="H14" t="s">
        <v>100</v>
      </c>
      <c r="J14" s="6" t="s">
        <v>329</v>
      </c>
      <c r="K14" s="4" t="s">
        <v>96</v>
      </c>
      <c r="P14" s="4">
        <v>9663229289</v>
      </c>
      <c r="S14" s="4" t="s">
        <v>342</v>
      </c>
      <c r="V14" s="4">
        <v>9663229289</v>
      </c>
      <c r="AC14" s="4" t="s">
        <v>383</v>
      </c>
      <c r="AM14" s="4">
        <v>73015342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265</v>
      </c>
      <c r="C15" s="5"/>
      <c r="D15" s="5"/>
      <c r="E15">
        <v>214</v>
      </c>
      <c r="G15">
        <v>14</v>
      </c>
      <c r="H15" t="s">
        <v>100</v>
      </c>
      <c r="J15" s="6" t="s">
        <v>329</v>
      </c>
      <c r="K15" s="4" t="s">
        <v>96</v>
      </c>
      <c r="P15" s="4">
        <v>6360591161</v>
      </c>
      <c r="S15" s="4" t="s">
        <v>343</v>
      </c>
      <c r="V15" s="4">
        <v>6360591161</v>
      </c>
      <c r="AC15" s="4" t="s">
        <v>384</v>
      </c>
      <c r="AM15" s="4">
        <v>73014121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286</v>
      </c>
      <c r="C16" s="5" t="s">
        <v>287</v>
      </c>
      <c r="D16" s="5" t="s">
        <v>288</v>
      </c>
      <c r="E16">
        <v>215</v>
      </c>
      <c r="G16">
        <v>15</v>
      </c>
      <c r="H16" t="s">
        <v>100</v>
      </c>
      <c r="J16" s="6" t="s">
        <v>329</v>
      </c>
      <c r="K16" s="4" t="s">
        <v>81</v>
      </c>
      <c r="P16" s="4">
        <v>9902653854</v>
      </c>
      <c r="S16" s="4" t="s">
        <v>344</v>
      </c>
      <c r="V16" s="4">
        <v>9902653854</v>
      </c>
      <c r="AC16" s="4" t="s">
        <v>385</v>
      </c>
      <c r="AM16" s="4">
        <v>50479453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289</v>
      </c>
      <c r="C17" s="5" t="s">
        <v>283</v>
      </c>
      <c r="D17" s="5"/>
      <c r="E17">
        <v>216</v>
      </c>
      <c r="G17">
        <v>16</v>
      </c>
      <c r="H17" t="s">
        <v>100</v>
      </c>
      <c r="J17" s="6" t="s">
        <v>329</v>
      </c>
      <c r="K17" s="4" t="s">
        <v>96</v>
      </c>
      <c r="P17" s="4">
        <v>6362869899</v>
      </c>
      <c r="S17" s="4" t="s">
        <v>345</v>
      </c>
      <c r="V17" s="4">
        <v>6362869899</v>
      </c>
      <c r="AC17" s="4" t="s">
        <v>386</v>
      </c>
      <c r="AM17" s="4">
        <v>50173042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290</v>
      </c>
      <c r="C18" s="5" t="s">
        <v>291</v>
      </c>
      <c r="D18" s="5"/>
      <c r="E18">
        <v>217</v>
      </c>
      <c r="G18">
        <v>17</v>
      </c>
      <c r="H18" t="s">
        <v>100</v>
      </c>
      <c r="J18" s="6" t="s">
        <v>329</v>
      </c>
      <c r="K18" s="4" t="s">
        <v>81</v>
      </c>
      <c r="P18" s="4">
        <v>8197662316</v>
      </c>
      <c r="S18" s="4" t="s">
        <v>346</v>
      </c>
      <c r="V18" s="4">
        <v>8197662316</v>
      </c>
      <c r="AC18" s="4" t="s">
        <v>387</v>
      </c>
      <c r="AM18" s="4"/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292</v>
      </c>
      <c r="C19" s="5" t="s">
        <v>269</v>
      </c>
      <c r="D19" s="5"/>
      <c r="E19">
        <v>218</v>
      </c>
      <c r="G19">
        <v>18</v>
      </c>
      <c r="H19" t="s">
        <v>100</v>
      </c>
      <c r="J19" s="6" t="s">
        <v>329</v>
      </c>
      <c r="K19" s="4" t="s">
        <v>96</v>
      </c>
      <c r="P19" s="4">
        <v>8088377853</v>
      </c>
      <c r="S19" s="4" t="s">
        <v>347</v>
      </c>
      <c r="V19" s="4">
        <v>8088377853</v>
      </c>
      <c r="AC19" s="4" t="s">
        <v>388</v>
      </c>
      <c r="AM19" s="4">
        <v>50203658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266</v>
      </c>
      <c r="C20" s="5"/>
      <c r="D20" s="5"/>
      <c r="E20">
        <v>219</v>
      </c>
      <c r="G20">
        <v>19</v>
      </c>
      <c r="H20" t="s">
        <v>100</v>
      </c>
      <c r="J20" s="6" t="s">
        <v>329</v>
      </c>
      <c r="K20" s="4" t="s">
        <v>81</v>
      </c>
      <c r="P20" s="4">
        <v>9844923629</v>
      </c>
      <c r="S20" s="4" t="s">
        <v>348</v>
      </c>
      <c r="V20" s="4">
        <v>9844923629</v>
      </c>
      <c r="AC20" s="4" t="s">
        <v>389</v>
      </c>
      <c r="AM20" s="4">
        <v>103496465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293</v>
      </c>
      <c r="C21" s="5" t="s">
        <v>280</v>
      </c>
      <c r="D21" s="5"/>
      <c r="E21">
        <v>220</v>
      </c>
      <c r="G21">
        <v>20</v>
      </c>
      <c r="H21" t="s">
        <v>100</v>
      </c>
      <c r="J21" s="6" t="s">
        <v>329</v>
      </c>
      <c r="K21" s="4" t="s">
        <v>96</v>
      </c>
      <c r="P21" s="4">
        <v>9845695438</v>
      </c>
      <c r="S21" s="4" t="s">
        <v>349</v>
      </c>
      <c r="V21" s="4">
        <v>9845695438</v>
      </c>
      <c r="AC21" s="4" t="s">
        <v>390</v>
      </c>
      <c r="AM21" s="4">
        <v>73006449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294</v>
      </c>
      <c r="C22" s="5" t="s">
        <v>295</v>
      </c>
      <c r="D22" s="5"/>
      <c r="E22">
        <v>221</v>
      </c>
      <c r="G22">
        <v>21</v>
      </c>
      <c r="H22" t="s">
        <v>100</v>
      </c>
      <c r="J22" s="6" t="s">
        <v>329</v>
      </c>
      <c r="K22" s="4" t="s">
        <v>81</v>
      </c>
      <c r="P22" s="4">
        <v>8105151274</v>
      </c>
      <c r="S22" s="4" t="s">
        <v>350</v>
      </c>
      <c r="V22" s="4">
        <v>8105151274</v>
      </c>
      <c r="AC22" s="4" t="s">
        <v>391</v>
      </c>
      <c r="AM22" s="4">
        <v>56536571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4" t="s">
        <v>296</v>
      </c>
      <c r="C23" s="5" t="s">
        <v>297</v>
      </c>
      <c r="D23" s="5" t="s">
        <v>278</v>
      </c>
      <c r="E23">
        <v>222</v>
      </c>
      <c r="G23">
        <v>22</v>
      </c>
      <c r="H23" t="s">
        <v>100</v>
      </c>
      <c r="J23" s="6" t="s">
        <v>329</v>
      </c>
      <c r="K23" s="4" t="s">
        <v>96</v>
      </c>
      <c r="P23" s="4">
        <v>8088863441</v>
      </c>
      <c r="S23" s="4" t="s">
        <v>351</v>
      </c>
      <c r="V23" s="4">
        <v>8088863441</v>
      </c>
      <c r="AC23" s="4" t="s">
        <v>392</v>
      </c>
      <c r="AM23" s="4">
        <v>50475161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295</v>
      </c>
      <c r="C24" s="5" t="s">
        <v>298</v>
      </c>
      <c r="D24" s="5"/>
      <c r="E24">
        <v>223</v>
      </c>
      <c r="G24">
        <v>23</v>
      </c>
      <c r="H24" t="s">
        <v>100</v>
      </c>
      <c r="J24" s="6" t="s">
        <v>329</v>
      </c>
      <c r="K24" s="4" t="s">
        <v>81</v>
      </c>
      <c r="P24" s="4">
        <v>6363816788</v>
      </c>
      <c r="S24" s="4" t="s">
        <v>352</v>
      </c>
      <c r="V24" s="4">
        <v>6363816788</v>
      </c>
      <c r="AC24" s="4" t="s">
        <v>393</v>
      </c>
      <c r="AM24" s="4">
        <v>105047289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4" t="s">
        <v>299</v>
      </c>
      <c r="C25" s="5" t="s">
        <v>300</v>
      </c>
      <c r="D25" s="5"/>
      <c r="E25">
        <v>224</v>
      </c>
      <c r="G25">
        <v>24</v>
      </c>
      <c r="H25" t="s">
        <v>100</v>
      </c>
      <c r="J25" s="6" t="s">
        <v>329</v>
      </c>
      <c r="K25" s="4" t="s">
        <v>81</v>
      </c>
      <c r="P25" s="4">
        <v>8904822650</v>
      </c>
      <c r="S25" s="4" t="s">
        <v>353</v>
      </c>
      <c r="V25" s="4">
        <v>8904822650</v>
      </c>
      <c r="AC25" s="4" t="s">
        <v>394</v>
      </c>
      <c r="AM25" s="4">
        <v>50477697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301</v>
      </c>
      <c r="C26" s="5" t="s">
        <v>272</v>
      </c>
      <c r="D26" s="5" t="s">
        <v>302</v>
      </c>
      <c r="E26">
        <v>225</v>
      </c>
      <c r="G26">
        <v>25</v>
      </c>
      <c r="H26" t="s">
        <v>100</v>
      </c>
      <c r="J26" s="6" t="s">
        <v>329</v>
      </c>
      <c r="K26" s="4" t="s">
        <v>81</v>
      </c>
      <c r="P26" s="4">
        <v>9448764767</v>
      </c>
      <c r="S26" s="4" t="s">
        <v>354</v>
      </c>
      <c r="V26" s="4">
        <v>9448764767</v>
      </c>
      <c r="AC26" s="4" t="s">
        <v>395</v>
      </c>
      <c r="AM26" s="4">
        <v>129982519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303</v>
      </c>
      <c r="C27" s="5" t="s">
        <v>304</v>
      </c>
      <c r="D27" s="5"/>
      <c r="E27">
        <v>226</v>
      </c>
      <c r="G27">
        <v>26</v>
      </c>
      <c r="H27" t="s">
        <v>100</v>
      </c>
      <c r="J27" s="6" t="s">
        <v>329</v>
      </c>
      <c r="K27" s="4" t="s">
        <v>96</v>
      </c>
      <c r="P27" s="4">
        <v>8296729178</v>
      </c>
      <c r="S27" s="4" t="s">
        <v>355</v>
      </c>
      <c r="V27" s="4">
        <v>8296729178</v>
      </c>
      <c r="AC27" s="4" t="s">
        <v>396</v>
      </c>
      <c r="AM27" s="4">
        <v>56527521</v>
      </c>
      <c r="YG27" t="s">
        <v>256</v>
      </c>
    </row>
    <row r="28" spans="1:657" ht="30">
      <c r="A28">
        <v>27</v>
      </c>
      <c r="B28" s="4" t="s">
        <v>267</v>
      </c>
      <c r="C28" s="5"/>
      <c r="D28" s="5"/>
      <c r="E28">
        <v>227</v>
      </c>
      <c r="G28">
        <v>27</v>
      </c>
      <c r="H28" t="s">
        <v>100</v>
      </c>
      <c r="J28" s="6" t="s">
        <v>329</v>
      </c>
      <c r="K28" s="4" t="s">
        <v>81</v>
      </c>
      <c r="P28" s="4">
        <v>7619432238</v>
      </c>
      <c r="S28" s="4" t="s">
        <v>356</v>
      </c>
      <c r="V28" s="4">
        <v>7619432238</v>
      </c>
      <c r="AC28" s="4" t="s">
        <v>397</v>
      </c>
      <c r="AM28" s="4">
        <v>68140189</v>
      </c>
      <c r="YG28" t="s">
        <v>257</v>
      </c>
    </row>
    <row r="29" spans="1:657" ht="30">
      <c r="A29">
        <v>28</v>
      </c>
      <c r="B29" s="4" t="s">
        <v>305</v>
      </c>
      <c r="C29" s="5" t="s">
        <v>306</v>
      </c>
      <c r="D29" s="5"/>
      <c r="E29">
        <v>228</v>
      </c>
      <c r="G29">
        <v>28</v>
      </c>
      <c r="H29" t="s">
        <v>100</v>
      </c>
      <c r="J29" s="6" t="s">
        <v>329</v>
      </c>
      <c r="K29" s="4" t="s">
        <v>96</v>
      </c>
      <c r="P29" s="4">
        <v>7899073899</v>
      </c>
      <c r="S29" s="4" t="s">
        <v>357</v>
      </c>
      <c r="V29" s="4">
        <v>7899073899</v>
      </c>
      <c r="AC29" s="4" t="s">
        <v>398</v>
      </c>
      <c r="AM29" s="4">
        <v>56547532</v>
      </c>
      <c r="YG29" t="s">
        <v>258</v>
      </c>
    </row>
    <row r="30" spans="1:657" ht="30">
      <c r="A30">
        <v>29</v>
      </c>
      <c r="B30" s="4" t="s">
        <v>307</v>
      </c>
      <c r="C30" s="5" t="s">
        <v>308</v>
      </c>
      <c r="D30" s="5"/>
      <c r="E30">
        <v>229</v>
      </c>
      <c r="G30">
        <v>29</v>
      </c>
      <c r="H30" t="s">
        <v>100</v>
      </c>
      <c r="J30" s="6" t="s">
        <v>329</v>
      </c>
      <c r="K30" s="4" t="s">
        <v>81</v>
      </c>
      <c r="P30" s="4">
        <v>8431192656</v>
      </c>
      <c r="S30" s="4" t="s">
        <v>358</v>
      </c>
      <c r="V30" s="4">
        <v>8431192656</v>
      </c>
      <c r="AC30" s="4" t="s">
        <v>399</v>
      </c>
      <c r="AM30" s="4">
        <v>56556088</v>
      </c>
      <c r="YG30" t="s">
        <v>259</v>
      </c>
    </row>
    <row r="31" spans="1:657">
      <c r="A31">
        <v>30</v>
      </c>
      <c r="B31" s="4" t="s">
        <v>309</v>
      </c>
      <c r="C31" s="5" t="s">
        <v>287</v>
      </c>
      <c r="D31" s="5" t="s">
        <v>310</v>
      </c>
      <c r="E31">
        <v>230</v>
      </c>
      <c r="G31">
        <v>30</v>
      </c>
      <c r="H31" t="s">
        <v>100</v>
      </c>
      <c r="J31" s="6" t="s">
        <v>329</v>
      </c>
      <c r="K31" s="4" t="s">
        <v>81</v>
      </c>
      <c r="P31" s="4">
        <v>9886124980</v>
      </c>
      <c r="S31" s="4" t="s">
        <v>359</v>
      </c>
      <c r="V31" s="4">
        <v>9886124980</v>
      </c>
      <c r="AC31" s="4" t="s">
        <v>400</v>
      </c>
      <c r="AM31" s="4"/>
      <c r="YG31" t="s">
        <v>260</v>
      </c>
    </row>
    <row r="32" spans="1:657">
      <c r="A32">
        <v>31</v>
      </c>
      <c r="B32" s="4" t="s">
        <v>311</v>
      </c>
      <c r="C32" s="5" t="s">
        <v>272</v>
      </c>
      <c r="D32" s="5"/>
      <c r="E32">
        <v>231</v>
      </c>
      <c r="G32">
        <v>31</v>
      </c>
      <c r="H32" t="s">
        <v>100</v>
      </c>
      <c r="J32" s="6" t="s">
        <v>329</v>
      </c>
      <c r="K32" s="4" t="s">
        <v>96</v>
      </c>
      <c r="P32" s="4">
        <v>9945312681</v>
      </c>
      <c r="S32" s="4" t="s">
        <v>360</v>
      </c>
      <c r="V32" s="4">
        <v>9945312681</v>
      </c>
      <c r="AC32" s="4" t="s">
        <v>401</v>
      </c>
      <c r="AM32" s="4">
        <v>73008187</v>
      </c>
      <c r="YG32" t="s">
        <v>94</v>
      </c>
    </row>
    <row r="33" spans="1:657" ht="30">
      <c r="A33">
        <v>32</v>
      </c>
      <c r="B33" s="4" t="s">
        <v>312</v>
      </c>
      <c r="C33" s="5" t="s">
        <v>313</v>
      </c>
      <c r="D33" s="5"/>
      <c r="E33">
        <v>232</v>
      </c>
      <c r="G33">
        <v>32</v>
      </c>
      <c r="H33" t="s">
        <v>100</v>
      </c>
      <c r="J33" s="6" t="s">
        <v>329</v>
      </c>
      <c r="K33" s="4" t="s">
        <v>81</v>
      </c>
      <c r="P33" s="4">
        <v>8050764669</v>
      </c>
      <c r="S33" s="4" t="s">
        <v>361</v>
      </c>
      <c r="V33" s="4">
        <v>8050764669</v>
      </c>
      <c r="AC33" s="4" t="s">
        <v>402</v>
      </c>
      <c r="AM33" s="4">
        <v>73015361</v>
      </c>
      <c r="YG33" t="s">
        <v>128</v>
      </c>
    </row>
    <row r="34" spans="1:657" ht="30">
      <c r="A34">
        <v>33</v>
      </c>
      <c r="B34" s="4" t="s">
        <v>268</v>
      </c>
      <c r="C34" s="5"/>
      <c r="D34" s="5"/>
      <c r="E34">
        <v>233</v>
      </c>
      <c r="G34">
        <v>33</v>
      </c>
      <c r="H34" t="s">
        <v>100</v>
      </c>
      <c r="J34" s="6" t="s">
        <v>329</v>
      </c>
      <c r="K34" s="4" t="s">
        <v>81</v>
      </c>
      <c r="P34" s="4">
        <v>9448052494</v>
      </c>
      <c r="S34" s="4" t="s">
        <v>337</v>
      </c>
      <c r="V34" s="4">
        <v>9448052494</v>
      </c>
      <c r="AC34" s="4" t="s">
        <v>403</v>
      </c>
      <c r="AM34" s="4">
        <v>64375819</v>
      </c>
      <c r="YG34" t="s">
        <v>261</v>
      </c>
    </row>
    <row r="35" spans="1:657" ht="30">
      <c r="A35">
        <v>34</v>
      </c>
      <c r="B35" s="4" t="s">
        <v>314</v>
      </c>
      <c r="C35" s="5" t="s">
        <v>291</v>
      </c>
      <c r="D35" s="5"/>
      <c r="E35">
        <v>234</v>
      </c>
      <c r="G35">
        <v>34</v>
      </c>
      <c r="H35" t="s">
        <v>100</v>
      </c>
      <c r="J35" s="6" t="s">
        <v>329</v>
      </c>
      <c r="K35" s="4" t="s">
        <v>96</v>
      </c>
      <c r="P35" s="4">
        <v>7795009821</v>
      </c>
      <c r="S35" s="4" t="s">
        <v>362</v>
      </c>
      <c r="V35" s="4">
        <v>7795009821</v>
      </c>
      <c r="AC35" s="4" t="s">
        <v>404</v>
      </c>
      <c r="AM35" s="4">
        <v>56547686</v>
      </c>
    </row>
    <row r="36" spans="1:657">
      <c r="A36">
        <v>35</v>
      </c>
      <c r="B36" s="4" t="s">
        <v>315</v>
      </c>
      <c r="C36" s="5" t="s">
        <v>316</v>
      </c>
      <c r="D36" s="5"/>
      <c r="E36">
        <v>235</v>
      </c>
      <c r="G36">
        <v>35</v>
      </c>
      <c r="H36" t="s">
        <v>100</v>
      </c>
      <c r="J36" s="6" t="s">
        <v>329</v>
      </c>
      <c r="K36" s="4" t="s">
        <v>81</v>
      </c>
      <c r="P36" s="4">
        <v>9986050665</v>
      </c>
      <c r="S36" s="4" t="s">
        <v>363</v>
      </c>
      <c r="V36" s="4">
        <v>9986050665</v>
      </c>
      <c r="AC36" s="4" t="s">
        <v>405</v>
      </c>
      <c r="AM36" s="4">
        <v>56549112</v>
      </c>
    </row>
    <row r="37" spans="1:657" ht="30">
      <c r="A37">
        <v>36</v>
      </c>
      <c r="B37" s="4" t="s">
        <v>317</v>
      </c>
      <c r="C37" s="5" t="s">
        <v>276</v>
      </c>
      <c r="D37" s="5"/>
      <c r="E37">
        <v>236</v>
      </c>
      <c r="G37">
        <v>36</v>
      </c>
      <c r="H37" t="s">
        <v>100</v>
      </c>
      <c r="J37" s="6" t="s">
        <v>329</v>
      </c>
      <c r="K37" s="4" t="s">
        <v>81</v>
      </c>
      <c r="P37" s="4">
        <v>7090001985</v>
      </c>
      <c r="S37" s="4" t="s">
        <v>364</v>
      </c>
      <c r="V37" s="4">
        <v>7090001985</v>
      </c>
      <c r="AC37" s="4" t="s">
        <v>406</v>
      </c>
      <c r="AM37" s="4"/>
    </row>
    <row r="38" spans="1:657" ht="45">
      <c r="A38">
        <v>37</v>
      </c>
      <c r="B38" s="4" t="s">
        <v>318</v>
      </c>
      <c r="C38" s="5" t="s">
        <v>310</v>
      </c>
      <c r="D38" s="5"/>
      <c r="E38">
        <v>237</v>
      </c>
      <c r="G38">
        <v>37</v>
      </c>
      <c r="H38" t="s">
        <v>100</v>
      </c>
      <c r="J38" s="6" t="s">
        <v>329</v>
      </c>
      <c r="K38" s="4" t="s">
        <v>96</v>
      </c>
      <c r="P38" s="4">
        <v>7676359193</v>
      </c>
      <c r="S38" s="4" t="s">
        <v>365</v>
      </c>
      <c r="V38" s="4">
        <v>7676359193</v>
      </c>
      <c r="AC38" s="4" t="s">
        <v>407</v>
      </c>
      <c r="AM38" s="4">
        <v>73003251</v>
      </c>
    </row>
    <row r="39" spans="1:657">
      <c r="A39">
        <v>38</v>
      </c>
      <c r="B39" s="4" t="s">
        <v>319</v>
      </c>
      <c r="C39" s="5" t="s">
        <v>320</v>
      </c>
      <c r="D39" s="5" t="s">
        <v>321</v>
      </c>
      <c r="E39">
        <v>238</v>
      </c>
      <c r="G39">
        <v>38</v>
      </c>
      <c r="H39" t="s">
        <v>100</v>
      </c>
      <c r="J39" s="6" t="s">
        <v>329</v>
      </c>
      <c r="K39" s="4" t="s">
        <v>81</v>
      </c>
      <c r="P39" s="4">
        <v>9916612548</v>
      </c>
      <c r="S39" s="4" t="s">
        <v>366</v>
      </c>
      <c r="V39" s="4">
        <v>9916612548</v>
      </c>
      <c r="AC39" s="4" t="s">
        <v>408</v>
      </c>
      <c r="AM39" s="4">
        <v>105047875</v>
      </c>
    </row>
    <row r="40" spans="1:657" ht="30">
      <c r="A40">
        <v>39</v>
      </c>
      <c r="B40" s="4" t="s">
        <v>322</v>
      </c>
      <c r="C40" s="5" t="s">
        <v>306</v>
      </c>
      <c r="D40" s="5"/>
      <c r="E40">
        <v>239</v>
      </c>
      <c r="G40">
        <v>39</v>
      </c>
      <c r="H40" t="s">
        <v>100</v>
      </c>
      <c r="J40" s="6" t="s">
        <v>329</v>
      </c>
      <c r="K40" s="4" t="s">
        <v>81</v>
      </c>
      <c r="P40" s="4">
        <v>9845629263</v>
      </c>
      <c r="S40" s="4" t="s">
        <v>367</v>
      </c>
      <c r="V40" s="4">
        <v>9845629263</v>
      </c>
      <c r="AC40" s="4" t="s">
        <v>409</v>
      </c>
      <c r="AM40" s="4">
        <v>56528063</v>
      </c>
    </row>
    <row r="41" spans="1:657">
      <c r="A41">
        <v>40</v>
      </c>
      <c r="B41" s="4" t="s">
        <v>323</v>
      </c>
      <c r="C41" s="5" t="s">
        <v>310</v>
      </c>
      <c r="D41" s="5"/>
      <c r="E41">
        <v>240</v>
      </c>
      <c r="G41">
        <v>40</v>
      </c>
      <c r="H41" t="s">
        <v>100</v>
      </c>
      <c r="J41" s="6" t="s">
        <v>329</v>
      </c>
      <c r="K41" s="4" t="s">
        <v>81</v>
      </c>
      <c r="P41" s="4">
        <v>9449024374</v>
      </c>
      <c r="S41" s="4" t="s">
        <v>368</v>
      </c>
      <c r="V41" s="4">
        <v>9449024374</v>
      </c>
      <c r="AC41" s="4" t="s">
        <v>410</v>
      </c>
      <c r="AM41" s="4">
        <v>62512138</v>
      </c>
    </row>
    <row r="42" spans="1:657">
      <c r="A42">
        <v>41</v>
      </c>
      <c r="B42" s="4" t="s">
        <v>324</v>
      </c>
      <c r="C42" s="5" t="s">
        <v>325</v>
      </c>
      <c r="D42" s="5"/>
      <c r="E42">
        <v>241</v>
      </c>
      <c r="G42">
        <v>41</v>
      </c>
      <c r="H42" t="s">
        <v>100</v>
      </c>
      <c r="J42" s="6" t="s">
        <v>329</v>
      </c>
      <c r="K42" s="4" t="s">
        <v>81</v>
      </c>
      <c r="P42" s="4">
        <v>9141091722</v>
      </c>
      <c r="S42" s="4" t="s">
        <v>369</v>
      </c>
      <c r="V42" s="4">
        <v>9141091722</v>
      </c>
      <c r="AC42" s="4" t="s">
        <v>411</v>
      </c>
      <c r="AM42" s="4">
        <v>50478154</v>
      </c>
    </row>
    <row r="43" spans="1:657">
      <c r="A43">
        <v>42</v>
      </c>
      <c r="B43" s="4" t="s">
        <v>324</v>
      </c>
      <c r="C43" s="5" t="s">
        <v>326</v>
      </c>
      <c r="D43" s="5"/>
      <c r="E43">
        <v>242</v>
      </c>
      <c r="G43">
        <v>42</v>
      </c>
      <c r="H43" t="s">
        <v>100</v>
      </c>
      <c r="J43" s="6" t="s">
        <v>329</v>
      </c>
      <c r="K43" s="4" t="s">
        <v>81</v>
      </c>
      <c r="P43" s="4">
        <v>9901433678</v>
      </c>
      <c r="S43" s="4" t="s">
        <v>370</v>
      </c>
      <c r="V43" s="4">
        <v>9901433678</v>
      </c>
      <c r="AC43" s="4" t="s">
        <v>412</v>
      </c>
      <c r="AM43" s="4">
        <v>103483606</v>
      </c>
    </row>
    <row r="44" spans="1:657" ht="30">
      <c r="A44">
        <v>43</v>
      </c>
      <c r="B44" s="4" t="s">
        <v>327</v>
      </c>
      <c r="C44" s="5" t="s">
        <v>328</v>
      </c>
      <c r="D44" s="5"/>
      <c r="E44">
        <v>243</v>
      </c>
      <c r="G44">
        <v>43</v>
      </c>
      <c r="H44" t="s">
        <v>100</v>
      </c>
      <c r="J44" s="6" t="s">
        <v>329</v>
      </c>
      <c r="K44" s="4" t="s">
        <v>81</v>
      </c>
      <c r="P44" s="4">
        <v>9110286255</v>
      </c>
      <c r="S44" s="4" t="s">
        <v>371</v>
      </c>
      <c r="V44" s="4">
        <v>9110286255</v>
      </c>
      <c r="AC44" s="4" t="s">
        <v>413</v>
      </c>
      <c r="AM44" s="4">
        <v>68140124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2022M12A</dc:title>
  <dc:subject>Spreadsheet export</dc:subject>
  <dc:creator>VidyaLekha</dc:creator>
  <cp:keywords>VidyaLekha, excel, export</cp:keywords>
  <dc:description>Use this template to upload students data in bulk for the standard :2022M12A.</dc:description>
  <cp:lastModifiedBy>shrin</cp:lastModifiedBy>
  <dcterms:created xsi:type="dcterms:W3CDTF">2025-05-26T11:43:51Z</dcterms:created>
  <dcterms:modified xsi:type="dcterms:W3CDTF">2025-05-26T11:56:45Z</dcterms:modified>
  <cp:category>Excel</cp:category>
</cp:coreProperties>
</file>