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'2025M03B'!$YG$1:$YG$34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'2025M03B'!$YK$1:$YK$13</definedName>
    <definedName name="student_category">'2025M03B'!$XT$1:$XT$26</definedName>
    <definedName name="yesno">'2025M03B'!$YL$1:$YL$2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<sst xmlns="http://schemas.openxmlformats.org/spreadsheetml/2006/main" count="578" uniqueCount="449">
  <si>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</si>
  <si>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</si>
  <si>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</si>
  <si>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</si>
  <si>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</si>
  <si>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</si>
  <si>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</si>
  <si>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</si>
  <si>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</si>
  <si>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</si>
  <si>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</si>
  <si>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</si>
  <si>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</si>
  <si>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</si>
  <si>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</si>
  <si>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</si>
  <si>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</si>
  <si>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</si>
  <si>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</si>
  <si>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</si>
  <si>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</si>
  <si>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</si>
  <si>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</si>
  <si>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</si>
  <si>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</si>
  <si>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</si>
  <si>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</si>
  <si>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</si>
  <si>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</si>
  <si>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</si>
  <si>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</si>
  <si>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</si>
  <si>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</si>
  <si>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</si>
  <si>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</si>
  <si>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</si>
  <si>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</si>
  <si>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</si>
  <si>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</si>
  <si>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</si>
  <si>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</si>
  <si>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</si>
  <si>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</si>
  <si>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</si>
  <si>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</si>
  <si>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</si>
  <si>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</si>
  <si>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</si>
  <si>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</si>
  <si>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</si>
  <si>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</si>
  <si>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</si>
  <si>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</si>
  <si>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</si>
  <si>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</si>
  <si>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</si>
  <si>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</si>
  <si>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</si>
  <si>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</si>
  <si>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</si>
  <si>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</si>
  <si>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</si>
  <si>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</si>
  <si>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</si>
  <si>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</si>
  <si>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</si>
  <si>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</si>
  <si>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</si>
  <si>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</si>
  <si>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</si>
  <si>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</si>
  <si>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</si>
  <si>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</si>
  <si>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</si>
  <si>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</si>
  <si>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</si>
  <si>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</si>
  <si>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</si>
  <si>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</si>
  <si>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</si>
  <si>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</si>
  <si>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</si>
  <si>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</si>
  <si>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</si>
  <si>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</si>
  <si>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</si>
  <si>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</si>
  <si>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</si>
  <si>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</si>
  <si>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</si>
  <si>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</si>
  <si>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</si>
  <si>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</si>
  <si>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</si>
  <si>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</si>
  <si>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</si>
  <si>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</si>
  <si>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</si>
  <si>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</si>
  <si>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</si>
  <si>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</si>
  <si>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</si>
  <si>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</si>
  <si>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</si>
  <si>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</si>
  <si>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</si>
  <si>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</si>
  <si>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</si>
  <si>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</si>
  <si>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</si>
  <si>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</si>
  <si>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</si>
  <si>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</si>
  <si>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</si>
  <si>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</si>
  <si>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</si>
  <si>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</si>
  <si>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</si>
  <si>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</si>
  <si>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</si>
  <si>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</si>
  <si>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</si>
  <si>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</si>
  <si>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</si>
  <si>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</si>
  <si>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</si>
  <si>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</si>
  <si>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</si>
  <si>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</si>
  <si>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</si>
  <si>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</si>
  <si>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</si>
  <si>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</si>
  <si>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</si>
  <si>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</si>
  <si>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</si>
  <si>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</si>
  <si>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</si>
  <si>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</si>
  <si>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</si>
  <si>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</si>
  <si>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</si>
  <si>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</si>
  <si>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</si>
  <si>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</si>
  <si>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</si>
  <si>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</si>
  <si>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</si>
  <si>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</si>
  <si>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</si>
  <si>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</si>
  <si>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</si>
  <si>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</si>
  <si>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</si>
  <si>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</si>
  <si>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</si>
  <si>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</si>
  <si>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</si>
  <si>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</si>
  <si>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</si>
  <si>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</si>
  <si>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</si>
  <si>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</si>
  <si>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</si>
  <si>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</si>
  <si>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</si>
  <si>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</si>
  <si>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</si>
  <si>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</si>
  <si>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</si>
  <si>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</si>
  <si>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</si>
  <si>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</si>
  <si>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</si>
  <si>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</si>
  <si>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</si>
  <si>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</si>
  <si>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</si>
  <si>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</si>
  <si>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</si>
  <si>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</si>
  <si>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</si>
  <si>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</si>
  <si>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</si>
  <si>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</si>
  <si>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</si>
  <si>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</si>
  <si>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</si>
  <si>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</si>
  <si>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</si>
  <si>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</si>
  <si>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</si>
  <si>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</si>
  <si>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</si>
  <si>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</si>
  <si>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</si>
  <si>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</si>
  <si>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</si>
  <si>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</si>
  <si>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</si>
  <si>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</si>
  <si>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</si>
  <si>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</si>
  <si>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</si>
  <si>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</si>
  <si>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</si>
  <si>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</si>
  <si>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</si>
  <si>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</si>
  <si>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</si>
  <si>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</si>
  <si>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</si>
  <si>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</si>
  <si>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</si>
  <si>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</si>
  <si>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</si>
  <si>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</si>
  <si>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</si>
  <si>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</si>
  <si>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</si>
  <si>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</si>
  <si>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</si>
  <si>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</si>
  <si>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</si>
  <si>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</si>
  <si>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</si>
  <si>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</si>
  <si>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</si>
  <si>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</si>
  <si>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</si>
  <si>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</si>
  <si>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</si>
  <si>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</si>
  <si>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</si>
  <si>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</si>
  <si>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</si>
  <si>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</si>
  <si>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</si>
  <si>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</si>
  <si>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</si>
  <si>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</si>
  <si>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</si>
  <si>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</si>
  <si>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</si>
  <si>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</si>
  <si>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</si>
  <si>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</si>
  <si>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</si>
  <si>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</si>
  <si>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</si>
  <si>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</si>
  <si>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</si>
  <si>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</si>
  <si>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</si>
  <si>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</si>
  <si>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</si>
  <si>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</si>
  <si>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</si>
  <si>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</si>
  <si>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</si>
  <si>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</si>
  <si>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</si>
  <si>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</si>
  <si>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</si>
  <si>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</si>
  <si>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</si>
  <si>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</si>
  <si>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</si>
  <si>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</si>
  <si>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</si>
  <si>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</si>
  <si>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</si>
  <si>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</si>
  <si>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</si>
  <si>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ADISH</t>
  </si>
  <si>
    <t>LAXMAN</t>
  </si>
  <si>
    <t>GAJAKOSH</t>
  </si>
  <si>
    <t>ADVIK</t>
  </si>
  <si>
    <t>SHASHIKANTH</t>
  </si>
  <si>
    <t>HOTAGI</t>
  </si>
  <si>
    <t>AKSHATA</t>
  </si>
  <si>
    <t>ANAND</t>
  </si>
  <si>
    <t>CHANDAKAVATE</t>
  </si>
  <si>
    <t>ALIZA</t>
  </si>
  <si>
    <t>YUNUSAKTAR</t>
  </si>
  <si>
    <t>SHAIKH</t>
  </si>
  <si>
    <t>AMIT</t>
  </si>
  <si>
    <t>DEVANAND</t>
  </si>
  <si>
    <t>TANDALE</t>
  </si>
  <si>
    <t>ANVITA</t>
  </si>
  <si>
    <t>SHIVAKUMAR</t>
  </si>
  <si>
    <t>KANNI</t>
  </si>
  <si>
    <t>AYUSH</t>
  </si>
  <si>
    <t>SHARANABASAPPA</t>
  </si>
  <si>
    <t>GANDOLLI</t>
  </si>
  <si>
    <t>AYUSHI</t>
  </si>
  <si>
    <t>REVANASIDDDA</t>
  </si>
  <si>
    <t>DAMBAL</t>
  </si>
  <si>
    <t>BASAVARAJ</t>
  </si>
  <si>
    <t>GODEKAR</t>
  </si>
  <si>
    <t>KARTHIK</t>
  </si>
  <si>
    <t>PASODI</t>
  </si>
  <si>
    <t>KALLAPPA</t>
  </si>
  <si>
    <t>BIRADAR</t>
  </si>
  <si>
    <t>KRISHNALI</t>
  </si>
  <si>
    <t>MANJUNATH</t>
  </si>
  <si>
    <t>BADIGER</t>
  </si>
  <si>
    <t>MEERA</t>
  </si>
  <si>
    <t>HITESH</t>
  </si>
  <si>
    <t>PATEL</t>
  </si>
  <si>
    <t>NISARG</t>
  </si>
  <si>
    <t>SHIVANAND</t>
  </si>
  <si>
    <t>BODI</t>
  </si>
  <si>
    <t>PRAJWAL</t>
  </si>
  <si>
    <t>KIRANKUMAR</t>
  </si>
  <si>
    <t>KOLEKAR</t>
  </si>
  <si>
    <t>SADIK</t>
  </si>
  <si>
    <t>SALEEM</t>
  </si>
  <si>
    <t>JAKATI</t>
  </si>
  <si>
    <t>SAMANVI</t>
  </si>
  <si>
    <t>KARJOL</t>
  </si>
  <si>
    <t>SANSKAR</t>
  </si>
  <si>
    <t>RATHOD</t>
  </si>
  <si>
    <t>SANVI</t>
  </si>
  <si>
    <t>SHREESHAIL</t>
  </si>
  <si>
    <t>SAROOR</t>
  </si>
  <si>
    <t>SHRIMANT</t>
  </si>
  <si>
    <t>TOLANUR</t>
  </si>
  <si>
    <t>SHREEKAR</t>
  </si>
  <si>
    <t>RAJKUMAR</t>
  </si>
  <si>
    <t>HOSUR</t>
  </si>
  <si>
    <t>SHREYAS</t>
  </si>
  <si>
    <t>ASHOK</t>
  </si>
  <si>
    <t>HADAGAL</t>
  </si>
  <si>
    <t>MADIVALAPPA</t>
  </si>
  <si>
    <t>DESAI</t>
  </si>
  <si>
    <t>SIDDAPPA</t>
  </si>
  <si>
    <t>MANE</t>
  </si>
  <si>
    <t>SIDDHARTH</t>
  </si>
  <si>
    <t>VIJAYAMAHANTESH</t>
  </si>
  <si>
    <t>BOMMANNI</t>
  </si>
  <si>
    <t>SPURTI</t>
  </si>
  <si>
    <t>SOMANATHA</t>
  </si>
  <si>
    <t>SHIVOOR</t>
  </si>
  <si>
    <t>TANMAY</t>
  </si>
  <si>
    <t>KEDAR</t>
  </si>
  <si>
    <t>BHOJ</t>
  </si>
  <si>
    <t>TARUN</t>
  </si>
  <si>
    <t>RAJASHEKHAR</t>
  </si>
  <si>
    <t>REVANASIDDA</t>
  </si>
  <si>
    <t>RAJASHEKAR</t>
  </si>
  <si>
    <t>UMESH</t>
  </si>
  <si>
    <t>SANJEEV</t>
  </si>
  <si>
    <t>MEGHA</t>
  </si>
  <si>
    <t>KANCHANA</t>
  </si>
  <si>
    <t>JYOTI</t>
  </si>
  <si>
    <t>GAJALA</t>
  </si>
  <si>
    <t>GAYATRI</t>
  </si>
  <si>
    <t>RAJESHREE</t>
  </si>
  <si>
    <t>SHREEDEVI</t>
  </si>
  <si>
    <t>RANJANA</t>
  </si>
  <si>
    <t>SUNANDA</t>
  </si>
  <si>
    <t>SHRUTI</t>
  </si>
  <si>
    <t>SAMEENA</t>
  </si>
  <si>
    <t>SHILPA</t>
  </si>
  <si>
    <t>SHANTALA</t>
  </si>
  <si>
    <t>MANJUALA</t>
  </si>
  <si>
    <t>REKHA</t>
  </si>
  <si>
    <t>UMA</t>
  </si>
  <si>
    <t>VIJAYALAXMI</t>
  </si>
  <si>
    <t>MONIKA</t>
  </si>
  <si>
    <t>SHIVMALA</t>
  </si>
  <si>
    <t>TEJASHWINI</t>
  </si>
  <si>
    <t>BHIMABAI</t>
  </si>
  <si>
    <t>NIRAMALA</t>
  </si>
  <si>
    <t>KAMALABAI</t>
  </si>
  <si>
    <t>PRIYANKA</t>
  </si>
  <si>
    <t>RAKSHA</t>
  </si>
  <si>
    <t>USHA</t>
  </si>
  <si>
    <t>ANURADHA</t>
  </si>
  <si>
    <t>2016-09-22</t>
  </si>
  <si>
    <t>2017-08-29</t>
  </si>
  <si>
    <t>2017-01-07</t>
  </si>
  <si>
    <t>2017-03-03</t>
  </si>
  <si>
    <t>2017-08-11</t>
  </si>
  <si>
    <t>2017-07-19</t>
  </si>
  <si>
    <t>2017-02-07</t>
  </si>
  <si>
    <t>2017-01-05</t>
  </si>
  <si>
    <t>2017-07-09</t>
  </si>
  <si>
    <t>2018-12-28</t>
  </si>
  <si>
    <t>2017-03-16</t>
  </si>
  <si>
    <t>2017-05-17</t>
  </si>
  <si>
    <t>2017-08-23</t>
  </si>
  <si>
    <t>2017-01-19</t>
  </si>
  <si>
    <t>2017-10-13</t>
  </si>
  <si>
    <t>2017-03-26</t>
  </si>
  <si>
    <t>2017-03-21</t>
  </si>
  <si>
    <t>2016-10-03</t>
  </si>
  <si>
    <t>2016-08-17</t>
  </si>
  <si>
    <t>2017-04-06</t>
  </si>
  <si>
    <t>2016-10-09</t>
  </si>
  <si>
    <t>2017-09-16</t>
  </si>
  <si>
    <t>2017-07-31</t>
  </si>
  <si>
    <t>2017-09-06</t>
  </si>
  <si>
    <t>2017-03-30</t>
  </si>
  <si>
    <t>2017-04-24</t>
  </si>
  <si>
    <t>2017-08-28</t>
  </si>
  <si>
    <t>2017-10-19</t>
  </si>
  <si>
    <t>HINDU DHOR SC</t>
  </si>
  <si>
    <t xml:space="preserve">HINDU LINGAYAT IIIB </t>
  </si>
  <si>
    <t xml:space="preserve">HINDU LINGAYAT III B </t>
  </si>
  <si>
    <t>MUSLIM 2B</t>
  </si>
  <si>
    <t>HINDU AGASAR (IIA)</t>
  </si>
  <si>
    <t>HINDU PANCHAL GM</t>
  </si>
  <si>
    <t>HINDU GANIGA 2A</t>
  </si>
  <si>
    <t>HINDU LINGAYAT GM</t>
  </si>
  <si>
    <t>HINDU LINGAYAT</t>
  </si>
  <si>
    <t xml:space="preserve">HINDU BHAVASAR KSHATRIYA 2A </t>
  </si>
  <si>
    <t>HINDU LINGAYAT 3B</t>
  </si>
  <si>
    <t>HINDU LAMBANI SC</t>
  </si>
  <si>
    <t>HINDU KURUB 2A</t>
  </si>
  <si>
    <t>COCHING</t>
  </si>
  <si>
    <t>GONDALIGA CAT - I</t>
  </si>
  <si>
    <t>GENERAL</t>
  </si>
  <si>
    <t>BASAVARAJENDRA NAGAR INDI</t>
  </si>
  <si>
    <t>NEAR BCM HOSTEL INDI</t>
  </si>
  <si>
    <t>VIDYA NAGAR INDI</t>
  </si>
  <si>
    <t>BEB OPPSITE BEHIND MAIDARAGI COMPLEX INDI</t>
  </si>
  <si>
    <t>GRG COLLAGE GATE</t>
  </si>
  <si>
    <t>HOSAMANI PETROL PUMP INDI</t>
  </si>
  <si>
    <t>LACHAN ROAD NEAR RAYAL SCHOOL INDI</t>
  </si>
  <si>
    <t>PANCHASHEEL NAGAR INDI</t>
  </si>
  <si>
    <t>SHIRASHYAD</t>
  </si>
  <si>
    <t>INDI</t>
  </si>
  <si>
    <t>SHANTESWAR MANGAL KARYALAYA INDI</t>
  </si>
  <si>
    <t>NEAR CHAVADIHAL CROSS</t>
  </si>
  <si>
    <t>NEAR SHANTESWAR TEMPLE INDI</t>
  </si>
  <si>
    <t>BHIRAPPA NAGAR</t>
  </si>
  <si>
    <t>REVAPPA MADDI AGARAKHED ROAD  INDI</t>
  </si>
  <si>
    <t>BHIRAPPA NAGAR INDI</t>
  </si>
  <si>
    <t>KEB OPP INDI</t>
  </si>
  <si>
    <t>SATALAGAON P I</t>
  </si>
  <si>
    <t>NEAR LOINS SCHOOL, BHIRAPPA NAGAR INDI</t>
  </si>
  <si>
    <t>SALOTAGI</t>
  </si>
  <si>
    <t>AGARAKHED ROAD INDI</t>
  </si>
  <si>
    <t>CHIKKABEVANUR</t>
  </si>
  <si>
    <t>AGARKHED ROAD, GONDALAGI GALLI INDI</t>
  </si>
  <si>
    <t>NEAR SHANTESWAR MANGAL KARYALAYA INDI</t>
  </si>
  <si>
    <t>SHANTESWAR NAGAR BEHIND KEB COMPOUND INDI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</si>
</sst>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5" borderId="2" xfId="0" quotePrefix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T2" sqref="AT2:AT2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6.8">
      <c r="A2" s="4">
        <v>1</v>
      </c>
      <c r="B2" s="5" t="s">
        <v>274</v>
      </c>
      <c r="C2" t="s">
        <v>275</v>
      </c>
      <c r="D2" t="s">
        <v>276</v>
      </c>
      <c r="H2" t="s">
        <v>101</v>
      </c>
      <c r="J2" s="10" t="s">
        <v>380</v>
      </c>
      <c r="K2" s="4" t="s">
        <v>81</v>
      </c>
      <c r="N2" s="5" t="s">
        <v>408</v>
      </c>
      <c r="P2" s="14">
        <v>9743204747</v>
      </c>
      <c r="S2" s="14" t="s">
        <v>275</v>
      </c>
      <c r="AC2" s="5" t="s">
        <v>353</v>
      </c>
      <c r="AT2" s="5" t="s">
        <v>424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1.2">
      <c r="A3" s="4">
        <v>2</v>
      </c>
      <c r="B3" s="5" t="s">
        <v>277</v>
      </c>
      <c r="C3" t="s">
        <v>278</v>
      </c>
      <c r="D3" t="s">
        <v>279</v>
      </c>
      <c r="H3" t="s">
        <v>101</v>
      </c>
      <c r="J3" s="10" t="s">
        <v>381</v>
      </c>
      <c r="K3" s="4" t="s">
        <v>81</v>
      </c>
      <c r="N3" s="5" t="s">
        <v>409</v>
      </c>
      <c r="P3" s="14">
        <v>9632923366</v>
      </c>
      <c r="S3" s="14" t="s">
        <v>278</v>
      </c>
      <c r="AC3" s="5" t="s">
        <v>354</v>
      </c>
      <c r="AT3" s="5" t="s">
        <v>425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1.2">
      <c r="A4" s="4">
        <v>3</v>
      </c>
      <c r="B4" s="5" t="s">
        <v>280</v>
      </c>
      <c r="C4" t="s">
        <v>281</v>
      </c>
      <c r="D4" t="s">
        <v>282</v>
      </c>
      <c r="H4" t="s">
        <v>101</v>
      </c>
      <c r="J4" s="10" t="s">
        <v>382</v>
      </c>
      <c r="K4" s="4" t="s">
        <v>97</v>
      </c>
      <c r="N4" s="5" t="s">
        <v>410</v>
      </c>
      <c r="P4" s="14">
        <v>9880592757</v>
      </c>
      <c r="S4" s="14" t="s">
        <v>281</v>
      </c>
      <c r="AC4" s="5" t="s">
        <v>355</v>
      </c>
      <c r="AT4" s="5" t="s">
        <v>426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62.4">
      <c r="A5" s="4">
        <v>4</v>
      </c>
      <c r="B5" s="5" t="s">
        <v>283</v>
      </c>
      <c r="C5" t="s">
        <v>284</v>
      </c>
      <c r="D5" t="s">
        <v>285</v>
      </c>
      <c r="H5" t="s">
        <v>101</v>
      </c>
      <c r="J5" s="10" t="s">
        <v>383</v>
      </c>
      <c r="K5" s="4" t="s">
        <v>97</v>
      </c>
      <c r="N5" s="5" t="s">
        <v>411</v>
      </c>
      <c r="P5" s="14">
        <v>9972564299</v>
      </c>
      <c r="S5" s="14" t="s">
        <v>284</v>
      </c>
      <c r="AC5" s="5" t="s">
        <v>356</v>
      </c>
      <c r="AT5" s="5" t="s">
        <v>427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1.2">
      <c r="A6" s="4">
        <v>5</v>
      </c>
      <c r="B6" s="6" t="s">
        <v>286</v>
      </c>
      <c r="C6" t="s">
        <v>287</v>
      </c>
      <c r="D6" t="s">
        <v>288</v>
      </c>
      <c r="H6" t="s">
        <v>101</v>
      </c>
      <c r="J6" s="10" t="s">
        <v>384</v>
      </c>
      <c r="K6" s="11" t="s">
        <v>81</v>
      </c>
      <c r="N6" s="6" t="s">
        <v>412</v>
      </c>
      <c r="P6" s="17">
        <v>9972659565</v>
      </c>
      <c r="S6" s="6" t="s">
        <v>287</v>
      </c>
      <c r="T6" t="s">
        <v>288</v>
      </c>
      <c r="AC6" s="6" t="s">
        <v>373</v>
      </c>
      <c r="AD6" t="s">
        <v>288</v>
      </c>
      <c r="AT6" s="6" t="s">
        <v>428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46.8">
      <c r="A7" s="4">
        <v>6</v>
      </c>
      <c r="B7" s="5" t="s">
        <v>289</v>
      </c>
      <c r="C7" t="s">
        <v>290</v>
      </c>
      <c r="D7" t="s">
        <v>291</v>
      </c>
      <c r="H7" t="s">
        <v>101</v>
      </c>
      <c r="J7" s="10" t="s">
        <v>385</v>
      </c>
      <c r="K7" s="4" t="s">
        <v>97</v>
      </c>
      <c r="N7" s="5" t="s">
        <v>413</v>
      </c>
      <c r="P7" s="14">
        <v>9845995251</v>
      </c>
      <c r="S7" s="5" t="s">
        <v>290</v>
      </c>
      <c r="AC7" s="5" t="s">
        <v>357</v>
      </c>
      <c r="AT7" s="5" t="s">
        <v>429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46.8">
      <c r="A8" s="4">
        <v>7</v>
      </c>
      <c r="B8" s="5" t="s">
        <v>292</v>
      </c>
      <c r="C8" t="s">
        <v>293</v>
      </c>
      <c r="D8" t="s">
        <v>294</v>
      </c>
      <c r="H8" t="s">
        <v>101</v>
      </c>
      <c r="J8" s="10" t="s">
        <v>386</v>
      </c>
      <c r="K8" s="4" t="s">
        <v>81</v>
      </c>
      <c r="N8" s="5" t="s">
        <v>409</v>
      </c>
      <c r="P8" s="14">
        <v>9611790666</v>
      </c>
      <c r="S8" s="14" t="s">
        <v>293</v>
      </c>
      <c r="AC8" s="5" t="s">
        <v>358</v>
      </c>
      <c r="AT8" s="5" t="s">
        <v>430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1.2">
      <c r="A9" s="4">
        <v>8</v>
      </c>
      <c r="B9" s="5" t="s">
        <v>295</v>
      </c>
      <c r="C9" t="s">
        <v>296</v>
      </c>
      <c r="D9" t="s">
        <v>297</v>
      </c>
      <c r="H9" t="s">
        <v>101</v>
      </c>
      <c r="J9" s="10" t="s">
        <v>387</v>
      </c>
      <c r="K9" s="4" t="s">
        <v>97</v>
      </c>
      <c r="N9" s="5" t="s">
        <v>414</v>
      </c>
      <c r="P9" s="14">
        <v>9972149905</v>
      </c>
      <c r="S9" s="14" t="s">
        <v>349</v>
      </c>
      <c r="AC9" s="5" t="s">
        <v>359</v>
      </c>
      <c r="AT9" s="5" t="s">
        <v>431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1.2">
      <c r="A10" s="4">
        <v>9</v>
      </c>
      <c r="B10" s="5" t="s">
        <v>298</v>
      </c>
      <c r="C10" t="s">
        <v>299</v>
      </c>
      <c r="H10" t="s">
        <v>101</v>
      </c>
      <c r="J10" s="10" t="s">
        <v>388</v>
      </c>
      <c r="K10" s="4" t="s">
        <v>81</v>
      </c>
      <c r="N10" s="5" t="s">
        <v>256</v>
      </c>
      <c r="P10" s="14">
        <v>9353552726</v>
      </c>
      <c r="S10" s="14" t="s">
        <v>351</v>
      </c>
      <c r="T10" t="s">
        <v>299</v>
      </c>
      <c r="AC10" s="5" t="s">
        <v>374</v>
      </c>
      <c r="AD10" t="s">
        <v>299</v>
      </c>
      <c r="AT10" s="5" t="s">
        <v>432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1.2">
      <c r="A11" s="4">
        <v>10</v>
      </c>
      <c r="B11" s="7" t="s">
        <v>300</v>
      </c>
      <c r="C11" t="s">
        <v>301</v>
      </c>
      <c r="H11" t="s">
        <v>101</v>
      </c>
      <c r="J11" s="10" t="s">
        <v>389</v>
      </c>
      <c r="K11" s="12" t="s">
        <v>81</v>
      </c>
      <c r="N11" s="7" t="s">
        <v>410</v>
      </c>
      <c r="P11" s="15">
        <v>87413455090</v>
      </c>
      <c r="S11" s="7" t="s">
        <v>293</v>
      </c>
      <c r="T11" t="s">
        <v>301</v>
      </c>
      <c r="AC11" s="15" t="s">
        <v>375</v>
      </c>
      <c r="AD11" t="s">
        <v>301</v>
      </c>
      <c r="AT11" s="7" t="s">
        <v>433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2">
      <c r="A12" s="4">
        <v>11</v>
      </c>
      <c r="B12" s="5" t="s">
        <v>300</v>
      </c>
      <c r="C12" t="s">
        <v>302</v>
      </c>
      <c r="D12" t="s">
        <v>303</v>
      </c>
      <c r="H12" t="s">
        <v>101</v>
      </c>
      <c r="J12" s="10" t="s">
        <v>390</v>
      </c>
      <c r="K12" s="4" t="s">
        <v>81</v>
      </c>
      <c r="N12" s="5" t="s">
        <v>415</v>
      </c>
      <c r="P12" s="14">
        <v>6363585873</v>
      </c>
      <c r="S12" s="5" t="s">
        <v>302</v>
      </c>
      <c r="T12" t="s">
        <v>303</v>
      </c>
      <c r="AC12" s="5" t="s">
        <v>376</v>
      </c>
      <c r="AD12" t="s">
        <v>303</v>
      </c>
      <c r="AT12" s="5" t="s">
        <v>432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62.4">
      <c r="A13" s="4">
        <v>12</v>
      </c>
      <c r="B13" s="5" t="s">
        <v>304</v>
      </c>
      <c r="C13" t="s">
        <v>305</v>
      </c>
      <c r="D13" t="s">
        <v>306</v>
      </c>
      <c r="H13" t="s">
        <v>101</v>
      </c>
      <c r="J13" s="10" t="s">
        <v>391</v>
      </c>
      <c r="K13" s="4" t="s">
        <v>97</v>
      </c>
      <c r="N13" s="5" t="s">
        <v>413</v>
      </c>
      <c r="P13" s="14">
        <v>9164200544</v>
      </c>
      <c r="S13" s="14" t="s">
        <v>305</v>
      </c>
      <c r="AC13" s="5" t="s">
        <v>360</v>
      </c>
      <c r="AT13" s="5" t="s">
        <v>434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46.8">
      <c r="A14" s="4">
        <v>13</v>
      </c>
      <c r="B14" s="6" t="s">
        <v>307</v>
      </c>
      <c r="C14" t="s">
        <v>308</v>
      </c>
      <c r="D14" t="s">
        <v>309</v>
      </c>
      <c r="H14" t="s">
        <v>101</v>
      </c>
      <c r="J14" s="10" t="s">
        <v>392</v>
      </c>
      <c r="K14" s="11" t="s">
        <v>97</v>
      </c>
      <c r="N14" s="6" t="s">
        <v>416</v>
      </c>
      <c r="P14" s="17">
        <v>9481066497</v>
      </c>
      <c r="S14" s="6" t="s">
        <v>308</v>
      </c>
      <c r="T14" t="s">
        <v>309</v>
      </c>
      <c r="AC14" s="6" t="s">
        <v>377</v>
      </c>
      <c r="AD14" t="s">
        <v>309</v>
      </c>
      <c r="AT14" s="6" t="s">
        <v>435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46.8">
      <c r="A15" s="4">
        <v>14</v>
      </c>
      <c r="B15" s="5" t="s">
        <v>310</v>
      </c>
      <c r="C15" t="s">
        <v>311</v>
      </c>
      <c r="D15" t="s">
        <v>312</v>
      </c>
      <c r="H15" t="s">
        <v>101</v>
      </c>
      <c r="J15" s="10" t="s">
        <v>393</v>
      </c>
      <c r="K15" s="4" t="s">
        <v>81</v>
      </c>
      <c r="N15" s="5" t="s">
        <v>409</v>
      </c>
      <c r="P15" s="14">
        <v>1111111111</v>
      </c>
      <c r="S15" s="14" t="s">
        <v>311</v>
      </c>
      <c r="AC15" s="5" t="s">
        <v>361</v>
      </c>
      <c r="AT15" s="5" t="s">
        <v>436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46.8">
      <c r="A16" s="4">
        <v>15</v>
      </c>
      <c r="B16" s="5" t="s">
        <v>313</v>
      </c>
      <c r="C16" t="s">
        <v>314</v>
      </c>
      <c r="D16" t="s">
        <v>315</v>
      </c>
      <c r="H16" t="s">
        <v>101</v>
      </c>
      <c r="J16" s="10" t="s">
        <v>394</v>
      </c>
      <c r="K16" s="4" t="s">
        <v>81</v>
      </c>
      <c r="N16" s="5" t="s">
        <v>417</v>
      </c>
      <c r="P16" s="14">
        <v>9749454668</v>
      </c>
      <c r="S16" s="14" t="s">
        <v>314</v>
      </c>
      <c r="AC16" s="5" t="s">
        <v>362</v>
      </c>
      <c r="AT16" s="5" t="s">
        <v>437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62.4">
      <c r="A17" s="4">
        <v>16</v>
      </c>
      <c r="B17" s="5" t="s">
        <v>316</v>
      </c>
      <c r="C17" t="s">
        <v>317</v>
      </c>
      <c r="D17" t="s">
        <v>318</v>
      </c>
      <c r="H17" t="s">
        <v>101</v>
      </c>
      <c r="J17" s="10" t="s">
        <v>395</v>
      </c>
      <c r="K17" s="4" t="s">
        <v>81</v>
      </c>
      <c r="N17" s="5" t="s">
        <v>411</v>
      </c>
      <c r="P17" s="18">
        <v>9945320749</v>
      </c>
      <c r="S17" s="5" t="s">
        <v>317</v>
      </c>
      <c r="AC17" s="5" t="s">
        <v>363</v>
      </c>
      <c r="AT17" s="5" t="s">
        <v>438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2">
      <c r="A18" s="4">
        <v>17</v>
      </c>
      <c r="B18" s="5" t="s">
        <v>319</v>
      </c>
      <c r="C18" t="s">
        <v>320</v>
      </c>
      <c r="H18" t="s">
        <v>101</v>
      </c>
      <c r="J18" s="10" t="s">
        <v>396</v>
      </c>
      <c r="K18" s="4" t="s">
        <v>97</v>
      </c>
      <c r="N18" s="5" t="s">
        <v>418</v>
      </c>
      <c r="P18" s="14">
        <v>9731084730</v>
      </c>
      <c r="S18" s="14" t="s">
        <v>350</v>
      </c>
      <c r="AC18" s="5" t="s">
        <v>364</v>
      </c>
      <c r="AT18" s="5" t="s">
        <v>439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1.2">
      <c r="A19" s="4">
        <v>18</v>
      </c>
      <c r="B19" s="5" t="s">
        <v>321</v>
      </c>
      <c r="C19" t="s">
        <v>322</v>
      </c>
      <c r="H19" t="s">
        <v>101</v>
      </c>
      <c r="J19" s="10" t="s">
        <v>397</v>
      </c>
      <c r="K19" s="4" t="s">
        <v>81</v>
      </c>
      <c r="N19" s="5" t="s">
        <v>419</v>
      </c>
      <c r="P19" s="18">
        <v>8310726433</v>
      </c>
      <c r="S19" s="5" t="s">
        <v>352</v>
      </c>
      <c r="T19" t="s">
        <v>322</v>
      </c>
      <c r="AC19" s="5" t="s">
        <v>378</v>
      </c>
      <c r="AD19" t="s">
        <v>322</v>
      </c>
      <c r="AT19" s="5" t="s">
        <v>440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1.2">
      <c r="A20" s="4">
        <v>19</v>
      </c>
      <c r="B20" s="5" t="s">
        <v>323</v>
      </c>
      <c r="C20" t="s">
        <v>324</v>
      </c>
      <c r="D20" t="s">
        <v>325</v>
      </c>
      <c r="H20" t="s">
        <v>101</v>
      </c>
      <c r="J20" s="10" t="s">
        <v>398</v>
      </c>
      <c r="K20" s="4" t="s">
        <v>97</v>
      </c>
      <c r="N20" s="5" t="s">
        <v>420</v>
      </c>
      <c r="P20" s="14">
        <v>7892375750</v>
      </c>
      <c r="S20" s="14" t="s">
        <v>324</v>
      </c>
      <c r="AC20" s="5" t="s">
        <v>365</v>
      </c>
      <c r="AT20" s="5" t="s">
        <v>441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62.4">
      <c r="A21" s="4">
        <v>20</v>
      </c>
      <c r="B21" s="5" t="s">
        <v>323</v>
      </c>
      <c r="C21" t="s">
        <v>326</v>
      </c>
      <c r="D21" t="s">
        <v>327</v>
      </c>
      <c r="H21" t="s">
        <v>101</v>
      </c>
      <c r="J21" s="10" t="s">
        <v>399</v>
      </c>
      <c r="K21" s="4" t="s">
        <v>81</v>
      </c>
      <c r="N21" s="5" t="s">
        <v>416</v>
      </c>
      <c r="P21" s="14">
        <v>7760729167</v>
      </c>
      <c r="S21" s="14" t="s">
        <v>326</v>
      </c>
      <c r="AC21" s="5" t="s">
        <v>366</v>
      </c>
      <c r="AT21" s="5" t="s">
        <v>442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1.2">
      <c r="A22" s="4">
        <v>21</v>
      </c>
      <c r="B22" s="7" t="s">
        <v>328</v>
      </c>
      <c r="C22" t="s">
        <v>329</v>
      </c>
      <c r="D22" t="s">
        <v>330</v>
      </c>
      <c r="H22" t="s">
        <v>101</v>
      </c>
      <c r="J22" s="10" t="s">
        <v>400</v>
      </c>
      <c r="K22" s="12" t="s">
        <v>81</v>
      </c>
      <c r="N22" s="7" t="s">
        <v>421</v>
      </c>
      <c r="P22" s="15">
        <v>8073689993</v>
      </c>
      <c r="S22" s="15" t="s">
        <v>329</v>
      </c>
      <c r="AC22" s="7" t="s">
        <v>367</v>
      </c>
      <c r="AT22" s="7" t="s">
        <v>443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1.2">
      <c r="A23" s="4">
        <v>22</v>
      </c>
      <c r="B23" s="8" t="s">
        <v>331</v>
      </c>
      <c r="C23" t="s">
        <v>332</v>
      </c>
      <c r="D23" t="s">
        <v>333</v>
      </c>
      <c r="H23" t="s">
        <v>101</v>
      </c>
      <c r="J23" s="10" t="s">
        <v>401</v>
      </c>
      <c r="K23" s="13" t="s">
        <v>97</v>
      </c>
      <c r="N23" s="8" t="s">
        <v>409</v>
      </c>
      <c r="P23" s="14">
        <v>1111111111</v>
      </c>
      <c r="S23" s="16" t="s">
        <v>332</v>
      </c>
      <c r="AC23" s="8" t="s">
        <v>368</v>
      </c>
      <c r="AT23" s="8" t="s">
        <v>444</v>
      </c>
      <c r="XT23" t="s">
        <v>256</v>
      </c>
      <c r="YC23" t="s">
        <v>257</v>
      </c>
      <c r="YG23" t="s">
        <v>258</v>
      </c>
    </row>
    <row r="24" spans="1:657" ht="31.2">
      <c r="A24" s="4">
        <v>23</v>
      </c>
      <c r="B24" s="8" t="s">
        <v>331</v>
      </c>
      <c r="C24" t="s">
        <v>334</v>
      </c>
      <c r="D24" t="s">
        <v>335</v>
      </c>
      <c r="H24" t="s">
        <v>101</v>
      </c>
      <c r="J24" s="10" t="s">
        <v>402</v>
      </c>
      <c r="K24" s="13" t="s">
        <v>81</v>
      </c>
      <c r="N24" s="8" t="s">
        <v>410</v>
      </c>
      <c r="P24" s="16">
        <v>7676905272</v>
      </c>
      <c r="S24" s="16" t="s">
        <v>334</v>
      </c>
      <c r="AC24" s="8" t="s">
        <v>369</v>
      </c>
      <c r="AT24" s="8" t="s">
        <v>445</v>
      </c>
      <c r="XT24" t="s">
        <v>259</v>
      </c>
      <c r="YC24" t="s">
        <v>260</v>
      </c>
      <c r="YG24" t="s">
        <v>261</v>
      </c>
    </row>
    <row r="25" spans="1:657" ht="62.4">
      <c r="A25" s="4">
        <v>24</v>
      </c>
      <c r="B25" s="8" t="s">
        <v>331</v>
      </c>
      <c r="C25" t="s">
        <v>336</v>
      </c>
      <c r="D25" t="s">
        <v>337</v>
      </c>
      <c r="H25" t="s">
        <v>101</v>
      </c>
      <c r="J25" s="10" t="s">
        <v>403</v>
      </c>
      <c r="K25" s="13" t="s">
        <v>81</v>
      </c>
      <c r="N25" s="8" t="s">
        <v>422</v>
      </c>
      <c r="P25" s="16">
        <v>9663265151</v>
      </c>
      <c r="S25" s="16" t="s">
        <v>336</v>
      </c>
      <c r="AC25" s="8" t="s">
        <v>370</v>
      </c>
      <c r="AT25" s="8" t="s">
        <v>446</v>
      </c>
      <c r="XT25" t="s">
        <v>262</v>
      </c>
      <c r="YC25" t="s">
        <v>263</v>
      </c>
      <c r="YG25" t="s">
        <v>264</v>
      </c>
    </row>
    <row r="26" spans="1:657" ht="78">
      <c r="A26" s="4">
        <v>25</v>
      </c>
      <c r="B26" s="8" t="s">
        <v>338</v>
      </c>
      <c r="C26" t="s">
        <v>339</v>
      </c>
      <c r="D26" t="s">
        <v>340</v>
      </c>
      <c r="H26" t="s">
        <v>101</v>
      </c>
      <c r="J26" s="10" t="s">
        <v>404</v>
      </c>
      <c r="K26" s="13" t="s">
        <v>81</v>
      </c>
      <c r="N26" s="8" t="s">
        <v>423</v>
      </c>
      <c r="P26" s="19">
        <v>9008978149</v>
      </c>
      <c r="S26" s="8" t="s">
        <v>339</v>
      </c>
      <c r="T26" t="s">
        <v>340</v>
      </c>
      <c r="AC26" s="8" t="s">
        <v>379</v>
      </c>
      <c r="AD26" t="s">
        <v>340</v>
      </c>
      <c r="AT26" s="8" t="s">
        <v>447</v>
      </c>
      <c r="XT26" t="s">
        <v>265</v>
      </c>
      <c r="YC26" t="s">
        <v>266</v>
      </c>
      <c r="YG26" t="s">
        <v>267</v>
      </c>
    </row>
    <row r="27" spans="1:657" ht="15.6">
      <c r="A27" s="4">
        <v>26</v>
      </c>
      <c r="B27" s="5" t="s">
        <v>341</v>
      </c>
      <c r="C27" t="s">
        <v>342</v>
      </c>
      <c r="D27" t="s">
        <v>343</v>
      </c>
      <c r="H27" t="s">
        <v>101</v>
      </c>
      <c r="J27" s="10" t="s">
        <v>405</v>
      </c>
      <c r="K27" s="4" t="s">
        <v>97</v>
      </c>
      <c r="N27" s="5" t="s">
        <v>416</v>
      </c>
      <c r="P27" s="14">
        <v>8105171526</v>
      </c>
      <c r="S27" s="14" t="s">
        <v>342</v>
      </c>
      <c r="AC27" s="5" t="s">
        <v>362</v>
      </c>
      <c r="AT27" s="5" t="s">
        <v>443</v>
      </c>
      <c r="YG27" t="s">
        <v>268</v>
      </c>
    </row>
    <row r="28" spans="1:657" ht="31.2">
      <c r="A28" s="4">
        <v>27</v>
      </c>
      <c r="B28" s="5" t="s">
        <v>344</v>
      </c>
      <c r="C28" t="s">
        <v>345</v>
      </c>
      <c r="D28" t="s">
        <v>346</v>
      </c>
      <c r="H28" t="s">
        <v>101</v>
      </c>
      <c r="J28" s="10" t="s">
        <v>406</v>
      </c>
      <c r="K28" s="4" t="s">
        <v>81</v>
      </c>
      <c r="N28" s="5" t="s">
        <v>410</v>
      </c>
      <c r="P28" s="14">
        <v>9448473800</v>
      </c>
      <c r="S28" s="14" t="s">
        <v>345</v>
      </c>
      <c r="AC28" s="5" t="s">
        <v>371</v>
      </c>
      <c r="AT28" s="5" t="s">
        <v>426</v>
      </c>
      <c r="YG28" t="s">
        <v>269</v>
      </c>
    </row>
    <row r="29" spans="1:657" ht="78">
      <c r="A29" s="4">
        <v>28</v>
      </c>
      <c r="B29" s="5" t="s">
        <v>347</v>
      </c>
      <c r="C29" t="s">
        <v>348</v>
      </c>
      <c r="D29" t="s">
        <v>303</v>
      </c>
      <c r="H29" t="s">
        <v>101</v>
      </c>
      <c r="J29" s="10" t="s">
        <v>407</v>
      </c>
      <c r="K29" s="4" t="s">
        <v>81</v>
      </c>
      <c r="N29" s="5" t="s">
        <v>409</v>
      </c>
      <c r="P29" s="14">
        <v>6363353510</v>
      </c>
      <c r="S29" s="14" t="s">
        <v>348</v>
      </c>
      <c r="AC29" s="5" t="s">
        <v>372</v>
      </c>
      <c r="AT29" s="5" t="s">
        <v>448</v>
      </c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xWindow="972" yWindow="380"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Hp</cp:lastModifiedBy>
  <dcterms:created xsi:type="dcterms:W3CDTF">2025-06-09T19:22:01Z</dcterms:created>
  <dcterms:modified xsi:type="dcterms:W3CDTF">2025-06-09T19:26:50Z</dcterms:modified>
  <cp:category>Excel</cp:category>
</cp:coreProperties>
</file>