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'2025M04A'!$YK$1:$YK$6</definedName>
    <definedName name="student_category">'2025M04A'!$XT$1:$XT$26</definedName>
    <definedName name="yesno">'2025M04A'!$YL$1:$YL$2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<sst xmlns="http://schemas.openxmlformats.org/spreadsheetml/2006/main" count="627" uniqueCount="423">
  <si>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</si>
  <si>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</si>
  <si>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</si>
  <si>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</si>
  <si>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</si>
  <si>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</si>
  <si>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</si>
  <si>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</si>
  <si>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</si>
  <si>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</si>
  <si>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</si>
  <si>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</si>
  <si>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</si>
  <si>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</si>
  <si>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</si>
  <si>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</si>
  <si>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</si>
  <si>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</si>
  <si>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</si>
  <si>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</si>
  <si>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</si>
  <si>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</si>
  <si>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</si>
  <si>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</si>
  <si>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</si>
  <si>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</si>
  <si>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</si>
  <si>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</si>
  <si>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</si>
  <si>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</si>
  <si>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</si>
  <si>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</si>
  <si>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</si>
  <si>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</si>
  <si>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</si>
  <si>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</si>
  <si>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</si>
  <si>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</si>
  <si>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</si>
  <si>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</si>
  <si>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</si>
  <si>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</si>
  <si>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</si>
  <si>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</si>
  <si>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</si>
  <si>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</si>
  <si>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</si>
  <si>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</si>
  <si>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</si>
  <si>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</si>
  <si>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</si>
  <si>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</si>
  <si>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</si>
  <si>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</si>
  <si>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</si>
  <si>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</si>
  <si>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</si>
  <si>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</si>
  <si>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</si>
  <si>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</si>
  <si>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</si>
  <si>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</si>
  <si>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</si>
  <si>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</si>
  <si>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</si>
  <si>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</si>
  <si>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</si>
  <si>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</si>
  <si>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</si>
  <si>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</si>
  <si>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</si>
  <si>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</si>
  <si>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</si>
  <si>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</si>
  <si>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</si>
  <si>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</si>
  <si>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</si>
  <si>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</si>
  <si>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</si>
  <si>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</si>
  <si>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</si>
  <si>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</si>
  <si>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</si>
  <si>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</si>
  <si>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</si>
  <si>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</si>
  <si>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</si>
  <si>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</si>
  <si>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</si>
  <si>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</si>
  <si>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</si>
  <si>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</si>
  <si>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</si>
  <si>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</si>
  <si>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</si>
  <si>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</si>
  <si>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</si>
  <si>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</si>
  <si>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</si>
  <si>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</si>
  <si>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</si>
  <si>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</si>
  <si>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</si>
  <si>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</si>
  <si>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</si>
  <si>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</si>
  <si>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</si>
  <si>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</si>
  <si>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</si>
  <si>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</si>
  <si>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</si>
  <si>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</si>
  <si>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</si>
  <si>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</si>
  <si>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</si>
  <si>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</si>
  <si>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</si>
  <si>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</si>
  <si>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</si>
  <si>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</si>
  <si>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</si>
  <si>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</si>
  <si>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</si>
  <si>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</si>
  <si>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</si>
  <si>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</si>
  <si>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</si>
  <si>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</si>
  <si>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</si>
  <si>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</si>
  <si>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</si>
  <si>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</si>
  <si>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</si>
  <si>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</si>
  <si>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</si>
  <si>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</si>
  <si>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</si>
  <si>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</si>
  <si>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</si>
  <si>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</si>
  <si>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</si>
  <si>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</si>
  <si>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</si>
  <si>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</si>
  <si>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</si>
  <si>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</si>
  <si>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</si>
  <si>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</si>
  <si>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</si>
  <si>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</si>
  <si>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</si>
  <si>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</si>
  <si>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</si>
  <si>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</si>
  <si>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</si>
  <si>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</si>
  <si>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</si>
  <si>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</si>
  <si>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</si>
  <si>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</si>
  <si>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</si>
  <si>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</si>
  <si>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</si>
  <si>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</si>
  <si>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</si>
  <si>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</si>
  <si>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</si>
  <si>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</si>
  <si>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</si>
  <si>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</si>
  <si>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</si>
  <si>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</si>
  <si>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</si>
  <si>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</si>
  <si>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</si>
  <si>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</si>
  <si>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</si>
  <si>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</si>
  <si>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</si>
  <si>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</si>
  <si>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</si>
  <si>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</si>
  <si>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</si>
  <si>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</si>
  <si>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</si>
  <si>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</si>
  <si>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</si>
  <si>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</si>
  <si>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</si>
  <si>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</si>
  <si>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</si>
  <si>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</si>
  <si>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</si>
  <si>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</si>
  <si>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</si>
  <si>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</si>
  <si>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</si>
  <si>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</si>
  <si>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</si>
  <si>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</si>
  <si>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</si>
  <si>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</si>
  <si>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</si>
  <si>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</si>
  <si>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</si>
  <si>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</si>
  <si>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</si>
  <si>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</si>
  <si>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</si>
  <si>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</si>
  <si>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</si>
  <si>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</si>
  <si>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</si>
  <si>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</si>
  <si>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</si>
  <si>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</si>
  <si>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</si>
  <si>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</si>
  <si>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</si>
  <si>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</si>
  <si>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</si>
  <si>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</si>
  <si>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</si>
  <si>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</si>
  <si>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</si>
  <si>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</si>
  <si>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</si>
  <si>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</si>
  <si>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</si>
  <si>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</si>
  <si>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</si>
  <si>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</si>
  <si>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</si>
  <si>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</si>
  <si>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</si>
  <si>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</si>
  <si>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</si>
  <si>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</si>
  <si>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</si>
  <si>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</si>
  <si>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</si>
  <si>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</si>
  <si>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</si>
  <si>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</si>
  <si>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</si>
  <si>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</si>
  <si>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</si>
  <si>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</si>
  <si>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</si>
  <si>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</si>
  <si>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</si>
  <si>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</si>
  <si>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</si>
  <si>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</si>
  <si>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</si>
  <si>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</si>
  <si>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</si>
  <si>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</si>
  <si>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</si>
  <si>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</si>
  <si>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</si>
  <si>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</si>
  <si>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</si>
  <si>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</si>
  <si>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</si>
  <si>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</si>
  <si>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</si>
  <si>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</si>
  <si>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</si>
  <si>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SOMANATH</t>
  </si>
  <si>
    <t>MARAGUR</t>
  </si>
  <si>
    <t>ADHYA</t>
  </si>
  <si>
    <t>SANTOSH</t>
  </si>
  <si>
    <t>NIDONI</t>
  </si>
  <si>
    <t>ANAM</t>
  </si>
  <si>
    <t>ARMAN</t>
  </si>
  <si>
    <t>ASIF</t>
  </si>
  <si>
    <t>MASALI</t>
  </si>
  <si>
    <t>BHAVYASHREE</t>
  </si>
  <si>
    <t>KANTAPPA</t>
  </si>
  <si>
    <t>BIRADAR</t>
  </si>
  <si>
    <t>BIBIMAREM</t>
  </si>
  <si>
    <t>FAROOQ</t>
  </si>
  <si>
    <t>KEERTHANASHREE</t>
  </si>
  <si>
    <t>GAJENDRA</t>
  </si>
  <si>
    <t>DEVAR</t>
  </si>
  <si>
    <t>MITHUN</t>
  </si>
  <si>
    <t>BHIMANAGOUD</t>
  </si>
  <si>
    <t>PATIL</t>
  </si>
  <si>
    <t>NAGESHWAR</t>
  </si>
  <si>
    <t>PRAJWALGOUDA</t>
  </si>
  <si>
    <t>PREETAM</t>
  </si>
  <si>
    <t>PRASHANT</t>
  </si>
  <si>
    <t>HOTAGI</t>
  </si>
  <si>
    <t>SADAF</t>
  </si>
  <si>
    <t>DESAI</t>
  </si>
  <si>
    <t>SAHIL</t>
  </si>
  <si>
    <t>PARIMAL</t>
  </si>
  <si>
    <t>SAMPREET</t>
  </si>
  <si>
    <t>VISHWANATH</t>
  </si>
  <si>
    <t>BARIKAI</t>
  </si>
  <si>
    <t>SANKET</t>
  </si>
  <si>
    <t>SHIVARAJ</t>
  </si>
  <si>
    <t>SHANTESH</t>
  </si>
  <si>
    <t>HARAVAL</t>
  </si>
  <si>
    <t>SHIVAYOGI</t>
  </si>
  <si>
    <t>WALI</t>
  </si>
  <si>
    <t>SHREYAS</t>
  </si>
  <si>
    <t>SHRINIDHI</t>
  </si>
  <si>
    <t>ELLADAGI</t>
  </si>
  <si>
    <t>SHARANAYYA</t>
  </si>
  <si>
    <t>HIREMATH</t>
  </si>
  <si>
    <t>SIDDAMMA</t>
  </si>
  <si>
    <t>KALAGOND</t>
  </si>
  <si>
    <t>SNEHA</t>
  </si>
  <si>
    <t>SANJEEVKUMAR</t>
  </si>
  <si>
    <t>JEVOOR</t>
  </si>
  <si>
    <t>SPOORTI</t>
  </si>
  <si>
    <t>MALLIKARJUN</t>
  </si>
  <si>
    <t>MAVINAHALLI</t>
  </si>
  <si>
    <t>VADIRAJ</t>
  </si>
  <si>
    <t>VEDA</t>
  </si>
  <si>
    <t>KAMALAKAR</t>
  </si>
  <si>
    <t>VIRAT</t>
  </si>
  <si>
    <t>SHARANAGOUD</t>
  </si>
  <si>
    <t>BANDI</t>
  </si>
  <si>
    <t xml:space="preserve">M </t>
  </si>
  <si>
    <t>R SALEEM SAB</t>
  </si>
  <si>
    <t>YUVARAJ</t>
  </si>
  <si>
    <t>SIDDANAGOUDA BACHALAPUR</t>
  </si>
  <si>
    <t>HAYATHABI DESAI</t>
  </si>
  <si>
    <t>SUNIL PARIMAL</t>
  </si>
  <si>
    <t>RAVATAPPA</t>
  </si>
  <si>
    <t xml:space="preserve">UMESH PATIL </t>
  </si>
  <si>
    <t>PRAKSH</t>
  </si>
  <si>
    <t>SHREESHAIL ELLADAGI</t>
  </si>
  <si>
    <t xml:space="preserve">KIRANKUMAR JOSHI </t>
  </si>
  <si>
    <t>REVATI</t>
  </si>
  <si>
    <t>VIDYASHREE</t>
  </si>
  <si>
    <t>MOSENA</t>
  </si>
  <si>
    <t>ZEBA</t>
  </si>
  <si>
    <t>NETRAVATI</t>
  </si>
  <si>
    <t>FARAZANA</t>
  </si>
  <si>
    <t>SHARAMILA</t>
  </si>
  <si>
    <t>SUJATA</t>
  </si>
  <si>
    <t>LAXMIBAI</t>
  </si>
  <si>
    <t>MADHU BACHALAPUR</t>
  </si>
  <si>
    <t>ARATI</t>
  </si>
  <si>
    <t>KHASIMA DESAI</t>
  </si>
  <si>
    <t>SNEHAL PARIMAL</t>
  </si>
  <si>
    <t>LAXMI</t>
  </si>
  <si>
    <t>MAHANANDA</t>
  </si>
  <si>
    <t>ROHINI</t>
  </si>
  <si>
    <t>KANNYAKUMARI PATIL</t>
  </si>
  <si>
    <t>BHOURAMMA</t>
  </si>
  <si>
    <t>ROVINI</t>
  </si>
  <si>
    <t>SUNITA ELLADAGI</t>
  </si>
  <si>
    <t>SADHANA</t>
  </si>
  <si>
    <t>PREMA</t>
  </si>
  <si>
    <t>BHAGYASHREE</t>
  </si>
  <si>
    <t>SUMITRA JOSHI</t>
  </si>
  <si>
    <t>SHWETA</t>
  </si>
  <si>
    <t>2016-04-17</t>
  </si>
  <si>
    <t>2016-09-13</t>
  </si>
  <si>
    <t>2024-07-20</t>
  </si>
  <si>
    <t>2016-05-08</t>
  </si>
  <si>
    <t>2016-04-21</t>
  </si>
  <si>
    <t>2016-05-01</t>
  </si>
  <si>
    <t>2015-12-25</t>
  </si>
  <si>
    <t>2015-09-19</t>
  </si>
  <si>
    <t>2016-02-02</t>
  </si>
  <si>
    <t>2016-03-17</t>
  </si>
  <si>
    <t>2015-07-29</t>
  </si>
  <si>
    <t>2016-04-25</t>
  </si>
  <si>
    <t>2016-05-03</t>
  </si>
  <si>
    <t>2015-12-04</t>
  </si>
  <si>
    <t>2015-05-16</t>
  </si>
  <si>
    <t>2016-08-17</t>
  </si>
  <si>
    <t>2015-11-23</t>
  </si>
  <si>
    <t>2016-03-20</t>
  </si>
  <si>
    <t>2016-08-06</t>
  </si>
  <si>
    <t>2015-05-23</t>
  </si>
  <si>
    <t>2016-03-19</t>
  </si>
  <si>
    <t>2016-03-27</t>
  </si>
  <si>
    <t>2016-01-03</t>
  </si>
  <si>
    <t>2016-06-18</t>
  </si>
  <si>
    <t>2017-03-26</t>
  </si>
  <si>
    <t>2015-11-09</t>
  </si>
  <si>
    <t>HINDU LINGAYAT 3B</t>
  </si>
  <si>
    <t>HINDU DHOR SC</t>
  </si>
  <si>
    <t xml:space="preserve">MUSLIM </t>
  </si>
  <si>
    <t>HINDU BRAHMIN GM</t>
  </si>
  <si>
    <t>AGARKHED ROAD INDI</t>
  </si>
  <si>
    <t>SADASHIVA NAGAR INDI</t>
  </si>
  <si>
    <t>SBI BEHIND, NEAR ANJUMAN SCHOOL INDI</t>
  </si>
  <si>
    <t>BASAVARAJENDRA NAGAR</t>
  </si>
  <si>
    <t xml:space="preserve">SHANTESWAR ONI INDI </t>
  </si>
  <si>
    <t>BEHIND ANJUMAN HS</t>
  </si>
  <si>
    <t>CHURCH VIJAYAPUR ROAD INDI</t>
  </si>
  <si>
    <t xml:space="preserve">VIDYA NAGAR C/O : I S MASALI (ADVCT) </t>
  </si>
  <si>
    <t>ATPOST BHATAGUNAKI</t>
  </si>
  <si>
    <t>VAISHNAVI NAGAR INDI</t>
  </si>
  <si>
    <t>AGARAKHED ROAD NEAR BCM HOSTEL INDI</t>
  </si>
  <si>
    <t>NEAR ABHU GAS</t>
  </si>
  <si>
    <t>AGARAKHED ROAD INDI</t>
  </si>
  <si>
    <t>SALOTAGI</t>
  </si>
  <si>
    <t>AGARKHED ROAD INDI NEAR VRL OFFICE</t>
  </si>
  <si>
    <t xml:space="preserve">VIDYANAGAR INDI </t>
  </si>
  <si>
    <t>NEAR OM SHANTI, SINDAGI ROAD INDI</t>
  </si>
  <si>
    <t>VACHU NAGAR INDI</t>
  </si>
  <si>
    <t>SATALAGAON P I</t>
  </si>
  <si>
    <t>NAD KD  SUGAR FACTORY</t>
  </si>
  <si>
    <t>SHANTESH NAGAR BEHIND KEB OLD SALOTAGI ROAD INDI</t>
  </si>
  <si>
    <t xml:space="preserve">NAD </t>
  </si>
  <si>
    <t>BEHIND BSNL TOWER SINDAGI ROAD INDI</t>
  </si>
  <si>
    <t>SADASHIVA NAGARA INDI</t>
  </si>
  <si>
    <t xml:space="preserve">HINDU GANIGA </t>
  </si>
  <si>
    <t xml:space="preserve">VEERSHYIVVA LINGAYAT </t>
  </si>
  <si>
    <t xml:space="preserve">HINDU LINGAYAT </t>
  </si>
  <si>
    <t xml:space="preserve">HINDU KUNABI OBC </t>
  </si>
  <si>
    <t xml:space="preserve">HINDU LINGAYAT SUNAGARSUNAGAR </t>
  </si>
  <si>
    <t>HINDU KURUBA</t>
  </si>
  <si>
    <t xml:space="preserve">HINDU BANAJIGA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</si>
</sst>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0" workbookViewId="0">
      <pane xSplit="1" topLeftCell="B1" activePane="topRight" state="frozen"/>
      <selection pane="topRight" activeCell="N28" sqref="N28"/>
    </sheetView>
  </sheetViews>
  <sheetFormatPr defaultRowHeight="15"/>
  <cols>
    <col min="1" max="1" width="5" customWidth="1"/>
    <col min="2" max="2" width="22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5">
      <c r="A2">
        <v>1</v>
      </c>
      <c r="B2" s="4" t="s">
        <v>268</v>
      </c>
      <c r="C2" s="4" t="s">
        <v>269</v>
      </c>
      <c r="D2" s="5" t="s">
        <v>270</v>
      </c>
      <c r="H2" t="s">
        <v>101</v>
      </c>
      <c r="J2" s="8" t="s">
        <v>362</v>
      </c>
      <c r="K2" s="9" t="s">
        <v>81</v>
      </c>
      <c r="M2" t="s">
        <v>235</v>
      </c>
      <c r="N2" s="4" t="s">
        <v>418</v>
      </c>
      <c r="P2" s="4">
        <v>9164923050</v>
      </c>
      <c r="S2" s="4" t="s">
        <v>269</v>
      </c>
      <c r="U2" s="5" t="s">
        <v>270</v>
      </c>
      <c r="V2" s="4">
        <v>9164923050</v>
      </c>
      <c r="AC2" s="4" t="s">
        <v>337</v>
      </c>
      <c r="AD2" s="4" t="s">
        <v>269</v>
      </c>
      <c r="AE2" s="5" t="s">
        <v>270</v>
      </c>
      <c r="AF2" s="4">
        <v>7022471996</v>
      </c>
      <c r="AT2" s="4" t="s">
        <v>392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>
      <c r="A3">
        <v>2</v>
      </c>
      <c r="B3" s="4" t="s">
        <v>271</v>
      </c>
      <c r="C3" s="4" t="s">
        <v>272</v>
      </c>
      <c r="D3" s="5" t="s">
        <v>273</v>
      </c>
      <c r="H3" t="s">
        <v>101</v>
      </c>
      <c r="J3" s="8" t="s">
        <v>363</v>
      </c>
      <c r="K3" s="9" t="s">
        <v>97</v>
      </c>
      <c r="M3" t="s">
        <v>235</v>
      </c>
      <c r="N3" s="4" t="s">
        <v>418</v>
      </c>
      <c r="P3" s="4">
        <v>6360832707</v>
      </c>
      <c r="S3" s="4" t="s">
        <v>272</v>
      </c>
      <c r="U3" s="5" t="s">
        <v>273</v>
      </c>
      <c r="V3" s="4">
        <v>6360832707</v>
      </c>
      <c r="AC3" s="4" t="s">
        <v>338</v>
      </c>
      <c r="AD3" s="4" t="s">
        <v>272</v>
      </c>
      <c r="AE3" s="5" t="s">
        <v>273</v>
      </c>
      <c r="AF3" s="4"/>
      <c r="AT3" s="4" t="s">
        <v>393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5">
      <c r="A4">
        <v>3</v>
      </c>
      <c r="B4" s="4" t="s">
        <v>274</v>
      </c>
      <c r="C4" s="4" t="s">
        <v>327</v>
      </c>
      <c r="D4" s="5"/>
      <c r="H4" t="s">
        <v>101</v>
      </c>
      <c r="J4" s="8" t="s">
        <v>364</v>
      </c>
      <c r="K4" s="10" t="s">
        <v>97</v>
      </c>
      <c r="M4" t="s">
        <v>227</v>
      </c>
      <c r="N4" s="4" t="s">
        <v>390</v>
      </c>
      <c r="P4" s="15">
        <v>8073876753</v>
      </c>
      <c r="S4" s="4" t="s">
        <v>327</v>
      </c>
      <c r="U4" s="5"/>
      <c r="V4" s="15">
        <v>8073876753</v>
      </c>
      <c r="AC4" s="4" t="s">
        <v>339</v>
      </c>
      <c r="AD4" s="4" t="s">
        <v>327</v>
      </c>
      <c r="AE4" s="5"/>
      <c r="AF4" s="15"/>
      <c r="AT4" s="4" t="s">
        <v>394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275</v>
      </c>
      <c r="C5" s="4" t="s">
        <v>276</v>
      </c>
      <c r="D5" s="5" t="s">
        <v>277</v>
      </c>
      <c r="H5" t="s">
        <v>101</v>
      </c>
      <c r="J5" s="8" t="s">
        <v>365</v>
      </c>
      <c r="K5" s="9" t="s">
        <v>81</v>
      </c>
      <c r="M5" t="s">
        <v>227</v>
      </c>
      <c r="N5" s="4" t="s">
        <v>390</v>
      </c>
      <c r="P5" s="4">
        <v>8073289924</v>
      </c>
      <c r="S5" s="4" t="s">
        <v>276</v>
      </c>
      <c r="U5" s="5" t="s">
        <v>277</v>
      </c>
      <c r="V5" s="4">
        <v>8073289924</v>
      </c>
      <c r="AC5" s="4" t="s">
        <v>340</v>
      </c>
      <c r="AD5" s="4" t="s">
        <v>276</v>
      </c>
      <c r="AE5" s="5" t="s">
        <v>277</v>
      </c>
      <c r="AF5" s="4"/>
      <c r="AT5" s="4" t="s">
        <v>395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5">
      <c r="A6">
        <v>5</v>
      </c>
      <c r="B6" s="4" t="s">
        <v>278</v>
      </c>
      <c r="C6" s="4" t="s">
        <v>279</v>
      </c>
      <c r="D6" s="5" t="s">
        <v>280</v>
      </c>
      <c r="H6" t="s">
        <v>101</v>
      </c>
      <c r="J6" s="8" t="s">
        <v>366</v>
      </c>
      <c r="K6" s="9" t="s">
        <v>97</v>
      </c>
      <c r="M6" t="s">
        <v>235</v>
      </c>
      <c r="N6" s="4" t="s">
        <v>417</v>
      </c>
      <c r="P6" s="4">
        <v>9980958118</v>
      </c>
      <c r="S6" s="4" t="s">
        <v>279</v>
      </c>
      <c r="U6" s="5" t="s">
        <v>280</v>
      </c>
      <c r="V6" s="4">
        <v>9980958118</v>
      </c>
      <c r="AC6" s="4" t="s">
        <v>341</v>
      </c>
      <c r="AD6" s="4" t="s">
        <v>279</v>
      </c>
      <c r="AE6" s="5" t="s">
        <v>280</v>
      </c>
      <c r="AF6" s="4">
        <v>7795736359</v>
      </c>
      <c r="AT6" s="4" t="s">
        <v>396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5">
      <c r="A7">
        <v>6</v>
      </c>
      <c r="B7" s="4" t="s">
        <v>281</v>
      </c>
      <c r="C7" s="4" t="s">
        <v>282</v>
      </c>
      <c r="D7" s="5" t="s">
        <v>277</v>
      </c>
      <c r="H7" t="s">
        <v>101</v>
      </c>
      <c r="J7" s="8" t="s">
        <v>367</v>
      </c>
      <c r="K7" s="9" t="s">
        <v>97</v>
      </c>
      <c r="M7" t="s">
        <v>227</v>
      </c>
      <c r="N7" s="4" t="s">
        <v>390</v>
      </c>
      <c r="P7" s="4">
        <v>8050581480</v>
      </c>
      <c r="S7" s="4" t="s">
        <v>282</v>
      </c>
      <c r="U7" s="5" t="s">
        <v>277</v>
      </c>
      <c r="V7" s="4">
        <v>8050581480</v>
      </c>
      <c r="AC7" s="4" t="s">
        <v>342</v>
      </c>
      <c r="AD7" s="4" t="s">
        <v>282</v>
      </c>
      <c r="AE7" s="5" t="s">
        <v>277</v>
      </c>
      <c r="AF7" s="4">
        <v>8904288771</v>
      </c>
      <c r="AT7" s="4" t="s">
        <v>397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ht="31.5">
      <c r="A8">
        <v>7</v>
      </c>
      <c r="B8" s="4" t="s">
        <v>283</v>
      </c>
      <c r="C8" s="4" t="s">
        <v>284</v>
      </c>
      <c r="D8" s="5" t="s">
        <v>285</v>
      </c>
      <c r="H8" t="s">
        <v>101</v>
      </c>
      <c r="J8" s="8" t="s">
        <v>368</v>
      </c>
      <c r="K8" s="9" t="s">
        <v>97</v>
      </c>
      <c r="M8" t="s">
        <v>83</v>
      </c>
      <c r="N8" s="4"/>
      <c r="P8" s="4">
        <v>9972441530</v>
      </c>
      <c r="S8" s="4" t="s">
        <v>284</v>
      </c>
      <c r="U8" s="5" t="s">
        <v>285</v>
      </c>
      <c r="V8" s="4">
        <v>9972441530</v>
      </c>
      <c r="AC8" s="4" t="s">
        <v>343</v>
      </c>
      <c r="AD8" s="4" t="s">
        <v>284</v>
      </c>
      <c r="AE8" s="5" t="s">
        <v>285</v>
      </c>
      <c r="AF8" s="4"/>
      <c r="AT8" s="4" t="s">
        <v>398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ht="31.5">
      <c r="A9">
        <v>8</v>
      </c>
      <c r="B9" s="4" t="s">
        <v>286</v>
      </c>
      <c r="C9" s="4" t="s">
        <v>287</v>
      </c>
      <c r="D9" s="5" t="s">
        <v>288</v>
      </c>
      <c r="H9" t="s">
        <v>101</v>
      </c>
      <c r="J9" s="8" t="s">
        <v>369</v>
      </c>
      <c r="K9" s="9" t="s">
        <v>81</v>
      </c>
      <c r="M9" t="s">
        <v>222</v>
      </c>
      <c r="N9" s="4" t="s">
        <v>416</v>
      </c>
      <c r="P9" s="4">
        <v>9449235637</v>
      </c>
      <c r="S9" s="4" t="s">
        <v>287</v>
      </c>
      <c r="U9" s="5" t="s">
        <v>288</v>
      </c>
      <c r="V9" s="4">
        <v>9449235637</v>
      </c>
      <c r="AC9" s="4" t="s">
        <v>344</v>
      </c>
      <c r="AD9" s="4" t="s">
        <v>287</v>
      </c>
      <c r="AE9" s="5" t="s">
        <v>288</v>
      </c>
      <c r="AF9" s="4"/>
      <c r="AT9" s="4" t="s">
        <v>399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ht="31.5">
      <c r="A10">
        <v>9</v>
      </c>
      <c r="B10" s="4" t="s">
        <v>289</v>
      </c>
      <c r="C10" s="4" t="s">
        <v>328</v>
      </c>
      <c r="D10" s="5"/>
      <c r="H10" t="s">
        <v>101</v>
      </c>
      <c r="J10" s="8" t="s">
        <v>370</v>
      </c>
      <c r="K10" s="9" t="s">
        <v>81</v>
      </c>
      <c r="N10" s="4" t="s">
        <v>389</v>
      </c>
      <c r="P10" s="4">
        <v>9901302441</v>
      </c>
      <c r="S10" s="4" t="s">
        <v>328</v>
      </c>
      <c r="U10" s="5"/>
      <c r="V10" s="4">
        <v>9901302441</v>
      </c>
      <c r="AC10" s="4" t="s">
        <v>345</v>
      </c>
      <c r="AD10" s="4" t="s">
        <v>328</v>
      </c>
      <c r="AE10" s="5"/>
      <c r="AF10" s="4"/>
      <c r="AT10" s="4" t="s">
        <v>400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ht="63">
      <c r="A11">
        <v>10</v>
      </c>
      <c r="B11" s="6" t="s">
        <v>290</v>
      </c>
      <c r="C11" s="6" t="s">
        <v>329</v>
      </c>
      <c r="D11" s="5"/>
      <c r="H11" t="s">
        <v>101</v>
      </c>
      <c r="J11" s="8" t="s">
        <v>371</v>
      </c>
      <c r="K11" s="11"/>
      <c r="N11" s="6" t="s">
        <v>250</v>
      </c>
      <c r="P11" s="16">
        <v>8105458447</v>
      </c>
      <c r="S11" s="6" t="s">
        <v>329</v>
      </c>
      <c r="U11" s="5"/>
      <c r="V11" s="16">
        <v>8105458447</v>
      </c>
      <c r="AC11" s="6" t="s">
        <v>346</v>
      </c>
      <c r="AD11" s="6" t="s">
        <v>329</v>
      </c>
      <c r="AE11" s="5"/>
      <c r="AF11" s="16">
        <v>9611964704</v>
      </c>
      <c r="AT11" s="16" t="s">
        <v>401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ht="31.5">
      <c r="A12">
        <v>11</v>
      </c>
      <c r="B12" s="4" t="s">
        <v>291</v>
      </c>
      <c r="C12" s="4" t="s">
        <v>292</v>
      </c>
      <c r="D12" s="5" t="s">
        <v>293</v>
      </c>
      <c r="H12" t="s">
        <v>101</v>
      </c>
      <c r="J12" s="8" t="s">
        <v>372</v>
      </c>
      <c r="K12" s="9" t="s">
        <v>81</v>
      </c>
      <c r="M12" t="s">
        <v>235</v>
      </c>
      <c r="N12" s="4" t="s">
        <v>418</v>
      </c>
      <c r="P12" s="4">
        <v>9901843190</v>
      </c>
      <c r="S12" s="4" t="s">
        <v>292</v>
      </c>
      <c r="U12" s="5" t="s">
        <v>293</v>
      </c>
      <c r="V12" s="4">
        <v>9901843190</v>
      </c>
      <c r="AC12" s="4" t="s">
        <v>347</v>
      </c>
      <c r="AD12" s="4" t="s">
        <v>292</v>
      </c>
      <c r="AE12" s="5" t="s">
        <v>293</v>
      </c>
      <c r="AF12" s="4"/>
      <c r="AT12" s="4" t="s">
        <v>402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ht="31.5">
      <c r="A13">
        <v>12</v>
      </c>
      <c r="B13" s="6" t="s">
        <v>294</v>
      </c>
      <c r="C13" s="6" t="s">
        <v>330</v>
      </c>
      <c r="D13" s="5"/>
      <c r="H13" t="s">
        <v>101</v>
      </c>
      <c r="J13" s="8" t="s">
        <v>373</v>
      </c>
      <c r="K13" s="11"/>
      <c r="N13" s="6" t="s">
        <v>390</v>
      </c>
      <c r="P13" s="16">
        <v>9110621482</v>
      </c>
      <c r="S13" s="6" t="s">
        <v>330</v>
      </c>
      <c r="U13" s="5"/>
      <c r="V13" s="16">
        <v>9110621482</v>
      </c>
      <c r="AC13" s="6" t="s">
        <v>348</v>
      </c>
      <c r="AD13" s="6" t="s">
        <v>330</v>
      </c>
      <c r="AE13" s="5"/>
      <c r="AF13" s="16">
        <v>6366099641</v>
      </c>
      <c r="AT13" s="16" t="s">
        <v>403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ht="31.5">
      <c r="A14">
        <v>13</v>
      </c>
      <c r="B14" s="6" t="s">
        <v>296</v>
      </c>
      <c r="C14" s="6" t="s">
        <v>331</v>
      </c>
      <c r="D14" s="5" t="s">
        <v>297</v>
      </c>
      <c r="H14" t="s">
        <v>101</v>
      </c>
      <c r="J14" s="8" t="s">
        <v>374</v>
      </c>
      <c r="K14" s="11"/>
      <c r="M14" t="s">
        <v>217</v>
      </c>
      <c r="N14" s="6" t="s">
        <v>419</v>
      </c>
      <c r="P14" s="16">
        <v>9975896579</v>
      </c>
      <c r="S14" s="6" t="s">
        <v>331</v>
      </c>
      <c r="U14" s="5" t="s">
        <v>297</v>
      </c>
      <c r="V14" s="16">
        <v>9975896579</v>
      </c>
      <c r="AC14" s="6" t="s">
        <v>349</v>
      </c>
      <c r="AD14" s="6" t="s">
        <v>331</v>
      </c>
      <c r="AE14" s="5" t="s">
        <v>297</v>
      </c>
      <c r="AF14" s="16">
        <v>9920437740</v>
      </c>
      <c r="AT14" s="16" t="s">
        <v>401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ht="31.5">
      <c r="A15">
        <v>14</v>
      </c>
      <c r="B15" s="4" t="s">
        <v>298</v>
      </c>
      <c r="C15" s="4" t="s">
        <v>299</v>
      </c>
      <c r="D15" s="5" t="s">
        <v>300</v>
      </c>
      <c r="H15" t="s">
        <v>101</v>
      </c>
      <c r="J15" s="8" t="s">
        <v>375</v>
      </c>
      <c r="K15" s="9" t="s">
        <v>81</v>
      </c>
      <c r="M15" t="s">
        <v>235</v>
      </c>
      <c r="N15" s="4" t="s">
        <v>388</v>
      </c>
      <c r="P15" s="4">
        <v>6366606397</v>
      </c>
      <c r="S15" s="4" t="s">
        <v>299</v>
      </c>
      <c r="U15" s="5" t="s">
        <v>300</v>
      </c>
      <c r="V15" s="4">
        <v>6366606397</v>
      </c>
      <c r="AC15" s="4" t="s">
        <v>350</v>
      </c>
      <c r="AD15" s="4" t="s">
        <v>299</v>
      </c>
      <c r="AE15" s="5" t="s">
        <v>300</v>
      </c>
      <c r="AF15" s="4">
        <v>9900462545</v>
      </c>
      <c r="AT15" s="4" t="s">
        <v>404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ht="31.5">
      <c r="A16">
        <v>15</v>
      </c>
      <c r="B16" s="7" t="s">
        <v>301</v>
      </c>
      <c r="C16" s="7" t="s">
        <v>332</v>
      </c>
      <c r="D16" s="5"/>
      <c r="H16" t="s">
        <v>101</v>
      </c>
      <c r="J16" s="8" t="s">
        <v>376</v>
      </c>
      <c r="K16" s="12" t="s">
        <v>81</v>
      </c>
      <c r="N16" s="18"/>
      <c r="P16" s="17">
        <v>9902554338</v>
      </c>
      <c r="S16" s="7" t="s">
        <v>332</v>
      </c>
      <c r="U16" s="5"/>
      <c r="V16" s="17">
        <v>9902554338</v>
      </c>
      <c r="AC16" s="7" t="s">
        <v>351</v>
      </c>
      <c r="AD16" s="7" t="s">
        <v>332</v>
      </c>
      <c r="AE16" s="5"/>
      <c r="AF16" s="17"/>
      <c r="AT16" s="17" t="s">
        <v>405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ht="31.5">
      <c r="A17">
        <v>16</v>
      </c>
      <c r="B17" s="4" t="s">
        <v>302</v>
      </c>
      <c r="C17" s="4" t="s">
        <v>303</v>
      </c>
      <c r="D17" s="5" t="s">
        <v>304</v>
      </c>
      <c r="H17" t="s">
        <v>101</v>
      </c>
      <c r="J17" s="8" t="s">
        <v>377</v>
      </c>
      <c r="K17" s="9" t="s">
        <v>81</v>
      </c>
      <c r="M17" t="s">
        <v>222</v>
      </c>
      <c r="N17" s="4" t="s">
        <v>416</v>
      </c>
      <c r="P17" s="4">
        <v>9972446028</v>
      </c>
      <c r="S17" s="4" t="s">
        <v>303</v>
      </c>
      <c r="U17" s="5" t="s">
        <v>304</v>
      </c>
      <c r="V17" s="4">
        <v>9972446028</v>
      </c>
      <c r="AC17" s="4" t="s">
        <v>352</v>
      </c>
      <c r="AD17" s="4" t="s">
        <v>303</v>
      </c>
      <c r="AE17" s="5" t="s">
        <v>304</v>
      </c>
      <c r="AF17" s="4">
        <v>9902366028</v>
      </c>
      <c r="AT17" s="4" t="s">
        <v>406</v>
      </c>
      <c r="XT17" t="s">
        <v>227</v>
      </c>
      <c r="YC17" t="s">
        <v>228</v>
      </c>
      <c r="YF17" t="s">
        <v>229</v>
      </c>
      <c r="YG17" t="s">
        <v>230</v>
      </c>
    </row>
    <row r="18" spans="1:657" ht="31.5">
      <c r="A18">
        <v>17</v>
      </c>
      <c r="B18" s="7" t="s">
        <v>302</v>
      </c>
      <c r="C18" s="7" t="s">
        <v>333</v>
      </c>
      <c r="D18" s="5" t="s">
        <v>288</v>
      </c>
      <c r="H18" t="s">
        <v>101</v>
      </c>
      <c r="J18" s="8" t="s">
        <v>378</v>
      </c>
      <c r="K18" s="13" t="s">
        <v>81</v>
      </c>
      <c r="N18" s="18"/>
      <c r="P18" s="7">
        <v>9740202456</v>
      </c>
      <c r="S18" s="7" t="s">
        <v>333</v>
      </c>
      <c r="U18" s="5" t="s">
        <v>288</v>
      </c>
      <c r="V18" s="7">
        <v>9740202456</v>
      </c>
      <c r="AC18" s="7" t="s">
        <v>353</v>
      </c>
      <c r="AD18" s="7" t="s">
        <v>333</v>
      </c>
      <c r="AE18" s="5" t="s">
        <v>288</v>
      </c>
      <c r="AF18" s="7">
        <v>8197709350</v>
      </c>
      <c r="AT18" s="7" t="s">
        <v>407</v>
      </c>
      <c r="XT18" t="s">
        <v>231</v>
      </c>
      <c r="YC18" t="s">
        <v>232</v>
      </c>
      <c r="YF18" t="s">
        <v>233</v>
      </c>
      <c r="YG18" t="s">
        <v>234</v>
      </c>
    </row>
    <row r="19" spans="1:657" ht="31.5">
      <c r="A19">
        <v>18</v>
      </c>
      <c r="B19" s="4" t="s">
        <v>305</v>
      </c>
      <c r="C19" s="4" t="s">
        <v>334</v>
      </c>
      <c r="D19" s="5" t="s">
        <v>306</v>
      </c>
      <c r="H19" t="s">
        <v>101</v>
      </c>
      <c r="J19" s="8" t="s">
        <v>379</v>
      </c>
      <c r="K19" s="9" t="s">
        <v>81</v>
      </c>
      <c r="M19" t="s">
        <v>235</v>
      </c>
      <c r="N19" s="4" t="s">
        <v>418</v>
      </c>
      <c r="P19" s="4">
        <v>9359577253</v>
      </c>
      <c r="S19" s="4" t="s">
        <v>334</v>
      </c>
      <c r="U19" s="5" t="s">
        <v>306</v>
      </c>
      <c r="V19" s="4">
        <v>9359577253</v>
      </c>
      <c r="AC19" s="4" t="s">
        <v>354</v>
      </c>
      <c r="AD19" s="4" t="s">
        <v>334</v>
      </c>
      <c r="AE19" s="5" t="s">
        <v>306</v>
      </c>
      <c r="AF19" s="4">
        <v>9766739800</v>
      </c>
      <c r="AT19" s="4" t="s">
        <v>408</v>
      </c>
      <c r="XT19" t="s">
        <v>235</v>
      </c>
      <c r="YC19" t="s">
        <v>236</v>
      </c>
      <c r="YF19" t="s">
        <v>237</v>
      </c>
      <c r="YG19" t="s">
        <v>238</v>
      </c>
    </row>
    <row r="20" spans="1:657" ht="31.5">
      <c r="A20">
        <v>19</v>
      </c>
      <c r="B20" s="4" t="s">
        <v>307</v>
      </c>
      <c r="C20" s="4" t="s">
        <v>303</v>
      </c>
      <c r="D20" s="5" t="s">
        <v>304</v>
      </c>
      <c r="H20" t="s">
        <v>101</v>
      </c>
      <c r="J20" s="8" t="s">
        <v>377</v>
      </c>
      <c r="K20" s="9" t="s">
        <v>81</v>
      </c>
      <c r="M20" t="s">
        <v>235</v>
      </c>
      <c r="N20" s="4" t="s">
        <v>418</v>
      </c>
      <c r="P20" s="4">
        <v>9972446028</v>
      </c>
      <c r="S20" s="4" t="s">
        <v>303</v>
      </c>
      <c r="U20" s="5" t="s">
        <v>304</v>
      </c>
      <c r="V20" s="4">
        <v>9972446028</v>
      </c>
      <c r="AC20" s="4" t="s">
        <v>355</v>
      </c>
      <c r="AD20" s="4" t="s">
        <v>303</v>
      </c>
      <c r="AE20" s="5" t="s">
        <v>304</v>
      </c>
      <c r="AF20" s="4">
        <v>9902366028</v>
      </c>
      <c r="AT20" s="4" t="s">
        <v>406</v>
      </c>
      <c r="XT20" t="s">
        <v>239</v>
      </c>
      <c r="YC20" t="s">
        <v>240</v>
      </c>
      <c r="YF20" t="s">
        <v>241</v>
      </c>
      <c r="YG20" t="s">
        <v>242</v>
      </c>
    </row>
    <row r="21" spans="1:657" ht="47.25">
      <c r="A21">
        <v>20</v>
      </c>
      <c r="B21" s="6" t="s">
        <v>308</v>
      </c>
      <c r="C21" s="6" t="s">
        <v>335</v>
      </c>
      <c r="D21" s="5" t="s">
        <v>309</v>
      </c>
      <c r="H21" t="s">
        <v>101</v>
      </c>
      <c r="J21" s="8" t="s">
        <v>380</v>
      </c>
      <c r="K21" s="11"/>
      <c r="M21" t="s">
        <v>235</v>
      </c>
      <c r="N21" s="6" t="s">
        <v>418</v>
      </c>
      <c r="P21" s="16">
        <v>9480115020</v>
      </c>
      <c r="S21" s="6" t="s">
        <v>335</v>
      </c>
      <c r="U21" s="5" t="s">
        <v>309</v>
      </c>
      <c r="V21" s="16">
        <v>9480115020</v>
      </c>
      <c r="AC21" s="6" t="s">
        <v>356</v>
      </c>
      <c r="AD21" s="6" t="s">
        <v>335</v>
      </c>
      <c r="AE21" s="5" t="s">
        <v>309</v>
      </c>
      <c r="AF21" s="16">
        <v>9353529783</v>
      </c>
      <c r="AT21" s="16" t="s">
        <v>409</v>
      </c>
      <c r="XT21" t="s">
        <v>243</v>
      </c>
      <c r="YC21" t="s">
        <v>244</v>
      </c>
      <c r="YF21" t="s">
        <v>245</v>
      </c>
      <c r="YG21" t="s">
        <v>246</v>
      </c>
    </row>
    <row r="22" spans="1:657" ht="63">
      <c r="A22">
        <v>21</v>
      </c>
      <c r="B22" s="4" t="s">
        <v>308</v>
      </c>
      <c r="C22" s="4" t="s">
        <v>310</v>
      </c>
      <c r="D22" s="5" t="s">
        <v>311</v>
      </c>
      <c r="H22" t="s">
        <v>101</v>
      </c>
      <c r="J22" s="8" t="s">
        <v>381</v>
      </c>
      <c r="K22" s="9" t="s">
        <v>97</v>
      </c>
      <c r="M22" t="s">
        <v>235</v>
      </c>
      <c r="N22" s="4" t="s">
        <v>420</v>
      </c>
      <c r="P22" s="4">
        <v>9686142142</v>
      </c>
      <c r="S22" s="4" t="s">
        <v>310</v>
      </c>
      <c r="U22" s="5" t="s">
        <v>311</v>
      </c>
      <c r="V22" s="4">
        <v>9686142142</v>
      </c>
      <c r="AC22" s="4" t="s">
        <v>357</v>
      </c>
      <c r="AD22" s="4" t="s">
        <v>310</v>
      </c>
      <c r="AE22" s="5" t="s">
        <v>311</v>
      </c>
      <c r="AF22" s="4">
        <v>9686210670</v>
      </c>
      <c r="AT22" s="4" t="s">
        <v>410</v>
      </c>
      <c r="XT22" t="s">
        <v>247</v>
      </c>
      <c r="YC22" t="s">
        <v>248</v>
      </c>
      <c r="YF22" t="s">
        <v>131</v>
      </c>
      <c r="YG22" t="s">
        <v>249</v>
      </c>
    </row>
    <row r="23" spans="1:657" ht="31.5">
      <c r="A23">
        <v>22</v>
      </c>
      <c r="B23" s="4" t="s">
        <v>312</v>
      </c>
      <c r="C23" s="4" t="s">
        <v>313</v>
      </c>
      <c r="D23" s="5" t="s">
        <v>288</v>
      </c>
      <c r="H23" t="s">
        <v>101</v>
      </c>
      <c r="J23" s="8" t="s">
        <v>382</v>
      </c>
      <c r="K23" s="9" t="s">
        <v>97</v>
      </c>
      <c r="M23" t="s">
        <v>222</v>
      </c>
      <c r="N23" s="4" t="s">
        <v>421</v>
      </c>
      <c r="P23" s="4">
        <v>7022489549</v>
      </c>
      <c r="S23" s="4" t="s">
        <v>313</v>
      </c>
      <c r="U23" s="5" t="s">
        <v>288</v>
      </c>
      <c r="V23" s="4">
        <v>7022489549</v>
      </c>
      <c r="AC23" s="4" t="s">
        <v>350</v>
      </c>
      <c r="AD23" s="4" t="s">
        <v>313</v>
      </c>
      <c r="AE23" s="5" t="s">
        <v>288</v>
      </c>
      <c r="AF23" s="4">
        <v>7619122856</v>
      </c>
      <c r="AT23" s="4" t="s">
        <v>411</v>
      </c>
      <c r="XT23" t="s">
        <v>250</v>
      </c>
      <c r="YC23" t="s">
        <v>251</v>
      </c>
      <c r="YG23" t="s">
        <v>252</v>
      </c>
    </row>
    <row r="24" spans="1:657" ht="31.5">
      <c r="A24">
        <v>23</v>
      </c>
      <c r="B24" s="4" t="s">
        <v>314</v>
      </c>
      <c r="C24" s="4" t="s">
        <v>315</v>
      </c>
      <c r="D24" s="5" t="s">
        <v>316</v>
      </c>
      <c r="H24" t="s">
        <v>101</v>
      </c>
      <c r="J24" s="8" t="s">
        <v>383</v>
      </c>
      <c r="K24" s="9" t="s">
        <v>97</v>
      </c>
      <c r="M24" t="s">
        <v>231</v>
      </c>
      <c r="N24" s="4" t="s">
        <v>422</v>
      </c>
      <c r="P24" s="4">
        <v>9449212010</v>
      </c>
      <c r="S24" s="4" t="s">
        <v>315</v>
      </c>
      <c r="U24" s="5" t="s">
        <v>316</v>
      </c>
      <c r="V24" s="4">
        <v>9449212010</v>
      </c>
      <c r="AC24" s="4" t="s">
        <v>358</v>
      </c>
      <c r="AD24" s="4" t="s">
        <v>315</v>
      </c>
      <c r="AE24" s="5" t="s">
        <v>316</v>
      </c>
      <c r="AF24" s="4">
        <v>9481628905</v>
      </c>
      <c r="AT24" s="4" t="s">
        <v>412</v>
      </c>
      <c r="XT24" t="s">
        <v>253</v>
      </c>
      <c r="YC24" t="s">
        <v>254</v>
      </c>
      <c r="YG24" t="s">
        <v>255</v>
      </c>
    </row>
    <row r="25" spans="1:657" ht="31.5">
      <c r="A25">
        <v>24</v>
      </c>
      <c r="B25" s="4" t="s">
        <v>317</v>
      </c>
      <c r="C25" s="4" t="s">
        <v>318</v>
      </c>
      <c r="D25" s="5" t="s">
        <v>319</v>
      </c>
      <c r="H25" t="s">
        <v>101</v>
      </c>
      <c r="J25" s="8" t="s">
        <v>384</v>
      </c>
      <c r="K25" s="14" t="s">
        <v>97</v>
      </c>
      <c r="N25" s="19"/>
      <c r="P25" s="4">
        <v>9902365250</v>
      </c>
      <c r="S25" s="4" t="s">
        <v>318</v>
      </c>
      <c r="U25" s="5" t="s">
        <v>319</v>
      </c>
      <c r="V25" s="4">
        <v>9902365250</v>
      </c>
      <c r="AC25" s="4" t="s">
        <v>359</v>
      </c>
      <c r="AD25" s="4" t="s">
        <v>318</v>
      </c>
      <c r="AE25" s="5" t="s">
        <v>319</v>
      </c>
      <c r="AF25" s="4">
        <v>8904330949</v>
      </c>
      <c r="AT25" s="4" t="s">
        <v>413</v>
      </c>
      <c r="XT25" t="s">
        <v>256</v>
      </c>
      <c r="YC25" t="s">
        <v>257</v>
      </c>
      <c r="YG25" t="s">
        <v>258</v>
      </c>
    </row>
    <row r="26" spans="1:657" ht="47.25">
      <c r="A26">
        <v>25</v>
      </c>
      <c r="B26" s="4" t="s">
        <v>320</v>
      </c>
      <c r="C26" s="4" t="s">
        <v>336</v>
      </c>
      <c r="D26" s="5"/>
      <c r="H26" t="s">
        <v>101</v>
      </c>
      <c r="J26" s="8" t="s">
        <v>385</v>
      </c>
      <c r="K26" s="9" t="s">
        <v>326</v>
      </c>
      <c r="N26" s="4" t="s">
        <v>391</v>
      </c>
      <c r="P26" s="4">
        <v>9742169228</v>
      </c>
      <c r="S26" s="4" t="s">
        <v>336</v>
      </c>
      <c r="U26" s="5"/>
      <c r="V26" s="4">
        <v>9742169228</v>
      </c>
      <c r="AC26" s="4" t="s">
        <v>360</v>
      </c>
      <c r="AD26" s="4" t="s">
        <v>336</v>
      </c>
      <c r="AE26" s="5"/>
      <c r="AF26" s="4">
        <v>9741844409</v>
      </c>
      <c r="AT26" s="4" t="s">
        <v>414</v>
      </c>
      <c r="XT26" t="s">
        <v>259</v>
      </c>
      <c r="YC26" t="s">
        <v>260</v>
      </c>
      <c r="YG26" t="s">
        <v>261</v>
      </c>
    </row>
    <row r="27" spans="1:657" ht="31.5">
      <c r="A27">
        <v>26</v>
      </c>
      <c r="B27" s="4" t="s">
        <v>321</v>
      </c>
      <c r="C27" s="4" t="s">
        <v>322</v>
      </c>
      <c r="D27" s="5" t="s">
        <v>295</v>
      </c>
      <c r="H27" t="s">
        <v>101</v>
      </c>
      <c r="J27" s="8" t="s">
        <v>386</v>
      </c>
      <c r="K27" s="9" t="s">
        <v>97</v>
      </c>
      <c r="M27" t="s">
        <v>231</v>
      </c>
      <c r="N27" s="4" t="s">
        <v>422</v>
      </c>
      <c r="P27" s="4">
        <v>9448145073</v>
      </c>
      <c r="S27" s="4" t="s">
        <v>322</v>
      </c>
      <c r="U27" s="5" t="s">
        <v>295</v>
      </c>
      <c r="V27" s="4">
        <v>9448145073</v>
      </c>
      <c r="AC27" s="4" t="s">
        <v>314</v>
      </c>
      <c r="AD27" s="4" t="s">
        <v>322</v>
      </c>
      <c r="AE27" s="5" t="s">
        <v>295</v>
      </c>
      <c r="AF27" s="4"/>
      <c r="AT27" s="4" t="s">
        <v>393</v>
      </c>
      <c r="YG27" t="s">
        <v>262</v>
      </c>
    </row>
    <row r="28" spans="1:657" ht="31.5">
      <c r="A28">
        <v>27</v>
      </c>
      <c r="B28" s="4" t="s">
        <v>323</v>
      </c>
      <c r="C28" s="4" t="s">
        <v>324</v>
      </c>
      <c r="D28" s="5" t="s">
        <v>325</v>
      </c>
      <c r="H28" t="s">
        <v>101</v>
      </c>
      <c r="J28" s="8" t="s">
        <v>387</v>
      </c>
      <c r="K28" s="9" t="s">
        <v>81</v>
      </c>
      <c r="M28" t="s">
        <v>235</v>
      </c>
      <c r="N28" s="4" t="s">
        <v>418</v>
      </c>
      <c r="P28" s="4">
        <v>9880308999</v>
      </c>
      <c r="S28" s="4" t="s">
        <v>324</v>
      </c>
      <c r="U28" s="5" t="s">
        <v>325</v>
      </c>
      <c r="V28" s="4">
        <v>9880308999</v>
      </c>
      <c r="AC28" s="4" t="s">
        <v>361</v>
      </c>
      <c r="AD28" s="4" t="s">
        <v>324</v>
      </c>
      <c r="AE28" s="5" t="s">
        <v>325</v>
      </c>
      <c r="AF28" s="4"/>
      <c r="AT28" s="4" t="s">
        <v>415</v>
      </c>
      <c r="YG28" t="s">
        <v>263</v>
      </c>
    </row>
    <row r="29" spans="1:657"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M2:M3 M12 M15 M19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4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shrin</cp:lastModifiedBy>
  <dcterms:created xsi:type="dcterms:W3CDTF">2025-06-09T12:30:30Z</dcterms:created>
  <dcterms:modified xsi:type="dcterms:W3CDTF">2025-06-09T12:45:34Z</dcterms:modified>
  <cp:category>Excel</cp:category>
</cp:coreProperties>
</file>