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5M03C" sheetId="1" r:id="rId1"/>
  </sheets>
  <definedNames>
    <definedName name="blood_group">'2025M03C'!$YA$1:$YA$8</definedName>
    <definedName name="boarding_type">'2025M03C'!$XW$1:$XW$5</definedName>
    <definedName name="class_id">'2025M03C'!$XV$2</definedName>
    <definedName name="consession_category">'2025M03C'!$XU$1:$XU$7</definedName>
    <definedName name="disability">'2025M03C'!$YC$1:$YC$26</definedName>
    <definedName name="edu_qual_degree">'2025M03C'!$YG$1:$YG$34</definedName>
    <definedName name="gender">'2025M03C'!$XR$1:$XR$2</definedName>
    <definedName name="income_bracket">'2025M03C'!$YH$1:$YH$9</definedName>
    <definedName name="language">'2025M03C'!$YB$1:$YB$16</definedName>
    <definedName name="nationality">'2025M03C'!$XZ$1:$XZ$2</definedName>
    <definedName name="occupation">'2025M03C'!$YF$1:$YF$22</definedName>
    <definedName name="prev_school_board">'2025M03C'!$YD$1:$YD$10</definedName>
    <definedName name="relation">'2025M03C'!$YE$1:$YE$7</definedName>
    <definedName name="religion">'2025M03C'!$XS$1:$XS$13</definedName>
    <definedName name="rte_category">'2025M03C'!$XY$1:$XY$4</definedName>
    <definedName name="std_list">'2025M03C'!$YK$1:$YK$13</definedName>
    <definedName name="student_category">'2025M03C'!$XT$1:$XT$26</definedName>
    <definedName name="yesno">'2025M03C'!$YL$1:$YL$2</definedName>
  </definedNames>
  <calcPr calcId="125725"/>
</workbook>
</file>

<file path=xl/sharedStrings.xml><?xml version="1.0" encoding="utf-8"?>
<sst xmlns="http://schemas.openxmlformats.org/spreadsheetml/2006/main" count="574" uniqueCount="434">
  <si>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</si>
  <si>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</si>
  <si>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</si>
  <si>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</si>
  <si>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</si>
  <si>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</si>
  <si>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</si>
  <si>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</si>
  <si>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</si>
  <si>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</si>
  <si>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</si>
  <si>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</si>
  <si>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</si>
  <si>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</si>
  <si>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</si>
  <si>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</si>
  <si>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</si>
  <si>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</si>
  <si>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</si>
  <si>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</si>
  <si>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</si>
  <si>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</si>
  <si>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</si>
  <si>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</si>
  <si>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</si>
  <si>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</si>
  <si>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</si>
  <si>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</si>
  <si>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</si>
  <si>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</si>
  <si>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</si>
  <si>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</si>
  <si>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</si>
  <si>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</si>
  <si>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</si>
  <si>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</si>
  <si>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</si>
  <si>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</si>
  <si>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</si>
  <si>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</si>
  <si>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</si>
  <si>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</si>
  <si>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</si>
  <si>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</si>
  <si>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</si>
  <si>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</si>
  <si>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</si>
  <si>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</si>
  <si>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</si>
  <si>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</si>
  <si>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</si>
  <si>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</si>
  <si>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</si>
  <si>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</si>
  <si>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</si>
  <si>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</si>
  <si>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</si>
  <si>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</si>
  <si>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</si>
  <si>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</si>
  <si>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</si>
  <si>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</si>
  <si>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</si>
  <si>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</si>
  <si>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</si>
  <si>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</si>
  <si>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</si>
  <si>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</si>
  <si>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</si>
  <si>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</si>
  <si>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</si>
  <si>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</si>
  <si>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</si>
  <si>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</si>
  <si>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</si>
  <si>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</si>
  <si>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</si>
  <si>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</si>
  <si>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</si>
  <si>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</si>
  <si>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</si>
  <si>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</si>
  <si>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</si>
  <si>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</si>
  <si>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</si>
  <si>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</si>
  <si>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</si>
  <si>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</si>
  <si>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</si>
  <si>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</si>
  <si>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</si>
  <si>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</si>
  <si>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</si>
  <si>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</si>
  <si>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</si>
  <si>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</si>
  <si>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</si>
  <si>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</si>
  <si>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</si>
  <si>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</si>
  <si>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</si>
  <si>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2025M03C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</si>
  <si>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</si>
  <si>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</si>
  <si>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</si>
  <si>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</si>
  <si>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</si>
  <si>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</si>
  <si>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</si>
  <si>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</si>
  <si>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</si>
  <si>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</si>
  <si>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</si>
  <si>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</si>
  <si>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</si>
  <si>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</si>
  <si>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</si>
  <si>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</si>
  <si>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</si>
  <si>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</si>
  <si>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</si>
  <si>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</si>
  <si>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</si>
  <si>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</si>
  <si>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</si>
  <si>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</si>
  <si>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</si>
  <si>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</si>
  <si>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</si>
  <si>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</si>
  <si>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</si>
  <si>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</si>
  <si>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</si>
  <si>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</si>
  <si>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</si>
  <si>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</si>
  <si>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</si>
  <si>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</si>
  <si>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</si>
  <si>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</si>
  <si>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</si>
  <si>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</si>
  <si>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</si>
  <si>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</si>
  <si>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</si>
  <si>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</si>
  <si>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</si>
  <si>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</si>
  <si>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</si>
  <si>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</si>
  <si>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</si>
  <si>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</si>
  <si>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</si>
  <si>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</si>
  <si>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</si>
  <si>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</si>
  <si>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</si>
  <si>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</si>
  <si>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</si>
  <si>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</si>
  <si>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</si>
  <si>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</si>
  <si>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</si>
  <si>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</si>
  <si>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</si>
  <si>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</si>
  <si>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</si>
  <si>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</si>
  <si>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</si>
  <si>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</si>
  <si>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</si>
  <si>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</si>
  <si>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</si>
  <si>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</si>
  <si>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</si>
  <si>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</si>
  <si>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</si>
  <si>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</si>
  <si>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</si>
  <si>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</si>
  <si>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</si>
  <si>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</si>
  <si>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</si>
  <si>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</si>
  <si>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</si>
  <si>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</si>
  <si>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</si>
  <si>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</si>
  <si>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</si>
  <si>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</si>
  <si>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</si>
  <si>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</si>
  <si>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</si>
  <si>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</si>
  <si>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</si>
  <si>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</si>
  <si>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</si>
  <si>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</si>
  <si>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</si>
  <si>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</si>
  <si>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</si>
  <si>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</si>
  <si>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</si>
  <si>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</si>
  <si>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</si>
  <si>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</si>
  <si>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</si>
  <si>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</si>
  <si>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</si>
  <si>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</si>
  <si>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</si>
  <si>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</si>
  <si>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</si>
  <si>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</si>
  <si>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</si>
  <si>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</si>
  <si>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</si>
  <si>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</si>
  <si>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</si>
  <si>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</si>
  <si>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</si>
  <si>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</si>
  <si>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</si>
  <si>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</si>
  <si>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</si>
  <si>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</si>
  <si>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</si>
  <si>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</si>
  <si>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</si>
  <si>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</si>
  <si>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</si>
  <si>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</si>
  <si>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</si>
  <si>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</si>
  <si>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</si>
  <si>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</si>
  <si>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</si>
  <si>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</si>
  <si>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</si>
  <si>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</si>
  <si>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</si>
  <si>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</si>
  <si>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</si>
  <si>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</si>
  <si>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</si>
  <si>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</si>
  <si>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</si>
  <si>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</si>
  <si>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</si>
  <si>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</si>
  <si>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</si>
  <si>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</si>
  <si>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</si>
  <si>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</si>
  <si>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</si>
  <si>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</si>
  <si>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</si>
  <si>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</si>
  <si>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</si>
  <si>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</si>
  <si>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</si>
  <si>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</si>
  <si>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</si>
  <si>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</si>
  <si>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</si>
  <si>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</si>
  <si>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</si>
  <si>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</si>
  <si>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</si>
  <si>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</si>
  <si>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</si>
  <si>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</si>
  <si>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</si>
  <si>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</si>
  <si>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ACHINTYA</t>
  </si>
  <si>
    <t>BIRADAR</t>
  </si>
  <si>
    <t>AJAHAR</t>
  </si>
  <si>
    <t>INAMDAR</t>
  </si>
  <si>
    <t>ANVIT</t>
  </si>
  <si>
    <t>KUMBAR</t>
  </si>
  <si>
    <t>ANVITA</t>
  </si>
  <si>
    <t>GANAPATI</t>
  </si>
  <si>
    <t>ARFA</t>
  </si>
  <si>
    <t>INAMADAR</t>
  </si>
  <si>
    <t>ARJUN</t>
  </si>
  <si>
    <t>SIDDARAM</t>
  </si>
  <si>
    <t>NANDAGOND</t>
  </si>
  <si>
    <t>CHANNAVEER</t>
  </si>
  <si>
    <t>TRIMURTI</t>
  </si>
  <si>
    <t>MATHAPATI</t>
  </si>
  <si>
    <t>DIKSHA</t>
  </si>
  <si>
    <t>DAYANAND</t>
  </si>
  <si>
    <t>AWATI</t>
  </si>
  <si>
    <t>GAGAN</t>
  </si>
  <si>
    <t>HIRAGESH</t>
  </si>
  <si>
    <t>JANVI</t>
  </si>
  <si>
    <t>SHIVASHARANAPPA</t>
  </si>
  <si>
    <t>KHANAPUR</t>
  </si>
  <si>
    <t>KRISHNA</t>
  </si>
  <si>
    <t>SHRISHAIL</t>
  </si>
  <si>
    <t>HANJAGI</t>
  </si>
  <si>
    <t>MANPREET</t>
  </si>
  <si>
    <t>SANTOSH</t>
  </si>
  <si>
    <t>BANAGONDE</t>
  </si>
  <si>
    <t>MAHAMA</t>
  </si>
  <si>
    <t>AZAHAR</t>
  </si>
  <si>
    <t>ASTEKAR</t>
  </si>
  <si>
    <t>RIHAN</t>
  </si>
  <si>
    <t>MUNER</t>
  </si>
  <si>
    <t>SAYYAD</t>
  </si>
  <si>
    <t>SAKSHI</t>
  </si>
  <si>
    <t>KASHINATH</t>
  </si>
  <si>
    <t>ALUR</t>
  </si>
  <si>
    <t>SAMARTH</t>
  </si>
  <si>
    <t>SURESH</t>
  </si>
  <si>
    <t>RAMPUR</t>
  </si>
  <si>
    <t>SAMPATHKUMAR</t>
  </si>
  <si>
    <t>HANCHINAL</t>
  </si>
  <si>
    <t>SAMRUDDH</t>
  </si>
  <si>
    <t>SHARANAPPA</t>
  </si>
  <si>
    <t>SHARVYA</t>
  </si>
  <si>
    <t>SHRIKANT</t>
  </si>
  <si>
    <t>PUJARI</t>
  </si>
  <si>
    <t>SHOURYA</t>
  </si>
  <si>
    <t>SANJEEV</t>
  </si>
  <si>
    <t>PAWAR</t>
  </si>
  <si>
    <t>SHREYA</t>
  </si>
  <si>
    <t>PANDIT</t>
  </si>
  <si>
    <t>TAVARAKHED</t>
  </si>
  <si>
    <t>TOTAD</t>
  </si>
  <si>
    <t>SIDDARTH</t>
  </si>
  <si>
    <t>SHIVANAND</t>
  </si>
  <si>
    <t>PATIL</t>
  </si>
  <si>
    <t>SIDDHARTH</t>
  </si>
  <si>
    <t>GURUPADAPPA</t>
  </si>
  <si>
    <t>PATALI</t>
  </si>
  <si>
    <t>TEJAS</t>
  </si>
  <si>
    <t>DALAWAYI</t>
  </si>
  <si>
    <t>ZAHEER</t>
  </si>
  <si>
    <t>KHATIK</t>
  </si>
  <si>
    <t>RAMESH</t>
  </si>
  <si>
    <t>BUMMAGOND</t>
  </si>
  <si>
    <t>ZIAULHAQUE</t>
  </si>
  <si>
    <t>SHARIF</t>
  </si>
  <si>
    <t>VITHOBA</t>
  </si>
  <si>
    <t>DAVUD</t>
  </si>
  <si>
    <t>GURULINGAPPA</t>
  </si>
  <si>
    <t>RAYEES</t>
  </si>
  <si>
    <t>AHMED</t>
  </si>
  <si>
    <t>MALLAPPA</t>
  </si>
  <si>
    <t>SHRILANT</t>
  </si>
  <si>
    <t>BASALINGAPPA</t>
  </si>
  <si>
    <t>BHOURAMMA</t>
  </si>
  <si>
    <t>SUMITRA</t>
  </si>
  <si>
    <t>BHAURAMMA</t>
  </si>
  <si>
    <t>RESHMA</t>
  </si>
  <si>
    <t>LAXMI</t>
  </si>
  <si>
    <t>BHAGAMMA</t>
  </si>
  <si>
    <t>VIJAYALAXMI</t>
  </si>
  <si>
    <t>SHAKILA</t>
  </si>
  <si>
    <t>NAJMEEN</t>
  </si>
  <si>
    <t>SHASHIKALA</t>
  </si>
  <si>
    <t>RAJESHWARI</t>
  </si>
  <si>
    <t>PRIYANKA</t>
  </si>
  <si>
    <t>JYOTI</t>
  </si>
  <si>
    <t>DEEPA</t>
  </si>
  <si>
    <t>JASMIN</t>
  </si>
  <si>
    <t>MUNABI</t>
  </si>
  <si>
    <t>SHAILASHREE</t>
  </si>
  <si>
    <t>SUSHMITA</t>
  </si>
  <si>
    <t>RAISA</t>
  </si>
  <si>
    <t>SUSHILABAI</t>
  </si>
  <si>
    <t>SHRUTI</t>
  </si>
  <si>
    <t>SHALINI</t>
  </si>
  <si>
    <t>MAHALAXMI</t>
  </si>
  <si>
    <t>GURUBAI</t>
  </si>
  <si>
    <t>JAYALAXMI</t>
  </si>
  <si>
    <t>2016-10-21</t>
  </si>
  <si>
    <t>2017-04-11</t>
  </si>
  <si>
    <t>2017-04-23</t>
  </si>
  <si>
    <t>2017-08-31</t>
  </si>
  <si>
    <t>2017-11-16</t>
  </si>
  <si>
    <t>2017-02-17</t>
  </si>
  <si>
    <t>2017-01-11</t>
  </si>
  <si>
    <t>2016-09-25</t>
  </si>
  <si>
    <t>2016-08-15</t>
  </si>
  <si>
    <t>2017-08-01</t>
  </si>
  <si>
    <t>2017-03-10</t>
  </si>
  <si>
    <t>2017-05-01</t>
  </si>
  <si>
    <t>2017-03-31</t>
  </si>
  <si>
    <t>2016-08-10</t>
  </si>
  <si>
    <t>2017-07-28</t>
  </si>
  <si>
    <t>2017-01-17</t>
  </si>
  <si>
    <t>2016-08-20</t>
  </si>
  <si>
    <t>2017-12-20</t>
  </si>
  <si>
    <t>2017-05-11</t>
  </si>
  <si>
    <t>2017-05-24</t>
  </si>
  <si>
    <t>2016-12-31</t>
  </si>
  <si>
    <t>2024-01-08</t>
  </si>
  <si>
    <t>2017-02-13</t>
  </si>
  <si>
    <t>2017-06-11</t>
  </si>
  <si>
    <t>2017-01-21</t>
  </si>
  <si>
    <t>HINDU GANIGA 2 A</t>
  </si>
  <si>
    <t>MUSLIM 2B</t>
  </si>
  <si>
    <t>HINDU KUMBAR 2A</t>
  </si>
  <si>
    <t>HINDU KUMBAR</t>
  </si>
  <si>
    <t>HINDU KURUB 2A</t>
  </si>
  <si>
    <t>HINDU LINGYAT 3B</t>
  </si>
  <si>
    <t>HINDU GANIGA</t>
  </si>
  <si>
    <t>COACHING</t>
  </si>
  <si>
    <t>COCHING</t>
  </si>
  <si>
    <t>HINDU LINGAYAT III B</t>
  </si>
  <si>
    <t>HINDU GANIGA IIA</t>
  </si>
  <si>
    <t>HINDU MALAGAR 2A</t>
  </si>
  <si>
    <t>HINDU LAMBANI SC</t>
  </si>
  <si>
    <t>GENERAL</t>
  </si>
  <si>
    <t>HINDU GANIGA (IIA)</t>
  </si>
  <si>
    <t>HINDU PANCHAMASALI</t>
  </si>
  <si>
    <t>HINDU JADAR 2A</t>
  </si>
  <si>
    <t>VAISHNAVI NAGAR INDI</t>
  </si>
  <si>
    <t>SALOTAGI</t>
  </si>
  <si>
    <t>SATALAGAON P I</t>
  </si>
  <si>
    <t>SHIRASHYAD</t>
  </si>
  <si>
    <t>SHIRSHYAD</t>
  </si>
  <si>
    <t>RAM NAGAR INDI</t>
  </si>
  <si>
    <t>BEHIND VEERABHARATI</t>
  </si>
  <si>
    <t>KEB COLONY</t>
  </si>
  <si>
    <t>DARGA ONI INDI</t>
  </si>
  <si>
    <t>VIDYA NAGAR INDI</t>
  </si>
  <si>
    <t>BHIRAPPA NAGAR INDI</t>
  </si>
  <si>
    <t>POLICE QUARTERS CHAVADIHAL ROAD INDI (HANJAGI)</t>
  </si>
  <si>
    <t>BASARAJENDRA TEMPLE INDI</t>
  </si>
  <si>
    <t xml:space="preserve">KOLI HOSPITAL INDI </t>
  </si>
  <si>
    <t>NEAR SHANTESWAR MANGAL KARYALA INDI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</si>
</sst>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2" fillId="7" borderId="2" xfId="0" applyNumberFormat="1" applyFont="1" applyFill="1" applyBorder="1" applyAlignment="1">
      <alignment vertical="center"/>
    </xf>
    <xf numFmtId="0" fontId="3" fillId="5" borderId="2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3" fillId="5" borderId="2" xfId="0" quotePrefix="1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/>
    </xf>
    <xf numFmtId="0" fontId="1" fillId="0" borderId="2" xfId="0" quotePrefix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22" workbookViewId="0">
      <pane xSplit="1" topLeftCell="B1" activePane="topRight" state="frozen"/>
      <selection pane="topRight" activeCell="K24" sqref="K24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2">
      <c r="A2" s="4">
        <v>1</v>
      </c>
      <c r="B2" s="5" t="s">
        <v>274</v>
      </c>
      <c r="D2" t="s">
        <v>275</v>
      </c>
      <c r="H2" t="s">
        <v>101</v>
      </c>
      <c r="J2" s="13" t="s">
        <v>377</v>
      </c>
      <c r="K2" s="4" t="s">
        <v>81</v>
      </c>
      <c r="N2" s="5" t="s">
        <v>402</v>
      </c>
      <c r="P2" s="23">
        <v>7259723553</v>
      </c>
      <c r="S2" s="5" t="s">
        <v>340</v>
      </c>
      <c r="AC2" s="5" t="s">
        <v>352</v>
      </c>
      <c r="AT2" s="5" t="s">
        <v>419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>
      <c r="A3" s="4">
        <v>2</v>
      </c>
      <c r="B3" s="5" t="s">
        <v>276</v>
      </c>
      <c r="D3" t="s">
        <v>277</v>
      </c>
      <c r="H3" t="s">
        <v>101</v>
      </c>
      <c r="J3" s="13" t="s">
        <v>378</v>
      </c>
      <c r="K3" s="4" t="s">
        <v>81</v>
      </c>
      <c r="N3" s="5" t="s">
        <v>403</v>
      </c>
      <c r="P3" s="23">
        <v>8828795528</v>
      </c>
      <c r="S3" s="5" t="s">
        <v>343</v>
      </c>
      <c r="T3" t="s">
        <v>277</v>
      </c>
      <c r="AC3" s="5" t="s">
        <v>367</v>
      </c>
      <c r="AD3" t="s">
        <v>277</v>
      </c>
      <c r="AT3" s="5" t="s">
        <v>420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2">
      <c r="A4" s="4">
        <v>3</v>
      </c>
      <c r="B4" s="6" t="s">
        <v>278</v>
      </c>
      <c r="D4" t="s">
        <v>279</v>
      </c>
      <c r="H4" t="s">
        <v>101</v>
      </c>
      <c r="J4" s="13" t="s">
        <v>379</v>
      </c>
      <c r="K4" s="14" t="s">
        <v>81</v>
      </c>
      <c r="N4" s="6" t="s">
        <v>404</v>
      </c>
      <c r="P4" s="24">
        <v>9901659575</v>
      </c>
      <c r="S4" s="6" t="s">
        <v>344</v>
      </c>
      <c r="T4" t="s">
        <v>279</v>
      </c>
      <c r="AC4" s="6" t="s">
        <v>368</v>
      </c>
      <c r="AD4" t="s">
        <v>279</v>
      </c>
      <c r="AT4" s="6" t="s">
        <v>420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6">
      <c r="A5" s="4">
        <v>4</v>
      </c>
      <c r="B5" s="5" t="s">
        <v>280</v>
      </c>
      <c r="C5" t="s">
        <v>281</v>
      </c>
      <c r="D5" t="s">
        <v>279</v>
      </c>
      <c r="H5" t="s">
        <v>101</v>
      </c>
      <c r="J5" s="13" t="s">
        <v>380</v>
      </c>
      <c r="K5" s="4" t="s">
        <v>97</v>
      </c>
      <c r="N5" s="5" t="s">
        <v>405</v>
      </c>
      <c r="P5" s="25">
        <v>9901659575</v>
      </c>
      <c r="S5" s="5" t="s">
        <v>281</v>
      </c>
      <c r="T5" t="s">
        <v>279</v>
      </c>
      <c r="AC5" s="5" t="s">
        <v>369</v>
      </c>
      <c r="AD5" t="s">
        <v>279</v>
      </c>
      <c r="AT5" s="5" t="s">
        <v>420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6">
      <c r="A6" s="4">
        <v>5</v>
      </c>
      <c r="B6" s="5" t="s">
        <v>282</v>
      </c>
      <c r="C6" t="s">
        <v>283</v>
      </c>
      <c r="D6" t="s">
        <v>283</v>
      </c>
      <c r="H6" t="s">
        <v>101</v>
      </c>
      <c r="J6" s="13" t="s">
        <v>381</v>
      </c>
      <c r="K6" s="4" t="s">
        <v>81</v>
      </c>
      <c r="N6" s="5" t="s">
        <v>256</v>
      </c>
      <c r="P6" s="23">
        <v>8147560979</v>
      </c>
      <c r="S6" s="5" t="s">
        <v>345</v>
      </c>
      <c r="T6" t="s">
        <v>283</v>
      </c>
      <c r="AC6" s="5" t="s">
        <v>370</v>
      </c>
      <c r="AD6" t="s">
        <v>283</v>
      </c>
      <c r="AT6" s="5" t="s">
        <v>420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1.2">
      <c r="A7" s="4">
        <v>6</v>
      </c>
      <c r="B7" s="5" t="s">
        <v>284</v>
      </c>
      <c r="C7" t="s">
        <v>285</v>
      </c>
      <c r="D7" t="s">
        <v>286</v>
      </c>
      <c r="H7" t="s">
        <v>101</v>
      </c>
      <c r="J7" s="13" t="s">
        <v>382</v>
      </c>
      <c r="K7" s="4" t="s">
        <v>81</v>
      </c>
      <c r="N7" s="5" t="s">
        <v>406</v>
      </c>
      <c r="P7" s="23">
        <v>9686997643</v>
      </c>
      <c r="S7" s="5" t="s">
        <v>285</v>
      </c>
      <c r="AC7" s="5" t="s">
        <v>353</v>
      </c>
      <c r="AT7" s="5" t="s">
        <v>421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1.2">
      <c r="A8" s="4">
        <v>7</v>
      </c>
      <c r="B8" s="5" t="s">
        <v>287</v>
      </c>
      <c r="C8" t="s">
        <v>288</v>
      </c>
      <c r="D8" t="s">
        <v>289</v>
      </c>
      <c r="H8" t="s">
        <v>101</v>
      </c>
      <c r="J8" s="13" t="s">
        <v>383</v>
      </c>
      <c r="K8" s="4" t="s">
        <v>81</v>
      </c>
      <c r="N8" s="5" t="s">
        <v>407</v>
      </c>
      <c r="P8" s="23">
        <v>8618452790</v>
      </c>
      <c r="S8" s="5" t="s">
        <v>288</v>
      </c>
      <c r="AC8" s="5" t="s">
        <v>354</v>
      </c>
      <c r="AT8" s="5" t="s">
        <v>421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6">
      <c r="A9" s="4">
        <v>8</v>
      </c>
      <c r="B9" s="7" t="s">
        <v>290</v>
      </c>
      <c r="C9" t="s">
        <v>291</v>
      </c>
      <c r="D9" t="s">
        <v>292</v>
      </c>
      <c r="H9" t="s">
        <v>101</v>
      </c>
      <c r="J9" s="13" t="s">
        <v>384</v>
      </c>
      <c r="K9" s="15" t="s">
        <v>97</v>
      </c>
      <c r="N9" s="7" t="s">
        <v>408</v>
      </c>
      <c r="P9" s="26">
        <v>9113096224</v>
      </c>
      <c r="S9" s="7" t="s">
        <v>291</v>
      </c>
      <c r="T9" t="s">
        <v>292</v>
      </c>
      <c r="AC9" s="7" t="s">
        <v>371</v>
      </c>
      <c r="AD9" t="s">
        <v>292</v>
      </c>
      <c r="AT9" s="7" t="s">
        <v>420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6">
      <c r="A10" s="4">
        <v>9</v>
      </c>
      <c r="B10" s="8" t="s">
        <v>293</v>
      </c>
      <c r="C10" t="s">
        <v>275</v>
      </c>
      <c r="H10" t="s">
        <v>101</v>
      </c>
      <c r="J10" s="13" t="s">
        <v>385</v>
      </c>
      <c r="K10" s="16" t="s">
        <v>81</v>
      </c>
      <c r="N10" s="8" t="s">
        <v>409</v>
      </c>
      <c r="P10" s="21">
        <v>7022501092</v>
      </c>
      <c r="S10" s="21" t="s">
        <v>346</v>
      </c>
      <c r="AC10" s="8" t="s">
        <v>355</v>
      </c>
      <c r="AT10" s="8" t="s">
        <v>422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6">
      <c r="A11" s="4">
        <v>10</v>
      </c>
      <c r="B11" s="9" t="s">
        <v>294</v>
      </c>
      <c r="C11" t="s">
        <v>275</v>
      </c>
      <c r="D11" t="s">
        <v>275</v>
      </c>
      <c r="H11" t="s">
        <v>101</v>
      </c>
      <c r="J11" s="13" t="s">
        <v>386</v>
      </c>
      <c r="K11" s="17" t="s">
        <v>81</v>
      </c>
      <c r="N11" s="22" t="s">
        <v>410</v>
      </c>
      <c r="P11" s="27">
        <v>8073926695</v>
      </c>
      <c r="S11" s="22" t="s">
        <v>341</v>
      </c>
      <c r="AC11" s="22" t="s">
        <v>356</v>
      </c>
      <c r="AT11" s="22" t="s">
        <v>423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1.2">
      <c r="A12" s="4">
        <v>11</v>
      </c>
      <c r="B12" s="5" t="s">
        <v>295</v>
      </c>
      <c r="C12" t="s">
        <v>296</v>
      </c>
      <c r="D12" t="s">
        <v>297</v>
      </c>
      <c r="H12" t="s">
        <v>101</v>
      </c>
      <c r="J12" s="13" t="s">
        <v>387</v>
      </c>
      <c r="K12" s="4" t="s">
        <v>97</v>
      </c>
      <c r="N12" s="5" t="s">
        <v>411</v>
      </c>
      <c r="P12" s="23">
        <v>7409002324</v>
      </c>
      <c r="S12" s="5" t="s">
        <v>296</v>
      </c>
      <c r="T12" t="s">
        <v>297</v>
      </c>
      <c r="AC12" s="5" t="s">
        <v>356</v>
      </c>
      <c r="AD12" t="s">
        <v>297</v>
      </c>
      <c r="AT12" s="5" t="s">
        <v>424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46.8">
      <c r="A13" s="4">
        <v>12</v>
      </c>
      <c r="B13" s="5" t="s">
        <v>298</v>
      </c>
      <c r="C13" t="s">
        <v>299</v>
      </c>
      <c r="D13" t="s">
        <v>300</v>
      </c>
      <c r="H13" t="s">
        <v>101</v>
      </c>
      <c r="J13" s="13" t="s">
        <v>388</v>
      </c>
      <c r="K13" s="4" t="s">
        <v>81</v>
      </c>
      <c r="N13" s="5" t="s">
        <v>412</v>
      </c>
      <c r="P13" s="23">
        <v>9980099592</v>
      </c>
      <c r="S13" s="5" t="s">
        <v>299</v>
      </c>
      <c r="AC13" s="5" t="s">
        <v>357</v>
      </c>
      <c r="AT13" s="5" t="s">
        <v>425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1.2">
      <c r="A14" s="4">
        <v>13</v>
      </c>
      <c r="B14" s="7" t="s">
        <v>301</v>
      </c>
      <c r="C14" t="s">
        <v>302</v>
      </c>
      <c r="D14" t="s">
        <v>303</v>
      </c>
      <c r="H14" t="s">
        <v>101</v>
      </c>
      <c r="J14" s="13" t="s">
        <v>389</v>
      </c>
      <c r="K14" s="18" t="s">
        <v>81</v>
      </c>
      <c r="N14" s="7" t="s">
        <v>410</v>
      </c>
      <c r="P14" s="18">
        <v>9739240809</v>
      </c>
      <c r="S14" s="7" t="s">
        <v>302</v>
      </c>
      <c r="AC14" s="7" t="s">
        <v>358</v>
      </c>
      <c r="AT14" s="7" t="s">
        <v>426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1.2">
      <c r="A15" s="4">
        <v>14</v>
      </c>
      <c r="B15" s="5" t="s">
        <v>304</v>
      </c>
      <c r="C15" t="s">
        <v>305</v>
      </c>
      <c r="D15" t="s">
        <v>306</v>
      </c>
      <c r="H15" t="s">
        <v>101</v>
      </c>
      <c r="J15" s="13" t="s">
        <v>390</v>
      </c>
      <c r="K15" s="4" t="s">
        <v>81</v>
      </c>
      <c r="N15" s="5" t="s">
        <v>403</v>
      </c>
      <c r="P15" s="23">
        <v>8262933822</v>
      </c>
      <c r="S15" s="5" t="s">
        <v>347</v>
      </c>
      <c r="T15" t="s">
        <v>348</v>
      </c>
      <c r="AC15" s="5" t="s">
        <v>359</v>
      </c>
      <c r="AT15" s="5" t="s">
        <v>427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1.2">
      <c r="A16" s="4">
        <v>15</v>
      </c>
      <c r="B16" s="5" t="s">
        <v>307</v>
      </c>
      <c r="C16" t="s">
        <v>308</v>
      </c>
      <c r="D16" t="s">
        <v>309</v>
      </c>
      <c r="H16" t="s">
        <v>101</v>
      </c>
      <c r="J16" s="13" t="s">
        <v>391</v>
      </c>
      <c r="K16" s="4" t="s">
        <v>81</v>
      </c>
      <c r="N16" s="5" t="s">
        <v>403</v>
      </c>
      <c r="P16" s="23">
        <v>9538567986</v>
      </c>
      <c r="S16" s="5" t="s">
        <v>308</v>
      </c>
      <c r="AC16" s="5" t="s">
        <v>360</v>
      </c>
      <c r="AT16" s="5" t="s">
        <v>421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6">
      <c r="A17" s="4">
        <v>16</v>
      </c>
      <c r="B17" s="10" t="s">
        <v>310</v>
      </c>
      <c r="C17" t="s">
        <v>311</v>
      </c>
      <c r="D17" t="s">
        <v>312</v>
      </c>
      <c r="H17" t="s">
        <v>101</v>
      </c>
      <c r="J17" s="13" t="s">
        <v>392</v>
      </c>
      <c r="K17" s="19" t="s">
        <v>97</v>
      </c>
      <c r="N17" s="10" t="s">
        <v>409</v>
      </c>
      <c r="P17" s="28">
        <v>9880581697</v>
      </c>
      <c r="S17" s="10" t="s">
        <v>311</v>
      </c>
      <c r="AC17" s="10" t="s">
        <v>361</v>
      </c>
      <c r="AT17" s="10" t="s">
        <v>420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1.2">
      <c r="A18" s="4">
        <v>17</v>
      </c>
      <c r="B18" s="5" t="s">
        <v>313</v>
      </c>
      <c r="C18" t="s">
        <v>314</v>
      </c>
      <c r="D18" t="s">
        <v>315</v>
      </c>
      <c r="H18" t="s">
        <v>101</v>
      </c>
      <c r="J18" s="13" t="s">
        <v>393</v>
      </c>
      <c r="K18" s="4" t="s">
        <v>81</v>
      </c>
      <c r="N18" s="5" t="s">
        <v>411</v>
      </c>
      <c r="P18" s="23">
        <v>9591216473</v>
      </c>
      <c r="S18" s="5" t="s">
        <v>314</v>
      </c>
      <c r="AC18" s="5" t="s">
        <v>362</v>
      </c>
      <c r="AT18" s="5" t="s">
        <v>420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1.2">
      <c r="A19" s="4">
        <v>18</v>
      </c>
      <c r="B19" s="10" t="s">
        <v>316</v>
      </c>
      <c r="C19" t="s">
        <v>81</v>
      </c>
      <c r="D19" t="s">
        <v>317</v>
      </c>
      <c r="H19" t="s">
        <v>101</v>
      </c>
      <c r="J19" s="13" t="s">
        <v>392</v>
      </c>
      <c r="K19" s="19" t="s">
        <v>97</v>
      </c>
      <c r="N19" s="10" t="s">
        <v>409</v>
      </c>
      <c r="P19" s="28">
        <v>9880581687</v>
      </c>
      <c r="S19" s="10" t="s">
        <v>349</v>
      </c>
      <c r="AC19" s="10" t="s">
        <v>361</v>
      </c>
      <c r="AT19" s="10" t="s">
        <v>420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1.2">
      <c r="A20" s="4">
        <v>19</v>
      </c>
      <c r="B20" s="5" t="s">
        <v>318</v>
      </c>
      <c r="C20" t="s">
        <v>319</v>
      </c>
      <c r="D20" t="s">
        <v>292</v>
      </c>
      <c r="H20" t="s">
        <v>101</v>
      </c>
      <c r="J20" s="13" t="s">
        <v>394</v>
      </c>
      <c r="K20" s="4" t="s">
        <v>81</v>
      </c>
      <c r="N20" s="5" t="s">
        <v>413</v>
      </c>
      <c r="P20" s="23">
        <v>9164577071</v>
      </c>
      <c r="S20" s="5" t="s">
        <v>319</v>
      </c>
      <c r="AC20" s="5" t="s">
        <v>363</v>
      </c>
      <c r="AT20" s="5" t="s">
        <v>428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1.2">
      <c r="A21" s="4">
        <v>20</v>
      </c>
      <c r="B21" s="5" t="s">
        <v>320</v>
      </c>
      <c r="C21" t="s">
        <v>321</v>
      </c>
      <c r="D21" t="s">
        <v>322</v>
      </c>
      <c r="H21" t="s">
        <v>101</v>
      </c>
      <c r="J21" s="13" t="s">
        <v>395</v>
      </c>
      <c r="K21" s="4" t="s">
        <v>97</v>
      </c>
      <c r="N21" s="5" t="s">
        <v>406</v>
      </c>
      <c r="P21" s="23">
        <v>7019454020</v>
      </c>
      <c r="S21" s="5" t="s">
        <v>350</v>
      </c>
      <c r="T21" t="s">
        <v>322</v>
      </c>
      <c r="AC21" s="5" t="s">
        <v>372</v>
      </c>
      <c r="AD21" t="s">
        <v>322</v>
      </c>
      <c r="AT21" s="5" t="s">
        <v>429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78">
      <c r="A22" s="4">
        <v>21</v>
      </c>
      <c r="B22" s="5" t="s">
        <v>323</v>
      </c>
      <c r="C22" t="s">
        <v>324</v>
      </c>
      <c r="D22" t="s">
        <v>325</v>
      </c>
      <c r="H22" t="s">
        <v>101</v>
      </c>
      <c r="J22" s="13" t="s">
        <v>396</v>
      </c>
      <c r="K22" s="4" t="s">
        <v>81</v>
      </c>
      <c r="N22" s="5" t="s">
        <v>414</v>
      </c>
      <c r="P22" s="23">
        <v>7204469742</v>
      </c>
      <c r="S22" s="5" t="s">
        <v>324</v>
      </c>
      <c r="T22" t="s">
        <v>325</v>
      </c>
      <c r="AC22" s="5" t="s">
        <v>373</v>
      </c>
      <c r="AD22" t="s">
        <v>325</v>
      </c>
      <c r="AT22" s="5" t="s">
        <v>430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1.2">
      <c r="A23" s="4">
        <v>22</v>
      </c>
      <c r="B23" s="5" t="s">
        <v>326</v>
      </c>
      <c r="C23" t="s">
        <v>327</v>
      </c>
      <c r="D23" t="s">
        <v>328</v>
      </c>
      <c r="H23" t="s">
        <v>101</v>
      </c>
      <c r="J23" s="13" t="s">
        <v>397</v>
      </c>
      <c r="K23" s="4" t="s">
        <v>97</v>
      </c>
      <c r="N23" s="5" t="s">
        <v>415</v>
      </c>
      <c r="P23" s="23">
        <v>7083168729</v>
      </c>
      <c r="S23" s="5" t="s">
        <v>327</v>
      </c>
      <c r="T23" t="s">
        <v>328</v>
      </c>
      <c r="AC23" s="5" t="s">
        <v>374</v>
      </c>
      <c r="AD23" t="s">
        <v>328</v>
      </c>
      <c r="AT23" s="5" t="s">
        <v>431</v>
      </c>
      <c r="XT23" t="s">
        <v>256</v>
      </c>
      <c r="YC23" t="s">
        <v>257</v>
      </c>
      <c r="YG23" t="s">
        <v>258</v>
      </c>
    </row>
    <row r="24" spans="1:657" ht="31.2">
      <c r="A24" s="4">
        <v>23</v>
      </c>
      <c r="B24" s="11" t="s">
        <v>326</v>
      </c>
      <c r="C24" t="s">
        <v>329</v>
      </c>
      <c r="H24" t="s">
        <v>101</v>
      </c>
      <c r="J24" s="13" t="s">
        <v>398</v>
      </c>
      <c r="K24" s="20" t="s">
        <v>81</v>
      </c>
      <c r="N24" s="11" t="s">
        <v>416</v>
      </c>
      <c r="P24" s="29">
        <v>7026084760</v>
      </c>
      <c r="S24" s="11" t="s">
        <v>351</v>
      </c>
      <c r="AC24" s="11" t="s">
        <v>375</v>
      </c>
      <c r="AT24" s="11" t="s">
        <v>429</v>
      </c>
      <c r="XT24" t="s">
        <v>259</v>
      </c>
      <c r="YC24" t="s">
        <v>260</v>
      </c>
      <c r="YG24" t="s">
        <v>261</v>
      </c>
    </row>
    <row r="25" spans="1:657" ht="31.2">
      <c r="A25" s="4">
        <v>24</v>
      </c>
      <c r="B25" s="5" t="s">
        <v>330</v>
      </c>
      <c r="C25" t="s">
        <v>331</v>
      </c>
      <c r="D25" t="s">
        <v>332</v>
      </c>
      <c r="H25" t="s">
        <v>101</v>
      </c>
      <c r="J25" s="13" t="s">
        <v>399</v>
      </c>
      <c r="K25" s="4" t="s">
        <v>81</v>
      </c>
      <c r="N25" s="5" t="s">
        <v>417</v>
      </c>
      <c r="P25" s="23">
        <v>8884403333</v>
      </c>
      <c r="S25" s="5" t="s">
        <v>331</v>
      </c>
      <c r="AC25" s="5" t="s">
        <v>364</v>
      </c>
      <c r="AT25" s="5" t="s">
        <v>432</v>
      </c>
      <c r="XT25" t="s">
        <v>262</v>
      </c>
      <c r="YC25" t="s">
        <v>263</v>
      </c>
      <c r="YG25" t="s">
        <v>264</v>
      </c>
    </row>
    <row r="26" spans="1:657" ht="31.2">
      <c r="A26" s="4">
        <v>25</v>
      </c>
      <c r="B26" s="5" t="s">
        <v>333</v>
      </c>
      <c r="C26" t="s">
        <v>334</v>
      </c>
      <c r="D26" t="s">
        <v>335</v>
      </c>
      <c r="H26" t="s">
        <v>101</v>
      </c>
      <c r="J26" s="13" t="s">
        <v>400</v>
      </c>
      <c r="K26" s="4" t="s">
        <v>81</v>
      </c>
      <c r="N26" s="5" t="s">
        <v>418</v>
      </c>
      <c r="P26" s="30">
        <v>8884696841</v>
      </c>
      <c r="S26" s="5" t="s">
        <v>334</v>
      </c>
      <c r="AC26" s="5" t="s">
        <v>365</v>
      </c>
      <c r="AT26" s="5" t="s">
        <v>421</v>
      </c>
      <c r="XT26" t="s">
        <v>265</v>
      </c>
      <c r="YC26" t="s">
        <v>266</v>
      </c>
      <c r="YG26" t="s">
        <v>267</v>
      </c>
    </row>
    <row r="27" spans="1:657" ht="62.4">
      <c r="A27" s="4">
        <v>26</v>
      </c>
      <c r="B27" s="10" t="s">
        <v>336</v>
      </c>
      <c r="C27" t="s">
        <v>337</v>
      </c>
      <c r="D27" t="s">
        <v>337</v>
      </c>
      <c r="H27" t="s">
        <v>101</v>
      </c>
      <c r="J27" s="13" t="s">
        <v>401</v>
      </c>
      <c r="K27" s="19" t="s">
        <v>97</v>
      </c>
      <c r="N27" s="10" t="s">
        <v>409</v>
      </c>
      <c r="P27" s="28">
        <v>8788345497</v>
      </c>
      <c r="S27" s="10" t="s">
        <v>349</v>
      </c>
      <c r="T27" t="s">
        <v>337</v>
      </c>
      <c r="AC27" s="10" t="s">
        <v>376</v>
      </c>
      <c r="AD27" t="s">
        <v>337</v>
      </c>
      <c r="AT27" s="10" t="s">
        <v>433</v>
      </c>
      <c r="YG27" t="s">
        <v>268</v>
      </c>
    </row>
    <row r="28" spans="1:657" ht="31.2">
      <c r="A28" s="4">
        <v>27</v>
      </c>
      <c r="B28" s="5" t="s">
        <v>338</v>
      </c>
      <c r="C28" t="s">
        <v>339</v>
      </c>
      <c r="D28" t="s">
        <v>339</v>
      </c>
      <c r="H28" t="s">
        <v>101</v>
      </c>
      <c r="J28" s="13" t="s">
        <v>384</v>
      </c>
      <c r="K28" s="4" t="s">
        <v>81</v>
      </c>
      <c r="N28" s="5" t="s">
        <v>403</v>
      </c>
      <c r="P28" s="30">
        <v>9916484313</v>
      </c>
      <c r="S28" s="5" t="s">
        <v>342</v>
      </c>
      <c r="AC28" s="5" t="s">
        <v>366</v>
      </c>
      <c r="AT28" s="5" t="s">
        <v>427</v>
      </c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xWindow="1059" yWindow="32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2025M03C</dc:title>
  <dc:subject>Spreadsheet export</dc:subject>
  <dc:creator>VidyaLekha</dc:creator>
  <cp:keywords>VidyaLekha, excel, export</cp:keywords>
  <dc:description>Use this template to upload students data in bulk for the standard :2025M03C.</dc:description>
  <cp:lastModifiedBy>Hp</cp:lastModifiedBy>
  <dcterms:created xsi:type="dcterms:W3CDTF">2025-06-09T19:28:05Z</dcterms:created>
  <dcterms:modified xsi:type="dcterms:W3CDTF">2025-06-09T19:33:19Z</dcterms:modified>
  <cp:category>Excel</cp:category>
</cp:coreProperties>
</file>