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'2025M02B'!$YG$1:$YG$34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'2025M02B'!$YK$1:$YK$13</definedName>
    <definedName name="student_category">'2025M02B'!$XT$1:$XT$26</definedName>
    <definedName name="yesno">'2025M02B'!$YL$1:$YL$2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<sst xmlns="http://schemas.openxmlformats.org/spreadsheetml/2006/main" count="569" uniqueCount="439">
  <si>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</si>
  <si>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</si>
  <si>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</si>
  <si>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</si>
  <si>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</si>
  <si>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</si>
  <si>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</si>
  <si>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</si>
  <si>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</si>
  <si>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</si>
  <si>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</si>
  <si>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</si>
  <si>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</si>
  <si>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</si>
  <si>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</si>
  <si>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</si>
  <si>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</si>
  <si>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</si>
  <si>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</si>
  <si>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</si>
  <si>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</si>
  <si>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</si>
  <si>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</si>
  <si>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</si>
  <si>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</si>
  <si>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</si>
  <si>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</si>
  <si>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</si>
  <si>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</si>
  <si>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</si>
  <si>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</si>
  <si>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</si>
  <si>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</si>
  <si>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</si>
  <si>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</si>
  <si>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</si>
  <si>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</si>
  <si>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</si>
  <si>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</si>
  <si>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</si>
  <si>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</si>
  <si>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</si>
  <si>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</si>
  <si>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</si>
  <si>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</si>
  <si>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</si>
  <si>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</si>
  <si>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</si>
  <si>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</si>
  <si>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</si>
  <si>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</si>
  <si>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</si>
  <si>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</si>
  <si>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</si>
  <si>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</si>
  <si>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</si>
  <si>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</si>
  <si>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</si>
  <si>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</si>
  <si>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</si>
  <si>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</si>
  <si>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</si>
  <si>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</si>
  <si>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</si>
  <si>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</si>
  <si>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</si>
  <si>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</si>
  <si>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</si>
  <si>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</si>
  <si>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</si>
  <si>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</si>
  <si>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</si>
  <si>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</si>
  <si>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</si>
  <si>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</si>
  <si>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</si>
  <si>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</si>
  <si>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</si>
  <si>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</si>
  <si>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</si>
  <si>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</si>
  <si>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</si>
  <si>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</si>
  <si>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</si>
  <si>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</si>
  <si>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</si>
  <si>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</si>
  <si>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</si>
  <si>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</si>
  <si>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</si>
  <si>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</si>
  <si>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</si>
  <si>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</si>
  <si>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</si>
  <si>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</si>
  <si>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</si>
  <si>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</si>
  <si>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</si>
  <si>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</si>
  <si>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</si>
  <si>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</si>
  <si>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</si>
  <si>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</si>
  <si>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</si>
  <si>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</si>
  <si>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</si>
  <si>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</si>
  <si>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</si>
  <si>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</si>
  <si>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</si>
  <si>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</si>
  <si>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</si>
  <si>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</si>
  <si>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</si>
  <si>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</si>
  <si>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</si>
  <si>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</si>
  <si>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</si>
  <si>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</si>
  <si>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</si>
  <si>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</si>
  <si>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</si>
  <si>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</si>
  <si>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</si>
  <si>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</si>
  <si>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</si>
  <si>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</si>
  <si>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</si>
  <si>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</si>
  <si>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</si>
  <si>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</si>
  <si>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</si>
  <si>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</si>
  <si>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</si>
  <si>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</si>
  <si>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</si>
  <si>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</si>
  <si>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</si>
  <si>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</si>
  <si>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</si>
  <si>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</si>
  <si>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</si>
  <si>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</si>
  <si>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</si>
  <si>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</si>
  <si>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</si>
  <si>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</si>
  <si>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</si>
  <si>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</si>
  <si>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</si>
  <si>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</si>
  <si>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</si>
  <si>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</si>
  <si>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</si>
  <si>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</si>
  <si>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</si>
  <si>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</si>
  <si>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</si>
  <si>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</si>
  <si>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</si>
  <si>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</si>
  <si>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</si>
  <si>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</si>
  <si>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</si>
  <si>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</si>
  <si>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</si>
  <si>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</si>
  <si>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</si>
  <si>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</si>
  <si>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</si>
  <si>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</si>
  <si>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</si>
  <si>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</si>
  <si>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</si>
  <si>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</si>
  <si>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</si>
  <si>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</si>
  <si>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</si>
  <si>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</si>
  <si>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</si>
  <si>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</si>
  <si>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</si>
  <si>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</si>
  <si>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</si>
  <si>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</si>
  <si>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</si>
  <si>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</si>
  <si>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</si>
  <si>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</si>
  <si>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</si>
  <si>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</si>
  <si>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</si>
  <si>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</si>
  <si>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</si>
  <si>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</si>
  <si>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</si>
  <si>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</si>
  <si>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</si>
  <si>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</si>
  <si>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</si>
  <si>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</si>
  <si>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</si>
  <si>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</si>
  <si>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</si>
  <si>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</si>
  <si>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</si>
  <si>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</si>
  <si>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</si>
  <si>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</si>
  <si>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</si>
  <si>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</si>
  <si>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</si>
  <si>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</si>
  <si>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</si>
  <si>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</si>
  <si>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</si>
  <si>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</si>
  <si>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</si>
  <si>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</si>
  <si>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</si>
  <si>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</si>
  <si>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</si>
  <si>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</si>
  <si>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</si>
  <si>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</si>
  <si>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</si>
  <si>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</si>
  <si>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</si>
  <si>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</si>
  <si>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</si>
  <si>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</si>
  <si>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</si>
  <si>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</si>
  <si>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</si>
  <si>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</si>
  <si>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</si>
  <si>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</si>
  <si>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</si>
  <si>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</si>
  <si>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</si>
  <si>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</si>
  <si>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</si>
  <si>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</si>
  <si>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</si>
  <si>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</si>
  <si>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</si>
  <si>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</si>
  <si>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</si>
  <si>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</si>
  <si>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</si>
  <si>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</si>
  <si>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</si>
  <si>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</si>
  <si>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</si>
  <si>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</si>
  <si>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</si>
  <si>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</si>
  <si>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</si>
  <si>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</si>
  <si>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</si>
  <si>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</si>
  <si>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</si>
  <si>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</si>
  <si>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</si>
  <si>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</si>
  <si>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</si>
  <si>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</si>
  <si>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</si>
  <si>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</si>
  <si>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</si>
  <si>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</si>
  <si>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</si>
  <si>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</si>
  <si>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</si>
  <si>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ADHYA</t>
  </si>
  <si>
    <t>HUGAR</t>
  </si>
  <si>
    <t>AARADHYA</t>
  </si>
  <si>
    <t>PRABHU</t>
  </si>
  <si>
    <t>HYALAD</t>
  </si>
  <si>
    <t>ATHARVA</t>
  </si>
  <si>
    <t>ARAVIND</t>
  </si>
  <si>
    <t>BULAGOND</t>
  </si>
  <si>
    <t>DEEPIKA</t>
  </si>
  <si>
    <t>RATHOD</t>
  </si>
  <si>
    <t>GAGAN</t>
  </si>
  <si>
    <t>UMESH</t>
  </si>
  <si>
    <t>KUTAKANAKERI</t>
  </si>
  <si>
    <t>KHANSA</t>
  </si>
  <si>
    <t>MAKANDAR</t>
  </si>
  <si>
    <t>PREETAM</t>
  </si>
  <si>
    <t>NINGAPPA</t>
  </si>
  <si>
    <t>METRI</t>
  </si>
  <si>
    <t>PRUTHVIRAJSING</t>
  </si>
  <si>
    <t>KANNOLLI</t>
  </si>
  <si>
    <t>RIDA</t>
  </si>
  <si>
    <t>INAMDAR</t>
  </si>
  <si>
    <t>ROHAN</t>
  </si>
  <si>
    <t>RAJAKUMAR</t>
  </si>
  <si>
    <t>ODEYAR</t>
  </si>
  <si>
    <t>RUTVI</t>
  </si>
  <si>
    <t>MAHANTESH</t>
  </si>
  <si>
    <t>PATIL</t>
  </si>
  <si>
    <t>SAANIDHYA</t>
  </si>
  <si>
    <t>NEDALAGI</t>
  </si>
  <si>
    <t>SAMANVI</t>
  </si>
  <si>
    <t>SAMEDH</t>
  </si>
  <si>
    <t>SHARANAYYA</t>
  </si>
  <si>
    <t>HIREMATH</t>
  </si>
  <si>
    <t>SAMPREETI</t>
  </si>
  <si>
    <t>SHIVAYOGI</t>
  </si>
  <si>
    <t>ANDEWADI</t>
  </si>
  <si>
    <t>SANCHIT</t>
  </si>
  <si>
    <t>IRANNA</t>
  </si>
  <si>
    <t>WALIKAR</t>
  </si>
  <si>
    <t>SANMITH</t>
  </si>
  <si>
    <t>BASAVARAJ</t>
  </si>
  <si>
    <t>BAGALI</t>
  </si>
  <si>
    <t>SANVI</t>
  </si>
  <si>
    <t>VINAYKUMAR</t>
  </si>
  <si>
    <t>BIRADR</t>
  </si>
  <si>
    <t>SHIVASHANKAR</t>
  </si>
  <si>
    <t>SHREYAS</t>
  </si>
  <si>
    <t>SURESH</t>
  </si>
  <si>
    <t>CHAVAN</t>
  </si>
  <si>
    <t>SRUSHTI</t>
  </si>
  <si>
    <t>PEERAPPA</t>
  </si>
  <si>
    <t>HOTAGAR</t>
  </si>
  <si>
    <t>SUMANT</t>
  </si>
  <si>
    <t>INDI</t>
  </si>
  <si>
    <t>THRISHIKA</t>
  </si>
  <si>
    <t>VAISHNAVI</t>
  </si>
  <si>
    <t>LOHIT</t>
  </si>
  <si>
    <t>GAJAKOSH</t>
  </si>
  <si>
    <t>VIRAJ</t>
  </si>
  <si>
    <t>DODDI</t>
  </si>
  <si>
    <t>SHREEMANT</t>
  </si>
  <si>
    <t>PUNDALING</t>
  </si>
  <si>
    <t>VIJAYAKUMAR</t>
  </si>
  <si>
    <t>MOHAMMAD</t>
  </si>
  <si>
    <t>IBRAHIM</t>
  </si>
  <si>
    <t>RAMSING</t>
  </si>
  <si>
    <t>ABDUL</t>
  </si>
  <si>
    <t>WAJID</t>
  </si>
  <si>
    <t>NAGESH</t>
  </si>
  <si>
    <t>BIRADAR</t>
  </si>
  <si>
    <t>MALLIKARJUN</t>
  </si>
  <si>
    <t>PATL</t>
  </si>
  <si>
    <t>SIDDARUDHA</t>
  </si>
  <si>
    <t>MALLAMMA</t>
  </si>
  <si>
    <t>SHARADA</t>
  </si>
  <si>
    <t>RAJASHREE</t>
  </si>
  <si>
    <t>KEERTHI</t>
  </si>
  <si>
    <t>GEETA</t>
  </si>
  <si>
    <t>SADHANA</t>
  </si>
  <si>
    <t>SHAILA</t>
  </si>
  <si>
    <t>CHANDUBAI</t>
  </si>
  <si>
    <t>SAVITA</t>
  </si>
  <si>
    <t>PADMINI</t>
  </si>
  <si>
    <t>PRIYANKA</t>
  </si>
  <si>
    <t>DEEPAKU</t>
  </si>
  <si>
    <t>TAKANAKERI</t>
  </si>
  <si>
    <t>SABIHA</t>
  </si>
  <si>
    <t>PARVEEN</t>
  </si>
  <si>
    <t>SANGEETA</t>
  </si>
  <si>
    <t>POOJA</t>
  </si>
  <si>
    <t>NILOFAR</t>
  </si>
  <si>
    <t>DEEPA</t>
  </si>
  <si>
    <t>USHA</t>
  </si>
  <si>
    <t>TEJASVINI</t>
  </si>
  <si>
    <t>AMBIKA</t>
  </si>
  <si>
    <t>RENUKA</t>
  </si>
  <si>
    <t>JYOTI</t>
  </si>
  <si>
    <t>KANYAKUMARI</t>
  </si>
  <si>
    <t>LAXMI</t>
  </si>
  <si>
    <t>2017-09-11</t>
  </si>
  <si>
    <t>2018-01-10</t>
  </si>
  <si>
    <t>2018-08-09</t>
  </si>
  <si>
    <t>2017-09-18</t>
  </si>
  <si>
    <t>2018-03-03</t>
  </si>
  <si>
    <t>2018-03-22</t>
  </si>
  <si>
    <t>2017-10-13</t>
  </si>
  <si>
    <t>2017-11-24</t>
  </si>
  <si>
    <t>2017-06-12</t>
  </si>
  <si>
    <t>2017-10-22</t>
  </si>
  <si>
    <t>2018-01-04</t>
  </si>
  <si>
    <t>2018-02-28</t>
  </si>
  <si>
    <t>2018-04-07</t>
  </si>
  <si>
    <t>2017-07-14</t>
  </si>
  <si>
    <t>2017-08-08</t>
  </si>
  <si>
    <t>2018-05-09</t>
  </si>
  <si>
    <t>2017-09-16</t>
  </si>
  <si>
    <t>2018-09-22</t>
  </si>
  <si>
    <t>2017-06-30</t>
  </si>
  <si>
    <t>2018-02-18</t>
  </si>
  <si>
    <t>2018-06-06</t>
  </si>
  <si>
    <t>2018-10-18</t>
  </si>
  <si>
    <t>2017-09-23</t>
  </si>
  <si>
    <t>2018-08-18</t>
  </si>
  <si>
    <t>2018-02-02</t>
  </si>
  <si>
    <t xml:space="preserve">HINDUGURAV CAT - I </t>
  </si>
  <si>
    <t>HINDU LINGAYAT IIB</t>
  </si>
  <si>
    <t xml:space="preserve">HINDU LINGAYAT III B </t>
  </si>
  <si>
    <t>HINDU LAMANI</t>
  </si>
  <si>
    <t>MUSLIM IIA</t>
  </si>
  <si>
    <t>HINDU GANIGA IIA</t>
  </si>
  <si>
    <t>HINDU RAJAPUT (IIA)</t>
  </si>
  <si>
    <t>MUSLIM 2B</t>
  </si>
  <si>
    <t>HINDU KURUB IIA</t>
  </si>
  <si>
    <t>HINDU BANAJIGA 3A</t>
  </si>
  <si>
    <t>HINDU GANIGA</t>
  </si>
  <si>
    <t>HINDU LINGAYAT 3B</t>
  </si>
  <si>
    <t>HINDU LINGAYAT IIIB</t>
  </si>
  <si>
    <t>HINDU LINGAYAT  IIIB</t>
  </si>
  <si>
    <t>HINDU TALAWAR ST</t>
  </si>
  <si>
    <t>COACHING</t>
  </si>
  <si>
    <t xml:space="preserve">HINDU LINGAYAT IIIB </t>
  </si>
  <si>
    <t>HINDU LAMBANI SC</t>
  </si>
  <si>
    <t>HINDU DHORE</t>
  </si>
  <si>
    <t>HINDU PANCAMASALI IIIB</t>
  </si>
  <si>
    <t>HINDU DHORE SC</t>
  </si>
  <si>
    <t>RODAGI TQ-INDI</t>
  </si>
  <si>
    <t>SALOTAGI</t>
  </si>
  <si>
    <t>DESHAPANDE TANDA INDI</t>
  </si>
  <si>
    <t>NEAR GOVT HOSPITAL INDI</t>
  </si>
  <si>
    <t>BIRAPPA NAGAR INDI</t>
  </si>
  <si>
    <t>SATALAGOAN PI</t>
  </si>
  <si>
    <t>VEVEKANANDA NAGARA INDI</t>
  </si>
  <si>
    <t>KARIM NAGAR INDI</t>
  </si>
  <si>
    <t>SATALAGAON P I</t>
  </si>
  <si>
    <t>BASAVARAJENDRA NAGAR INDI</t>
  </si>
  <si>
    <t>NEAR BASAVANNA TEMPLE SHANTESH NAGAR INDI</t>
  </si>
  <si>
    <t>POLICE QUARTERS TOWN</t>
  </si>
  <si>
    <t>VIDYA NAGAR</t>
  </si>
  <si>
    <t>SADHASHIVA NAGAR</t>
  </si>
  <si>
    <t xml:space="preserve">VIDHYA NAGAR COCHING </t>
  </si>
  <si>
    <t>NEAR WATER TANK</t>
  </si>
  <si>
    <t>KARNATAKA BANK BACK SIDE INDI</t>
  </si>
  <si>
    <t xml:space="preserve">NAAD BK COCHING </t>
  </si>
  <si>
    <t>BHTAGUNAKI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</si>
</sst>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2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 wrapText="1"/>
    </xf>
    <xf numFmtId="0" fontId="2" fillId="8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4" fillId="8" borderId="2" xfId="0" applyNumberFormat="1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4" fillId="8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J1" activePane="topRight" state="frozen"/>
      <selection pane="topRight" activeCell="AT2" sqref="AT2:AT2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6">
        <v>1</v>
      </c>
      <c r="B2" s="7" t="s">
        <v>274</v>
      </c>
      <c r="C2" s="7" t="s">
        <v>336</v>
      </c>
      <c r="D2" t="s">
        <v>275</v>
      </c>
      <c r="H2" t="s">
        <v>101</v>
      </c>
      <c r="J2" s="5" t="s">
        <v>374</v>
      </c>
      <c r="K2" s="6" t="s">
        <v>97</v>
      </c>
      <c r="N2" s="7" t="s">
        <v>399</v>
      </c>
      <c r="P2" s="22">
        <v>8105794121</v>
      </c>
      <c r="S2" s="7" t="s">
        <v>336</v>
      </c>
      <c r="AC2" s="7" t="s">
        <v>356</v>
      </c>
      <c r="AT2" s="22" t="s">
        <v>420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2">
      <c r="A3" s="6">
        <v>2</v>
      </c>
      <c r="B3" s="7" t="s">
        <v>276</v>
      </c>
      <c r="C3" s="7" t="s">
        <v>277</v>
      </c>
      <c r="D3" t="s">
        <v>278</v>
      </c>
      <c r="H3" t="s">
        <v>101</v>
      </c>
      <c r="J3" s="5" t="s">
        <v>375</v>
      </c>
      <c r="K3" s="6" t="s">
        <v>97</v>
      </c>
      <c r="N3" s="7" t="s">
        <v>400</v>
      </c>
      <c r="P3" s="22">
        <v>9449820100</v>
      </c>
      <c r="S3" s="7" t="s">
        <v>277</v>
      </c>
      <c r="AC3" s="7" t="s">
        <v>348</v>
      </c>
      <c r="AT3" s="7" t="s">
        <v>421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6">
        <v>3</v>
      </c>
      <c r="B4" s="7" t="s">
        <v>279</v>
      </c>
      <c r="C4" s="7" t="s">
        <v>280</v>
      </c>
      <c r="D4" t="s">
        <v>281</v>
      </c>
      <c r="H4" t="s">
        <v>101</v>
      </c>
      <c r="J4" s="5" t="s">
        <v>376</v>
      </c>
      <c r="K4" s="6" t="s">
        <v>81</v>
      </c>
      <c r="N4" s="7" t="s">
        <v>401</v>
      </c>
      <c r="P4" s="22">
        <v>9108997647</v>
      </c>
      <c r="S4" s="7" t="s">
        <v>280</v>
      </c>
      <c r="AC4" s="7" t="s">
        <v>349</v>
      </c>
      <c r="AT4" s="7" t="s">
        <v>421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2">
      <c r="A5" s="6">
        <v>4</v>
      </c>
      <c r="B5" s="8" t="s">
        <v>282</v>
      </c>
      <c r="C5" s="7" t="s">
        <v>337</v>
      </c>
      <c r="D5" t="s">
        <v>283</v>
      </c>
      <c r="H5" t="s">
        <v>101</v>
      </c>
      <c r="J5" s="5" t="s">
        <v>377</v>
      </c>
      <c r="K5" s="6" t="s">
        <v>97</v>
      </c>
      <c r="N5" s="7" t="s">
        <v>402</v>
      </c>
      <c r="P5" s="22">
        <v>9880621346</v>
      </c>
      <c r="S5" s="7" t="s">
        <v>337</v>
      </c>
      <c r="T5" t="s">
        <v>283</v>
      </c>
      <c r="AC5" s="7" t="s">
        <v>358</v>
      </c>
      <c r="AD5" t="s">
        <v>283</v>
      </c>
      <c r="AT5" s="22" t="s">
        <v>422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6">
        <v>5</v>
      </c>
      <c r="B6" s="9" t="s">
        <v>284</v>
      </c>
      <c r="C6" s="9" t="s">
        <v>285</v>
      </c>
      <c r="D6" t="s">
        <v>286</v>
      </c>
      <c r="H6" t="s">
        <v>101</v>
      </c>
      <c r="J6" s="5" t="s">
        <v>378</v>
      </c>
      <c r="K6" s="6" t="s">
        <v>81</v>
      </c>
      <c r="N6" s="9" t="s">
        <v>401</v>
      </c>
      <c r="P6" s="23">
        <v>9900894824</v>
      </c>
      <c r="S6" s="9" t="s">
        <v>285</v>
      </c>
      <c r="T6" t="s">
        <v>286</v>
      </c>
      <c r="AC6" s="9" t="s">
        <v>359</v>
      </c>
      <c r="AD6" t="s">
        <v>360</v>
      </c>
      <c r="AT6" s="9" t="s">
        <v>423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6">
        <v>6</v>
      </c>
      <c r="B7" s="7" t="s">
        <v>287</v>
      </c>
      <c r="C7" s="7" t="s">
        <v>338</v>
      </c>
      <c r="D7" t="s">
        <v>288</v>
      </c>
      <c r="H7" t="s">
        <v>101</v>
      </c>
      <c r="J7" s="5" t="s">
        <v>379</v>
      </c>
      <c r="K7" s="6" t="s">
        <v>97</v>
      </c>
      <c r="N7" s="30" t="s">
        <v>403</v>
      </c>
      <c r="P7" s="24">
        <v>9844554733</v>
      </c>
      <c r="S7" s="7" t="s">
        <v>338</v>
      </c>
      <c r="T7" t="s">
        <v>339</v>
      </c>
      <c r="U7" t="s">
        <v>288</v>
      </c>
      <c r="AC7" s="7" t="s">
        <v>361</v>
      </c>
      <c r="AD7" t="s">
        <v>362</v>
      </c>
      <c r="AE7" t="s">
        <v>288</v>
      </c>
      <c r="AT7" s="7" t="s">
        <v>424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2">
      <c r="A8" s="6">
        <v>7</v>
      </c>
      <c r="B8" s="10" t="s">
        <v>289</v>
      </c>
      <c r="C8" s="7" t="s">
        <v>290</v>
      </c>
      <c r="D8" t="s">
        <v>291</v>
      </c>
      <c r="H8" t="s">
        <v>101</v>
      </c>
      <c r="J8" s="5" t="s">
        <v>380</v>
      </c>
      <c r="K8" s="6" t="s">
        <v>81</v>
      </c>
      <c r="N8" s="7" t="s">
        <v>404</v>
      </c>
      <c r="P8" s="22">
        <v>8660483447</v>
      </c>
      <c r="S8" s="7" t="s">
        <v>290</v>
      </c>
      <c r="T8" t="s">
        <v>291</v>
      </c>
      <c r="AC8" s="7" t="s">
        <v>363</v>
      </c>
      <c r="AD8" t="s">
        <v>291</v>
      </c>
      <c r="AT8" s="7" t="s">
        <v>425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2">
      <c r="A9" s="6">
        <v>8</v>
      </c>
      <c r="B9" s="9" t="s">
        <v>292</v>
      </c>
      <c r="C9" s="9" t="s">
        <v>340</v>
      </c>
      <c r="D9" t="s">
        <v>293</v>
      </c>
      <c r="H9" t="s">
        <v>101</v>
      </c>
      <c r="J9" s="5" t="s">
        <v>381</v>
      </c>
      <c r="K9" s="6" t="s">
        <v>81</v>
      </c>
      <c r="N9" s="9" t="s">
        <v>405</v>
      </c>
      <c r="P9" s="23">
        <v>9880080400</v>
      </c>
      <c r="S9" s="9" t="s">
        <v>340</v>
      </c>
      <c r="T9" t="s">
        <v>293</v>
      </c>
      <c r="AC9" s="9" t="s">
        <v>364</v>
      </c>
      <c r="AD9" t="s">
        <v>293</v>
      </c>
      <c r="AT9" s="9" t="s">
        <v>426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2">
      <c r="A10" s="6">
        <v>9</v>
      </c>
      <c r="B10" s="11" t="s">
        <v>294</v>
      </c>
      <c r="C10" s="11" t="s">
        <v>341</v>
      </c>
      <c r="D10" t="s">
        <v>295</v>
      </c>
      <c r="H10" t="s">
        <v>101</v>
      </c>
      <c r="J10" s="5" t="s">
        <v>382</v>
      </c>
      <c r="K10" s="6" t="s">
        <v>81</v>
      </c>
      <c r="N10" s="11" t="s">
        <v>406</v>
      </c>
      <c r="P10" s="25">
        <v>9972786086</v>
      </c>
      <c r="S10" s="11" t="s">
        <v>341</v>
      </c>
      <c r="T10" t="s">
        <v>342</v>
      </c>
      <c r="U10" t="s">
        <v>295</v>
      </c>
      <c r="AC10" s="11" t="s">
        <v>365</v>
      </c>
      <c r="AD10" t="s">
        <v>295</v>
      </c>
      <c r="AT10" s="11" t="s">
        <v>427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6">
        <v>10</v>
      </c>
      <c r="B11" s="7" t="s">
        <v>296</v>
      </c>
      <c r="C11" s="7" t="s">
        <v>297</v>
      </c>
      <c r="D11" t="s">
        <v>298</v>
      </c>
      <c r="H11" t="s">
        <v>101</v>
      </c>
      <c r="J11" s="5" t="s">
        <v>383</v>
      </c>
      <c r="K11" s="6" t="s">
        <v>81</v>
      </c>
      <c r="N11" s="7" t="s">
        <v>407</v>
      </c>
      <c r="P11" s="22">
        <v>9900820993</v>
      </c>
      <c r="S11" s="7" t="s">
        <v>297</v>
      </c>
      <c r="AC11" s="7" t="s">
        <v>350</v>
      </c>
      <c r="AT11" s="7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6.8">
      <c r="A12" s="12">
        <v>11</v>
      </c>
      <c r="B12" s="13" t="s">
        <v>299</v>
      </c>
      <c r="C12" s="13" t="s">
        <v>300</v>
      </c>
      <c r="D12" t="s">
        <v>301</v>
      </c>
      <c r="H12" t="s">
        <v>101</v>
      </c>
      <c r="J12" s="5" t="s">
        <v>384</v>
      </c>
      <c r="K12" s="12" t="s">
        <v>97</v>
      </c>
      <c r="N12" s="13" t="s">
        <v>408</v>
      </c>
      <c r="P12" s="26">
        <v>9481432134</v>
      </c>
      <c r="S12" s="13" t="s">
        <v>300</v>
      </c>
      <c r="AC12" s="13" t="s">
        <v>351</v>
      </c>
      <c r="AT12" s="13" t="s">
        <v>429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2">
      <c r="A13" s="6">
        <v>12</v>
      </c>
      <c r="B13" s="14" t="s">
        <v>302</v>
      </c>
      <c r="C13" s="20" t="s">
        <v>335</v>
      </c>
      <c r="D13" t="s">
        <v>303</v>
      </c>
      <c r="H13" t="s">
        <v>101</v>
      </c>
      <c r="J13" s="5" t="s">
        <v>385</v>
      </c>
      <c r="K13" s="18" t="s">
        <v>97</v>
      </c>
      <c r="N13" s="20" t="s">
        <v>409</v>
      </c>
      <c r="P13" s="27">
        <v>9900259598</v>
      </c>
      <c r="S13" s="20" t="s">
        <v>335</v>
      </c>
      <c r="AC13" s="20" t="s">
        <v>352</v>
      </c>
      <c r="AT13" s="27" t="s">
        <v>421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78">
      <c r="A14" s="12">
        <v>13</v>
      </c>
      <c r="B14" s="13" t="s">
        <v>304</v>
      </c>
      <c r="C14" s="13" t="s">
        <v>343</v>
      </c>
      <c r="D14" t="s">
        <v>301</v>
      </c>
      <c r="H14" t="s">
        <v>101</v>
      </c>
      <c r="J14" s="5" t="s">
        <v>386</v>
      </c>
      <c r="K14" s="12" t="s">
        <v>97</v>
      </c>
      <c r="N14" s="13" t="s">
        <v>410</v>
      </c>
      <c r="P14" s="26">
        <v>9972692350</v>
      </c>
      <c r="S14" s="13" t="s">
        <v>343</v>
      </c>
      <c r="T14" t="s">
        <v>301</v>
      </c>
      <c r="AC14" s="13" t="s">
        <v>366</v>
      </c>
      <c r="AD14" t="s">
        <v>301</v>
      </c>
      <c r="AT14" s="13" t="s">
        <v>430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2">
      <c r="A15" s="6">
        <v>14</v>
      </c>
      <c r="B15" s="7" t="s">
        <v>305</v>
      </c>
      <c r="C15" s="7" t="s">
        <v>306</v>
      </c>
      <c r="D15" t="s">
        <v>307</v>
      </c>
      <c r="H15" t="s">
        <v>101</v>
      </c>
      <c r="J15" s="5" t="s">
        <v>387</v>
      </c>
      <c r="K15" s="6" t="s">
        <v>81</v>
      </c>
      <c r="N15" s="7" t="s">
        <v>411</v>
      </c>
      <c r="P15" s="22">
        <v>9686142142</v>
      </c>
      <c r="S15" s="7" t="s">
        <v>306</v>
      </c>
      <c r="AC15" s="7" t="s">
        <v>353</v>
      </c>
      <c r="AT15" s="7" t="s">
        <v>428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2">
      <c r="A16" s="6">
        <v>15</v>
      </c>
      <c r="B16" s="11" t="s">
        <v>308</v>
      </c>
      <c r="C16" s="7" t="s">
        <v>309</v>
      </c>
      <c r="D16" t="s">
        <v>310</v>
      </c>
      <c r="H16" t="s">
        <v>101</v>
      </c>
      <c r="J16" s="5" t="s">
        <v>388</v>
      </c>
      <c r="K16" s="6" t="s">
        <v>97</v>
      </c>
      <c r="N16" s="7" t="s">
        <v>412</v>
      </c>
      <c r="P16" s="22">
        <v>9972786272</v>
      </c>
      <c r="S16" s="7" t="s">
        <v>309</v>
      </c>
      <c r="AC16" s="7" t="s">
        <v>354</v>
      </c>
      <c r="AT16" s="7" t="s">
        <v>421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6.8">
      <c r="A17" s="6">
        <v>16</v>
      </c>
      <c r="B17" s="11" t="s">
        <v>311</v>
      </c>
      <c r="C17" s="7" t="s">
        <v>312</v>
      </c>
      <c r="D17" t="s">
        <v>313</v>
      </c>
      <c r="H17" t="s">
        <v>101</v>
      </c>
      <c r="J17" s="5" t="s">
        <v>389</v>
      </c>
      <c r="K17" s="6" t="s">
        <v>81</v>
      </c>
      <c r="N17" s="7" t="s">
        <v>413</v>
      </c>
      <c r="P17" s="22">
        <v>7892666085</v>
      </c>
      <c r="S17" s="7" t="s">
        <v>312</v>
      </c>
      <c r="AC17" s="7" t="s">
        <v>355</v>
      </c>
      <c r="AT17" s="7" t="s">
        <v>431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2">
      <c r="A18" s="15">
        <v>17</v>
      </c>
      <c r="B18" s="16" t="s">
        <v>314</v>
      </c>
      <c r="C18" s="16" t="s">
        <v>315</v>
      </c>
      <c r="D18" t="s">
        <v>316</v>
      </c>
      <c r="H18" t="s">
        <v>101</v>
      </c>
      <c r="J18" s="5" t="s">
        <v>390</v>
      </c>
      <c r="K18" s="19" t="s">
        <v>81</v>
      </c>
      <c r="N18" s="31" t="s">
        <v>414</v>
      </c>
      <c r="P18" s="28">
        <v>9740202456</v>
      </c>
      <c r="S18" s="16" t="s">
        <v>315</v>
      </c>
      <c r="T18" t="s">
        <v>316</v>
      </c>
      <c r="AC18" s="16" t="s">
        <v>367</v>
      </c>
      <c r="AD18" t="s">
        <v>316</v>
      </c>
      <c r="AT18" s="16" t="s">
        <v>432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2">
      <c r="A19" s="6">
        <v>18</v>
      </c>
      <c r="B19" s="8" t="s">
        <v>317</v>
      </c>
      <c r="C19" s="7" t="s">
        <v>318</v>
      </c>
      <c r="D19" t="s">
        <v>319</v>
      </c>
      <c r="H19" t="s">
        <v>101</v>
      </c>
      <c r="J19" s="5" t="s">
        <v>391</v>
      </c>
      <c r="K19" s="6" t="s">
        <v>97</v>
      </c>
      <c r="N19" s="7" t="s">
        <v>415</v>
      </c>
      <c r="P19" s="22">
        <v>9148444988</v>
      </c>
      <c r="S19" s="7" t="s">
        <v>318</v>
      </c>
      <c r="T19" t="s">
        <v>344</v>
      </c>
      <c r="AC19" s="7" t="s">
        <v>368</v>
      </c>
      <c r="AD19" t="s">
        <v>344</v>
      </c>
      <c r="AT19" s="22" t="s">
        <v>433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2">
      <c r="A20" s="15">
        <v>19</v>
      </c>
      <c r="B20" s="17" t="s">
        <v>320</v>
      </c>
      <c r="C20" s="21" t="s">
        <v>345</v>
      </c>
      <c r="D20" t="s">
        <v>316</v>
      </c>
      <c r="H20" t="s">
        <v>101</v>
      </c>
      <c r="J20" s="5" t="s">
        <v>392</v>
      </c>
      <c r="K20" s="6" t="s">
        <v>81</v>
      </c>
      <c r="N20" s="16" t="s">
        <v>414</v>
      </c>
      <c r="P20" s="29">
        <v>9740202456</v>
      </c>
      <c r="S20" s="21" t="s">
        <v>345</v>
      </c>
      <c r="T20" t="s">
        <v>316</v>
      </c>
      <c r="AC20" s="16" t="s">
        <v>369</v>
      </c>
      <c r="AD20" t="s">
        <v>316</v>
      </c>
      <c r="AT20" s="28" t="s">
        <v>434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2">
      <c r="A21" s="6">
        <v>20</v>
      </c>
      <c r="B21" s="7" t="s">
        <v>321</v>
      </c>
      <c r="C21" s="7" t="s">
        <v>322</v>
      </c>
      <c r="D21" t="s">
        <v>323</v>
      </c>
      <c r="H21" t="s">
        <v>101</v>
      </c>
      <c r="J21" s="5" t="s">
        <v>393</v>
      </c>
      <c r="K21" s="6" t="s">
        <v>81</v>
      </c>
      <c r="N21" s="7" t="s">
        <v>416</v>
      </c>
      <c r="P21" s="22">
        <v>9448915002</v>
      </c>
      <c r="S21" s="7" t="s">
        <v>322</v>
      </c>
      <c r="T21" t="s">
        <v>323</v>
      </c>
      <c r="AC21" s="7" t="s">
        <v>370</v>
      </c>
      <c r="AD21" t="s">
        <v>323</v>
      </c>
      <c r="AT21" s="7" t="s">
        <v>435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46.8">
      <c r="A22" s="6">
        <v>21</v>
      </c>
      <c r="B22" s="7" t="s">
        <v>324</v>
      </c>
      <c r="C22" s="7" t="s">
        <v>325</v>
      </c>
      <c r="D22" t="s">
        <v>326</v>
      </c>
      <c r="H22" t="s">
        <v>101</v>
      </c>
      <c r="J22" s="5" t="s">
        <v>394</v>
      </c>
      <c r="K22" s="6" t="s">
        <v>97</v>
      </c>
      <c r="N22" s="7" t="s">
        <v>417</v>
      </c>
      <c r="P22" s="22">
        <v>9741355599</v>
      </c>
      <c r="S22" s="7" t="s">
        <v>325</v>
      </c>
      <c r="AC22" s="7" t="s">
        <v>356</v>
      </c>
      <c r="AT22" s="7" t="s">
        <v>436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46.8">
      <c r="A23" s="15">
        <v>22</v>
      </c>
      <c r="B23" s="16" t="s">
        <v>327</v>
      </c>
      <c r="C23" s="16" t="s">
        <v>297</v>
      </c>
      <c r="D23" t="s">
        <v>328</v>
      </c>
      <c r="H23" t="s">
        <v>101</v>
      </c>
      <c r="J23" s="5" t="s">
        <v>395</v>
      </c>
      <c r="K23" s="6" t="s">
        <v>81</v>
      </c>
      <c r="N23" s="16" t="s">
        <v>418</v>
      </c>
      <c r="P23" s="28">
        <v>9880595480</v>
      </c>
      <c r="S23" s="16" t="s">
        <v>297</v>
      </c>
      <c r="T23" t="s">
        <v>328</v>
      </c>
      <c r="AC23" s="16" t="s">
        <v>371</v>
      </c>
      <c r="AD23" t="s">
        <v>328</v>
      </c>
      <c r="AT23" s="16" t="s">
        <v>437</v>
      </c>
      <c r="XT23" t="s">
        <v>256</v>
      </c>
      <c r="YC23" t="s">
        <v>257</v>
      </c>
      <c r="YG23" t="s">
        <v>258</v>
      </c>
    </row>
    <row r="24" spans="1:657" ht="31.2">
      <c r="A24" s="15">
        <v>23</v>
      </c>
      <c r="B24" s="16" t="s">
        <v>329</v>
      </c>
      <c r="C24" s="16" t="s">
        <v>285</v>
      </c>
      <c r="D24" t="s">
        <v>301</v>
      </c>
      <c r="H24" t="s">
        <v>101</v>
      </c>
      <c r="J24" s="5" t="s">
        <v>396</v>
      </c>
      <c r="K24" s="19" t="s">
        <v>97</v>
      </c>
      <c r="N24" s="31" t="s">
        <v>414</v>
      </c>
      <c r="P24" s="28">
        <v>9740202456</v>
      </c>
      <c r="S24" s="16" t="s">
        <v>285</v>
      </c>
      <c r="T24" t="s">
        <v>346</v>
      </c>
      <c r="AC24" s="16" t="s">
        <v>372</v>
      </c>
      <c r="AD24" t="s">
        <v>301</v>
      </c>
      <c r="AT24" s="16" t="s">
        <v>432</v>
      </c>
      <c r="XT24" t="s">
        <v>259</v>
      </c>
      <c r="YC24" t="s">
        <v>260</v>
      </c>
      <c r="YG24" t="s">
        <v>261</v>
      </c>
    </row>
    <row r="25" spans="1:657" ht="31.2">
      <c r="A25" s="6">
        <v>24</v>
      </c>
      <c r="B25" s="7" t="s">
        <v>330</v>
      </c>
      <c r="C25" s="7" t="s">
        <v>331</v>
      </c>
      <c r="D25" t="s">
        <v>332</v>
      </c>
      <c r="H25" t="s">
        <v>101</v>
      </c>
      <c r="J25" s="5" t="s">
        <v>397</v>
      </c>
      <c r="K25" s="6" t="s">
        <v>97</v>
      </c>
      <c r="N25" s="7" t="s">
        <v>419</v>
      </c>
      <c r="P25" s="22">
        <v>9741611135</v>
      </c>
      <c r="S25" s="7" t="s">
        <v>331</v>
      </c>
      <c r="AC25" s="7" t="s">
        <v>357</v>
      </c>
      <c r="AT25" s="7" t="s">
        <v>438</v>
      </c>
      <c r="XT25" t="s">
        <v>262</v>
      </c>
      <c r="YC25" t="s">
        <v>263</v>
      </c>
      <c r="YG25" t="s">
        <v>264</v>
      </c>
    </row>
    <row r="26" spans="1:657" ht="31.2">
      <c r="A26" s="6">
        <v>25</v>
      </c>
      <c r="B26" s="8" t="s">
        <v>333</v>
      </c>
      <c r="C26" s="7" t="s">
        <v>347</v>
      </c>
      <c r="D26" t="s">
        <v>334</v>
      </c>
      <c r="H26" t="s">
        <v>101</v>
      </c>
      <c r="J26" s="5" t="s">
        <v>398</v>
      </c>
      <c r="K26" s="6" t="s">
        <v>81</v>
      </c>
      <c r="N26" s="7" t="s">
        <v>256</v>
      </c>
      <c r="P26" s="22">
        <v>8123996896</v>
      </c>
      <c r="S26" s="7" t="s">
        <v>347</v>
      </c>
      <c r="T26" t="s">
        <v>334</v>
      </c>
      <c r="AC26" s="7" t="s">
        <v>373</v>
      </c>
      <c r="AD26" t="s">
        <v>334</v>
      </c>
      <c r="AT26" s="22" t="s">
        <v>421</v>
      </c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954" yWindow="31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Hp</cp:lastModifiedBy>
  <dcterms:created xsi:type="dcterms:W3CDTF">2025-06-09T18:52:17Z</dcterms:created>
  <dcterms:modified xsi:type="dcterms:W3CDTF">2025-06-09T19:07:44Z</dcterms:modified>
  <cp:category>Excel</cp:category>
</cp:coreProperties>
</file>