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5\"/>
    </mc:Choice>
  </mc:AlternateContent>
  <bookViews>
    <workbookView xWindow="0" yWindow="0" windowWidth="20490" windowHeight="7155"/>
  </bookViews>
  <sheets>
    <sheet name="2025MLKB" sheetId="1" r:id="rId1"/>
  </sheets>
  <definedNames>
    <definedName name="blood_group">'2025MLKB'!$YA$1:$YA$8</definedName>
    <definedName name="boarding_type">'2025MLKB'!$XW$1:$XW$5</definedName>
    <definedName name="class_id">'2025MLKB'!$XV$2</definedName>
    <definedName name="consession_category">'2025MLKB'!$XU$1:$XU$7</definedName>
    <definedName name="disability">'2025MLKB'!$YC$1:$YC$26</definedName>
    <definedName name="edu_qual_degree">'2025MLKB'!$YG$1:$YG$34</definedName>
    <definedName name="gender">'2025MLKB'!$XR$1:$XR$2</definedName>
    <definedName name="income_bracket">'2025MLKB'!$YH$1:$YH$9</definedName>
    <definedName name="language">'2025MLKB'!$YB$1:$YB$16</definedName>
    <definedName name="nationality">'2025MLKB'!$XZ$1:$XZ$2</definedName>
    <definedName name="occupation">'2025MLKB'!$YF$1:$YF$22</definedName>
    <definedName name="prev_school_board">'2025MLKB'!$YD$1:$YD$10</definedName>
    <definedName name="relation">'2025MLKB'!$YE$1:$YE$7</definedName>
    <definedName name="religion">'2025MLKB'!$XS$1:$XS$13</definedName>
    <definedName name="rte_category">'2025MLKB'!$XY$1:$XY$4</definedName>
    <definedName name="std_list">'2025MLKB'!$YK$1:$YK$13</definedName>
    <definedName name="student_category">'2025MLKB'!$XT$1:$XT$26</definedName>
    <definedName name="yesno">'2025MLKB'!$YL$1:$YL$2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<sst xmlns="http://schemas.openxmlformats.org/spreadsheetml/2006/main" count="555" uniqueCount="423">
  <si>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</si>
  <si>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</si>
  <si>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</si>
  <si>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</si>
  <si>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</si>
  <si>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</si>
  <si>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</si>
  <si>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</si>
  <si>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</si>
  <si>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</si>
  <si>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</si>
  <si>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</si>
  <si>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</si>
  <si>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</si>
  <si>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</si>
  <si>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</si>
  <si>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</si>
  <si>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</si>
  <si>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</si>
  <si>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</si>
  <si>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</si>
  <si>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</si>
  <si>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</si>
  <si>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</si>
  <si>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</si>
  <si>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</si>
  <si>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</si>
  <si>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</si>
  <si>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</si>
  <si>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</si>
  <si>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</si>
  <si>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</si>
  <si>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</si>
  <si>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</si>
  <si>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</si>
  <si>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</si>
  <si>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</si>
  <si>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</si>
  <si>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</si>
  <si>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</si>
  <si>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</si>
  <si>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</si>
  <si>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</si>
  <si>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</si>
  <si>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</si>
  <si>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</si>
  <si>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</si>
  <si>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</si>
  <si>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</si>
  <si>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</si>
  <si>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</si>
  <si>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</si>
  <si>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</si>
  <si>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</si>
  <si>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</si>
  <si>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</si>
  <si>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</si>
  <si>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</si>
  <si>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</si>
  <si>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</si>
  <si>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</si>
  <si>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</si>
  <si>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</si>
  <si>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</si>
  <si>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</si>
  <si>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</si>
  <si>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</si>
  <si>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</si>
  <si>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</si>
  <si>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</si>
  <si>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</si>
  <si>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</si>
  <si>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</si>
  <si>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</si>
  <si>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</si>
  <si>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</si>
  <si>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</si>
  <si>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</si>
  <si>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</si>
  <si>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</si>
  <si>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</si>
  <si>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</si>
  <si>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</si>
  <si>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</si>
  <si>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</si>
  <si>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</si>
  <si>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</si>
  <si>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</si>
  <si>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</si>
  <si>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</si>
  <si>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</si>
  <si>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</si>
  <si>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</si>
  <si>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</si>
  <si>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</si>
  <si>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</si>
  <si>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</si>
  <si>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</si>
  <si>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</si>
  <si>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</si>
  <si>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</si>
  <si>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</si>
  <si>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</si>
  <si>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</si>
  <si>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</si>
  <si>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</si>
  <si>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</si>
  <si>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</si>
  <si>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</si>
  <si>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</si>
  <si>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</si>
  <si>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</si>
  <si>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</si>
  <si>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</si>
  <si>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</si>
  <si>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</si>
  <si>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</si>
  <si>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</si>
  <si>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</si>
  <si>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</si>
  <si>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</si>
  <si>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</si>
  <si>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</si>
  <si>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</si>
  <si>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</si>
  <si>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</si>
  <si>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</si>
  <si>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</si>
  <si>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</si>
  <si>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</si>
  <si>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</si>
  <si>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</si>
  <si>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</si>
  <si>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</si>
  <si>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</si>
  <si>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</si>
  <si>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</si>
  <si>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</si>
  <si>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</si>
  <si>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</si>
  <si>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</si>
  <si>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</si>
  <si>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</si>
  <si>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</si>
  <si>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</si>
  <si>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</si>
  <si>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</si>
  <si>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</si>
  <si>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</si>
  <si>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</si>
  <si>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</si>
  <si>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</si>
  <si>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</si>
  <si>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</si>
  <si>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</si>
  <si>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</si>
  <si>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</si>
  <si>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</si>
  <si>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</si>
  <si>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</si>
  <si>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</si>
  <si>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</si>
  <si>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</si>
  <si>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</si>
  <si>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</si>
  <si>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</si>
  <si>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</si>
  <si>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</si>
  <si>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</si>
  <si>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</si>
  <si>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</si>
  <si>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</si>
  <si>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</si>
  <si>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</si>
  <si>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</si>
  <si>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</si>
  <si>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</si>
  <si>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</si>
  <si>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</si>
  <si>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</si>
  <si>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</si>
  <si>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</si>
  <si>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</si>
  <si>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</si>
  <si>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</si>
  <si>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</si>
  <si>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</si>
  <si>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</si>
  <si>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</si>
  <si>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</si>
  <si>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</si>
  <si>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</si>
  <si>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</si>
  <si>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</si>
  <si>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</si>
  <si>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</si>
  <si>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</si>
  <si>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</si>
  <si>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</si>
  <si>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</si>
  <si>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</si>
  <si>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</si>
  <si>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</si>
  <si>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</si>
  <si>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</si>
  <si>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</si>
  <si>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</si>
  <si>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</si>
  <si>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</si>
  <si>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</si>
  <si>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</si>
  <si>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</si>
  <si>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</si>
  <si>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</si>
  <si>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</si>
  <si>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</si>
  <si>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</si>
  <si>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</si>
  <si>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</si>
  <si>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</si>
  <si>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</si>
  <si>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</si>
  <si>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</si>
  <si>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</si>
  <si>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</si>
  <si>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</si>
  <si>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</si>
  <si>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</si>
  <si>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</si>
  <si>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</si>
  <si>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</si>
  <si>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</si>
  <si>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</si>
  <si>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</si>
  <si>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</si>
  <si>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</si>
  <si>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</si>
  <si>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</si>
  <si>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</si>
  <si>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</si>
  <si>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</si>
  <si>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</si>
  <si>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</si>
  <si>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</si>
  <si>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</si>
  <si>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</si>
  <si>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</si>
  <si>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</si>
  <si>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</si>
  <si>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</si>
  <si>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</si>
  <si>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</si>
  <si>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</si>
  <si>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</si>
  <si>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</si>
  <si>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</si>
  <si>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</si>
  <si>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</si>
  <si>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</si>
  <si>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</si>
  <si>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</si>
  <si>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</si>
  <si>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</si>
  <si>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</si>
  <si>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</si>
  <si>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</si>
  <si>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</si>
  <si>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</si>
  <si>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</si>
  <si>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</si>
  <si>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</si>
  <si>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</si>
  <si>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</si>
  <si>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</si>
  <si>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ADVIK</t>
  </si>
  <si>
    <t>SIDDHAROOD</t>
  </si>
  <si>
    <t>AWAJI</t>
  </si>
  <si>
    <t>AMULYA</t>
  </si>
  <si>
    <t>VITHOBA</t>
  </si>
  <si>
    <t>KUMBAR</t>
  </si>
  <si>
    <t>DASARATH</t>
  </si>
  <si>
    <t>SHANKAR</t>
  </si>
  <si>
    <t>KADAM</t>
  </si>
  <si>
    <t>HARSHINI</t>
  </si>
  <si>
    <t>RAGHAVENDRA</t>
  </si>
  <si>
    <t>BIRADAR</t>
  </si>
  <si>
    <t>JANANI</t>
  </si>
  <si>
    <t>BAGALI</t>
  </si>
  <si>
    <t>KRUTIKA</t>
  </si>
  <si>
    <t>HOTAGAR</t>
  </si>
  <si>
    <t>POORVIKA</t>
  </si>
  <si>
    <t>GADDEPPA</t>
  </si>
  <si>
    <t>SAKSHI</t>
  </si>
  <si>
    <t>MALLAYYA</t>
  </si>
  <si>
    <t>MATHAPATI</t>
  </si>
  <si>
    <t>SANMITHGOUD</t>
  </si>
  <si>
    <t>SAWROOP</t>
  </si>
  <si>
    <t>SHARLEEZ</t>
  </si>
  <si>
    <t>AYESHA</t>
  </si>
  <si>
    <t>SHIVAKUMAR</t>
  </si>
  <si>
    <t>BASAVRAJ</t>
  </si>
  <si>
    <t>SINDKHED</t>
  </si>
  <si>
    <t>SHOURYA</t>
  </si>
  <si>
    <t>PRAVIN</t>
  </si>
  <si>
    <t>CHAVAN</t>
  </si>
  <si>
    <t>SHREYA</t>
  </si>
  <si>
    <t>RATHOD</t>
  </si>
  <si>
    <t>SIDDAROOD</t>
  </si>
  <si>
    <t>SRUSHTI</t>
  </si>
  <si>
    <t>BAMAGOND</t>
  </si>
  <si>
    <t>SUSHANTH</t>
  </si>
  <si>
    <t>THAANYA</t>
  </si>
  <si>
    <t>S</t>
  </si>
  <si>
    <t>SHETTY</t>
  </si>
  <si>
    <t>VRUNDA</t>
  </si>
  <si>
    <t>YALLAPPA</t>
  </si>
  <si>
    <t>BOMAGOND</t>
  </si>
  <si>
    <t>YASHWARDHAN</t>
  </si>
  <si>
    <t>SHANTANU</t>
  </si>
  <si>
    <t>KAPASE</t>
  </si>
  <si>
    <t>ANIKA</t>
  </si>
  <si>
    <t>SHANKARAPPA</t>
  </si>
  <si>
    <t>SOUDI</t>
  </si>
  <si>
    <t>ANARGHAYA</t>
  </si>
  <si>
    <t>DHANASHETTI</t>
  </si>
  <si>
    <t>SHREEGOURI</t>
  </si>
  <si>
    <t>JASMINE</t>
  </si>
  <si>
    <t>RISHIT</t>
  </si>
  <si>
    <t>GEJJI</t>
  </si>
  <si>
    <t>2020-11-23</t>
  </si>
  <si>
    <t>2020-06-09</t>
  </si>
  <si>
    <t>2021-04-04</t>
  </si>
  <si>
    <t>2021-04-28</t>
  </si>
  <si>
    <t>2020-12-03</t>
  </si>
  <si>
    <t>2021-02-22</t>
  </si>
  <si>
    <t>2021-04-22</t>
  </si>
  <si>
    <t>2020-08-27</t>
  </si>
  <si>
    <t>2020-10-29</t>
  </si>
  <si>
    <t>2020-08-29</t>
  </si>
  <si>
    <t>2020-08-18</t>
  </si>
  <si>
    <t>2021-02-25</t>
  </si>
  <si>
    <t>2020-10-28</t>
  </si>
  <si>
    <t>2020-10-25</t>
  </si>
  <si>
    <t>2020-07-01</t>
  </si>
  <si>
    <t>2020-06-12</t>
  </si>
  <si>
    <t>2020-07-07</t>
  </si>
  <si>
    <t>2020-09-19</t>
  </si>
  <si>
    <t>2021-02-13</t>
  </si>
  <si>
    <t>2021-03-20</t>
  </si>
  <si>
    <t>2021-06-23</t>
  </si>
  <si>
    <t>2021-07-02</t>
  </si>
  <si>
    <t>2021-01-16</t>
  </si>
  <si>
    <t>RAGHVENDRA</t>
  </si>
  <si>
    <t>SHASHANK</t>
  </si>
  <si>
    <t xml:space="preserve">PEERAPPA </t>
  </si>
  <si>
    <t>MAHESH</t>
  </si>
  <si>
    <t>SHARUKHAN</t>
  </si>
  <si>
    <t>AJIT</t>
  </si>
  <si>
    <t>SURESH</t>
  </si>
  <si>
    <t>SACHIN</t>
  </si>
  <si>
    <t>SUNI</t>
  </si>
  <si>
    <t>SHRIDHARA</t>
  </si>
  <si>
    <t>SHIVARAJ</t>
  </si>
  <si>
    <t>SOMESH GEJJI</t>
  </si>
  <si>
    <t>RUBHA</t>
  </si>
  <si>
    <t>SHAILASHREE</t>
  </si>
  <si>
    <t>AISHWARYA</t>
  </si>
  <si>
    <t>VIDYASHREE</t>
  </si>
  <si>
    <t>RASHMI</t>
  </si>
  <si>
    <t>SAVITA</t>
  </si>
  <si>
    <t>PREEYANKA</t>
  </si>
  <si>
    <t>POOJA</t>
  </si>
  <si>
    <t>RENUKA</t>
  </si>
  <si>
    <t>RANI</t>
  </si>
  <si>
    <t>NAZREEN</t>
  </si>
  <si>
    <t>LAXMI</t>
  </si>
  <si>
    <t>REKHA</t>
  </si>
  <si>
    <t>SHRIDEVI</t>
  </si>
  <si>
    <t>SHRUTI</t>
  </si>
  <si>
    <t>KAMALA</t>
  </si>
  <si>
    <t>JYOTI</t>
  </si>
  <si>
    <t>CHAITHRA</t>
  </si>
  <si>
    <t>RAJSHREE</t>
  </si>
  <si>
    <t>BHARATI</t>
  </si>
  <si>
    <t>ANITA</t>
  </si>
  <si>
    <t>DEEPA</t>
  </si>
  <si>
    <t>NEHA</t>
  </si>
  <si>
    <t>BIRAPPA NAGAR NEAR SUCUSESS SCHOOL</t>
  </si>
  <si>
    <t>SALOTAGI</t>
  </si>
  <si>
    <t>NEAR HANUMAN TEMPLE SALOTAGI</t>
  </si>
  <si>
    <t xml:space="preserve">CHIKKBENUR  NEAR PRABHULINGESHWAR TEMPLE </t>
  </si>
  <si>
    <t>MALLIKARJUN TEMPLE VIDYANAGAR INDI</t>
  </si>
  <si>
    <t>MARUL SIDDHESWAR NILAY  INDI</t>
  </si>
  <si>
    <t>SADASHIV NAGAR INDI</t>
  </si>
  <si>
    <t>POLICE QUARTERS INDI</t>
  </si>
  <si>
    <t>SHIRSHAD</t>
  </si>
  <si>
    <t>KARIM NAGAR INDI</t>
  </si>
  <si>
    <t>BIRAPPA NAGAR</t>
  </si>
  <si>
    <t>HOSAMANI PETROL PUMP</t>
  </si>
  <si>
    <t>KEB LT VYC INDI</t>
  </si>
  <si>
    <t>SATALGAON PI</t>
  </si>
  <si>
    <t>SATALGOAN</t>
  </si>
  <si>
    <t>INDRA NAGAR INDI</t>
  </si>
  <si>
    <t>INDI</t>
  </si>
  <si>
    <t>SATALGAON</t>
  </si>
  <si>
    <t>MAHAVEER CICLE INDI</t>
  </si>
  <si>
    <t>SHANTESH NAGAR SINDAGI ROAD INDI</t>
  </si>
  <si>
    <t xml:space="preserve">PADAMAVATI NILAY SINDAGI ROAD </t>
  </si>
  <si>
    <t>CHAVADIHAL ROAD POLICE QUTERS INDI</t>
  </si>
  <si>
    <t>LAMANI</t>
  </si>
  <si>
    <t>GANIG</t>
  </si>
  <si>
    <t>MARATHA</t>
  </si>
  <si>
    <t>LINGAYAT</t>
  </si>
  <si>
    <t>DHOR</t>
  </si>
  <si>
    <t>GANIGA</t>
  </si>
  <si>
    <t>HANDVAJEER</t>
  </si>
  <si>
    <t>HOLAR</t>
  </si>
  <si>
    <t>LAMBANI</t>
  </si>
  <si>
    <t xml:space="preserve">KURUB </t>
  </si>
  <si>
    <t>BUNTS</t>
  </si>
  <si>
    <t xml:space="preserve">KURUBA </t>
  </si>
  <si>
    <t>JAIN</t>
  </si>
  <si>
    <t>LINGAYAT 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</si>
</sst>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49" fontId="0" fillId="0" borderId="0" xfId="0" applyNumberFormat="1"/>
    <xf numFmtId="49" fontId="3" fillId="0" borderId="0" xfId="0" applyNumberFormat="1" applyFo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G1" activePane="topRight" state="frozen"/>
      <selection pane="topRight" activeCell="J12" sqref="J12"/>
    </sheetView>
  </sheetViews>
  <sheetFormatPr defaultRowHeight="15" x14ac:dyDescent="0.25"/>
  <cols>
    <col min="1" max="1" width="5" customWidth="1"/>
    <col min="2" max="2" width="23.42578125" customWidth="1"/>
    <col min="3" max="3" width="14.85546875" bestFit="1" customWidth="1"/>
    <col min="4" max="4" width="13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6" t="s">
        <v>329</v>
      </c>
      <c r="K2" s="8" t="s">
        <v>81</v>
      </c>
      <c r="L2" t="s">
        <v>82</v>
      </c>
      <c r="N2" s="11" t="s">
        <v>410</v>
      </c>
      <c r="P2" s="8">
        <v>9900939070</v>
      </c>
      <c r="S2" s="11" t="s">
        <v>275</v>
      </c>
      <c r="U2" t="s">
        <v>276</v>
      </c>
      <c r="V2" s="8">
        <v>9900963900</v>
      </c>
      <c r="AC2" s="11" t="s">
        <v>364</v>
      </c>
      <c r="AT2" s="11" t="s">
        <v>387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6" t="s">
        <v>330</v>
      </c>
      <c r="K3" s="13" t="s">
        <v>81</v>
      </c>
      <c r="L3" t="s">
        <v>82</v>
      </c>
      <c r="N3" s="11"/>
      <c r="P3" s="8">
        <v>9113981979</v>
      </c>
      <c r="S3" s="11" t="s">
        <v>278</v>
      </c>
      <c r="U3" t="s">
        <v>279</v>
      </c>
      <c r="V3" s="8">
        <v>9901659575</v>
      </c>
      <c r="AC3" s="11" t="s">
        <v>365</v>
      </c>
      <c r="AT3" s="11" t="s">
        <v>388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280</v>
      </c>
      <c r="C4" t="s">
        <v>281</v>
      </c>
      <c r="D4" t="s">
        <v>282</v>
      </c>
      <c r="H4" t="s">
        <v>101</v>
      </c>
      <c r="I4">
        <v>3</v>
      </c>
      <c r="J4" s="6" t="s">
        <v>331</v>
      </c>
      <c r="K4" s="8" t="s">
        <v>81</v>
      </c>
      <c r="L4" t="s">
        <v>82</v>
      </c>
      <c r="N4" s="11" t="s">
        <v>411</v>
      </c>
      <c r="P4" s="8">
        <v>9902340764</v>
      </c>
      <c r="S4" s="11" t="s">
        <v>281</v>
      </c>
      <c r="U4" t="s">
        <v>282</v>
      </c>
      <c r="V4" s="8">
        <v>1111111111</v>
      </c>
      <c r="AC4" s="11" t="s">
        <v>366</v>
      </c>
      <c r="AT4" s="11" t="s">
        <v>389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283</v>
      </c>
      <c r="C5" t="s">
        <v>284</v>
      </c>
      <c r="D5" t="s">
        <v>285</v>
      </c>
      <c r="H5" t="s">
        <v>101</v>
      </c>
      <c r="I5">
        <v>4</v>
      </c>
      <c r="J5" s="6" t="s">
        <v>332</v>
      </c>
      <c r="K5" s="8" t="s">
        <v>97</v>
      </c>
      <c r="L5" t="s">
        <v>82</v>
      </c>
      <c r="N5" s="11" t="s">
        <v>412</v>
      </c>
      <c r="P5" s="8">
        <v>8050120693</v>
      </c>
      <c r="S5" s="11" t="s">
        <v>352</v>
      </c>
      <c r="U5" t="s">
        <v>285</v>
      </c>
      <c r="V5" s="8">
        <v>8861160979</v>
      </c>
      <c r="AC5" s="11" t="s">
        <v>367</v>
      </c>
      <c r="AT5" s="11" t="s">
        <v>390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286</v>
      </c>
      <c r="D6" t="s">
        <v>287</v>
      </c>
      <c r="H6" t="s">
        <v>101</v>
      </c>
      <c r="I6">
        <v>5</v>
      </c>
      <c r="J6" s="6" t="s">
        <v>333</v>
      </c>
      <c r="K6" s="8" t="s">
        <v>97</v>
      </c>
      <c r="L6" t="s">
        <v>82</v>
      </c>
      <c r="N6" s="11" t="s">
        <v>412</v>
      </c>
      <c r="P6" s="8">
        <v>9535757996</v>
      </c>
      <c r="S6" s="11" t="s">
        <v>353</v>
      </c>
      <c r="U6" t="s">
        <v>287</v>
      </c>
      <c r="V6" s="8">
        <v>1111111111</v>
      </c>
      <c r="AC6" s="11" t="s">
        <v>368</v>
      </c>
      <c r="AT6" s="11" t="s">
        <v>391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288</v>
      </c>
      <c r="D7" t="s">
        <v>289</v>
      </c>
      <c r="H7" t="s">
        <v>101</v>
      </c>
      <c r="I7">
        <v>6</v>
      </c>
      <c r="J7" s="6" t="s">
        <v>334</v>
      </c>
      <c r="K7" s="8" t="s">
        <v>97</v>
      </c>
      <c r="L7" t="s">
        <v>82</v>
      </c>
      <c r="N7" s="11" t="s">
        <v>413</v>
      </c>
      <c r="P7" s="9">
        <v>9741355599</v>
      </c>
      <c r="S7" s="11" t="s">
        <v>354</v>
      </c>
      <c r="U7" t="s">
        <v>289</v>
      </c>
      <c r="V7" s="8">
        <v>9845688826</v>
      </c>
      <c r="AC7" s="11" t="s">
        <v>369</v>
      </c>
      <c r="AT7" s="11" t="s">
        <v>392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290</v>
      </c>
      <c r="C8" t="s">
        <v>291</v>
      </c>
      <c r="D8" t="s">
        <v>276</v>
      </c>
      <c r="H8" t="s">
        <v>101</v>
      </c>
      <c r="I8">
        <v>7</v>
      </c>
      <c r="J8" s="6" t="s">
        <v>335</v>
      </c>
      <c r="K8" s="8" t="s">
        <v>97</v>
      </c>
      <c r="L8" t="s">
        <v>82</v>
      </c>
      <c r="N8" s="11" t="s">
        <v>414</v>
      </c>
      <c r="P8" s="8">
        <v>9900587925</v>
      </c>
      <c r="S8" s="11" t="s">
        <v>291</v>
      </c>
      <c r="U8" t="s">
        <v>276</v>
      </c>
      <c r="V8" s="8">
        <v>8088428258</v>
      </c>
      <c r="AC8" s="11" t="s">
        <v>370</v>
      </c>
      <c r="AT8" s="11" t="s">
        <v>393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8</v>
      </c>
      <c r="J9" s="6" t="s">
        <v>336</v>
      </c>
      <c r="K9" s="8" t="s">
        <v>97</v>
      </c>
      <c r="L9" t="s">
        <v>82</v>
      </c>
      <c r="N9" s="11" t="s">
        <v>412</v>
      </c>
      <c r="P9" s="8">
        <v>8553871853</v>
      </c>
      <c r="S9" s="11" t="s">
        <v>293</v>
      </c>
      <c r="U9" t="s">
        <v>294</v>
      </c>
      <c r="V9" s="8">
        <v>6360058512</v>
      </c>
      <c r="AC9" s="11" t="s">
        <v>371</v>
      </c>
      <c r="AT9" s="11" t="s">
        <v>394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295</v>
      </c>
      <c r="D10" t="s">
        <v>287</v>
      </c>
      <c r="H10" t="s">
        <v>101</v>
      </c>
      <c r="I10">
        <v>9</v>
      </c>
      <c r="J10" s="6" t="s">
        <v>337</v>
      </c>
      <c r="K10" s="8" t="s">
        <v>81</v>
      </c>
      <c r="L10" t="s">
        <v>82</v>
      </c>
      <c r="N10" s="11" t="s">
        <v>415</v>
      </c>
      <c r="P10" s="8">
        <v>9845709763</v>
      </c>
      <c r="S10" s="11" t="s">
        <v>355</v>
      </c>
      <c r="U10" t="s">
        <v>287</v>
      </c>
      <c r="V10" s="8">
        <v>8861768704</v>
      </c>
      <c r="AC10" s="11" t="s">
        <v>372</v>
      </c>
      <c r="AT10" s="11" t="s">
        <v>395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296</v>
      </c>
      <c r="H11" t="s">
        <v>101</v>
      </c>
      <c r="I11">
        <v>10</v>
      </c>
      <c r="J11" s="6" t="s">
        <v>338</v>
      </c>
      <c r="K11" s="8" t="s">
        <v>81</v>
      </c>
      <c r="L11" t="s">
        <v>82</v>
      </c>
      <c r="N11" s="11" t="s">
        <v>410</v>
      </c>
      <c r="P11" s="8">
        <v>9663272698</v>
      </c>
      <c r="S11" s="11" t="s">
        <v>275</v>
      </c>
      <c r="V11" s="8">
        <v>6364946168</v>
      </c>
      <c r="AC11" s="11" t="s">
        <v>373</v>
      </c>
      <c r="AT11" s="11" t="s">
        <v>388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297</v>
      </c>
      <c r="D12" t="s">
        <v>298</v>
      </c>
      <c r="H12" t="s">
        <v>101</v>
      </c>
      <c r="I12">
        <v>11</v>
      </c>
      <c r="J12" s="6" t="s">
        <v>339</v>
      </c>
      <c r="K12" s="8" t="s">
        <v>97</v>
      </c>
      <c r="L12" t="s">
        <v>82</v>
      </c>
      <c r="N12" s="11"/>
      <c r="P12" s="8">
        <v>8310786563</v>
      </c>
      <c r="S12" s="11" t="s">
        <v>356</v>
      </c>
      <c r="U12" t="s">
        <v>298</v>
      </c>
      <c r="V12" s="8">
        <v>7676020600</v>
      </c>
      <c r="AC12" s="11" t="s">
        <v>374</v>
      </c>
      <c r="AT12" s="11" t="s">
        <v>396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299</v>
      </c>
      <c r="C13" t="s">
        <v>300</v>
      </c>
      <c r="D13" t="s">
        <v>301</v>
      </c>
      <c r="H13" t="s">
        <v>101</v>
      </c>
      <c r="I13">
        <v>12</v>
      </c>
      <c r="J13" s="6" t="s">
        <v>340</v>
      </c>
      <c r="K13" s="8" t="s">
        <v>81</v>
      </c>
      <c r="L13" t="s">
        <v>82</v>
      </c>
      <c r="N13" s="11" t="s">
        <v>416</v>
      </c>
      <c r="P13" s="8">
        <v>9901403942</v>
      </c>
      <c r="S13" s="11" t="s">
        <v>300</v>
      </c>
      <c r="U13" t="s">
        <v>301</v>
      </c>
      <c r="V13" s="8">
        <v>7899678852</v>
      </c>
      <c r="AC13" s="11" t="s">
        <v>375</v>
      </c>
      <c r="AT13" s="11" t="s">
        <v>397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302</v>
      </c>
      <c r="C14" t="s">
        <v>303</v>
      </c>
      <c r="D14" t="s">
        <v>304</v>
      </c>
      <c r="H14" t="s">
        <v>101</v>
      </c>
      <c r="I14">
        <v>13</v>
      </c>
      <c r="J14" s="6" t="s">
        <v>341</v>
      </c>
      <c r="K14" s="8" t="s">
        <v>81</v>
      </c>
      <c r="L14" t="s">
        <v>82</v>
      </c>
      <c r="N14" s="11" t="s">
        <v>417</v>
      </c>
      <c r="P14" s="8">
        <v>7276720765</v>
      </c>
      <c r="S14" s="11" t="s">
        <v>303</v>
      </c>
      <c r="U14" t="s">
        <v>304</v>
      </c>
      <c r="V14" s="8">
        <v>9833003999</v>
      </c>
      <c r="AC14" s="11" t="s">
        <v>376</v>
      </c>
      <c r="AT14" s="11" t="s">
        <v>398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305</v>
      </c>
      <c r="D15" t="s">
        <v>306</v>
      </c>
      <c r="H15" t="s">
        <v>101</v>
      </c>
      <c r="I15">
        <v>14</v>
      </c>
      <c r="J15" s="6" t="s">
        <v>342</v>
      </c>
      <c r="K15" s="8" t="s">
        <v>97</v>
      </c>
      <c r="L15" t="s">
        <v>82</v>
      </c>
      <c r="N15" s="11" t="s">
        <v>409</v>
      </c>
      <c r="P15" s="8">
        <v>9800516530</v>
      </c>
      <c r="S15" s="11" t="s">
        <v>357</v>
      </c>
      <c r="U15" t="s">
        <v>306</v>
      </c>
      <c r="V15" s="8">
        <v>7204400645</v>
      </c>
      <c r="AC15" s="11" t="s">
        <v>377</v>
      </c>
      <c r="AT15" s="11" t="s">
        <v>399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4" t="s">
        <v>307</v>
      </c>
      <c r="H16" t="s">
        <v>101</v>
      </c>
      <c r="I16">
        <v>15</v>
      </c>
      <c r="J16" s="6" t="s">
        <v>343</v>
      </c>
      <c r="K16" s="8" t="s">
        <v>81</v>
      </c>
      <c r="L16" t="s">
        <v>82</v>
      </c>
      <c r="N16" s="11" t="s">
        <v>412</v>
      </c>
      <c r="P16" s="8">
        <v>8123959208</v>
      </c>
      <c r="S16" s="11" t="s">
        <v>358</v>
      </c>
      <c r="V16" s="8">
        <v>7348885525</v>
      </c>
      <c r="AC16" s="11" t="s">
        <v>378</v>
      </c>
      <c r="AT16" s="11" t="s">
        <v>400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308</v>
      </c>
      <c r="D17" t="s">
        <v>309</v>
      </c>
      <c r="H17" t="s">
        <v>101</v>
      </c>
      <c r="I17">
        <v>16</v>
      </c>
      <c r="J17" s="6" t="s">
        <v>344</v>
      </c>
      <c r="K17" s="8" t="s">
        <v>97</v>
      </c>
      <c r="L17" t="s">
        <v>82</v>
      </c>
      <c r="N17" s="11" t="s">
        <v>418</v>
      </c>
      <c r="P17" s="8">
        <v>6361030494</v>
      </c>
      <c r="S17" s="11" t="s">
        <v>359</v>
      </c>
      <c r="U17" t="s">
        <v>309</v>
      </c>
      <c r="V17" s="8">
        <v>8496969752</v>
      </c>
      <c r="AC17" s="11" t="s">
        <v>379</v>
      </c>
      <c r="AT17" s="11" t="s">
        <v>401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310</v>
      </c>
      <c r="D18" t="s">
        <v>304</v>
      </c>
      <c r="H18" t="s">
        <v>101</v>
      </c>
      <c r="I18">
        <v>17</v>
      </c>
      <c r="J18" s="6" t="s">
        <v>345</v>
      </c>
      <c r="K18" s="8" t="s">
        <v>81</v>
      </c>
      <c r="N18" s="11" t="s">
        <v>409</v>
      </c>
      <c r="P18" s="8">
        <v>9380607885</v>
      </c>
      <c r="S18" s="11" t="s">
        <v>360</v>
      </c>
      <c r="U18" t="s">
        <v>304</v>
      </c>
      <c r="V18" s="8">
        <v>1111111111</v>
      </c>
      <c r="AC18" s="11" t="s">
        <v>380</v>
      </c>
      <c r="AT18" s="11" t="s">
        <v>402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4" t="s">
        <v>311</v>
      </c>
      <c r="C19" t="s">
        <v>312</v>
      </c>
      <c r="D19" t="s">
        <v>313</v>
      </c>
      <c r="H19" t="s">
        <v>101</v>
      </c>
      <c r="I19">
        <v>18</v>
      </c>
      <c r="J19" s="6" t="s">
        <v>346</v>
      </c>
      <c r="K19" s="8" t="s">
        <v>97</v>
      </c>
      <c r="L19" t="s">
        <v>82</v>
      </c>
      <c r="N19" s="11" t="s">
        <v>419</v>
      </c>
      <c r="P19" s="8">
        <v>7899472492</v>
      </c>
      <c r="S19" s="11" t="s">
        <v>361</v>
      </c>
      <c r="U19" t="s">
        <v>313</v>
      </c>
      <c r="V19" s="8">
        <v>9880423878</v>
      </c>
      <c r="AC19" s="11" t="s">
        <v>381</v>
      </c>
      <c r="AT19" s="11" t="s">
        <v>403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5" t="s">
        <v>314</v>
      </c>
      <c r="C20" t="s">
        <v>315</v>
      </c>
      <c r="D20" t="s">
        <v>316</v>
      </c>
      <c r="H20" t="s">
        <v>101</v>
      </c>
      <c r="I20">
        <v>19</v>
      </c>
      <c r="J20" s="6" t="s">
        <v>347</v>
      </c>
      <c r="K20" s="8" t="s">
        <v>97</v>
      </c>
      <c r="L20" t="s">
        <v>82</v>
      </c>
      <c r="N20" s="11" t="s">
        <v>420</v>
      </c>
      <c r="P20" s="9">
        <v>9590470777</v>
      </c>
      <c r="S20" s="12" t="s">
        <v>315</v>
      </c>
      <c r="U20" t="s">
        <v>316</v>
      </c>
      <c r="V20" s="10">
        <v>1111111111</v>
      </c>
      <c r="AC20" s="11" t="s">
        <v>382</v>
      </c>
      <c r="AT20" s="11" t="s">
        <v>404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4" t="s">
        <v>317</v>
      </c>
      <c r="C21" t="s">
        <v>318</v>
      </c>
      <c r="D21" t="s">
        <v>319</v>
      </c>
      <c r="H21" t="s">
        <v>101</v>
      </c>
      <c r="I21">
        <v>20</v>
      </c>
      <c r="J21" s="6" t="s">
        <v>348</v>
      </c>
      <c r="K21" s="8" t="s">
        <v>81</v>
      </c>
      <c r="L21" t="s">
        <v>82</v>
      </c>
      <c r="N21" s="11"/>
      <c r="P21" s="8">
        <v>8105858234</v>
      </c>
      <c r="S21" s="11" t="s">
        <v>318</v>
      </c>
      <c r="U21" t="s">
        <v>319</v>
      </c>
      <c r="V21" s="8">
        <v>1111111111</v>
      </c>
      <c r="AC21" s="11" t="s">
        <v>371</v>
      </c>
      <c r="AT21" s="11" t="s">
        <v>405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customHeight="1" x14ac:dyDescent="0.25">
      <c r="A22">
        <v>21</v>
      </c>
      <c r="B22" s="4" t="s">
        <v>320</v>
      </c>
      <c r="C22" t="s">
        <v>321</v>
      </c>
      <c r="D22" t="s">
        <v>322</v>
      </c>
      <c r="H22" t="s">
        <v>101</v>
      </c>
      <c r="I22">
        <v>21</v>
      </c>
      <c r="J22" s="6" t="s">
        <v>349</v>
      </c>
      <c r="K22" s="8" t="s">
        <v>97</v>
      </c>
      <c r="L22" t="s">
        <v>82</v>
      </c>
      <c r="N22" s="9" t="s">
        <v>414</v>
      </c>
      <c r="P22" s="8">
        <v>8073228223</v>
      </c>
      <c r="S22" s="11" t="s">
        <v>321</v>
      </c>
      <c r="U22" t="s">
        <v>322</v>
      </c>
      <c r="V22" s="8">
        <v>1111111111</v>
      </c>
      <c r="AC22" s="11" t="s">
        <v>383</v>
      </c>
      <c r="AT22" s="9" t="s">
        <v>406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323</v>
      </c>
      <c r="D23" t="s">
        <v>324</v>
      </c>
      <c r="H23" t="s">
        <v>101</v>
      </c>
      <c r="I23">
        <v>22</v>
      </c>
      <c r="J23" s="6" t="s">
        <v>350</v>
      </c>
      <c r="K23" s="8" t="s">
        <v>97</v>
      </c>
      <c r="L23" t="s">
        <v>82</v>
      </c>
      <c r="N23" s="9" t="s">
        <v>421</v>
      </c>
      <c r="P23" s="8">
        <v>9945841539</v>
      </c>
      <c r="S23" s="11" t="s">
        <v>359</v>
      </c>
      <c r="U23" t="s">
        <v>324</v>
      </c>
      <c r="V23" s="8">
        <v>1111111111</v>
      </c>
      <c r="AC23" s="11" t="s">
        <v>384</v>
      </c>
      <c r="AT23" s="4" t="s">
        <v>407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325</v>
      </c>
      <c r="C24" t="s">
        <v>287</v>
      </c>
      <c r="D24" t="s">
        <v>326</v>
      </c>
      <c r="H24" t="s">
        <v>101</v>
      </c>
      <c r="I24">
        <v>23</v>
      </c>
      <c r="J24" s="7" t="s">
        <v>351</v>
      </c>
      <c r="K24" s="8" t="s">
        <v>97</v>
      </c>
      <c r="L24" t="s">
        <v>82</v>
      </c>
      <c r="N24" s="11" t="s">
        <v>422</v>
      </c>
      <c r="P24" s="8">
        <v>7090597134</v>
      </c>
      <c r="S24" s="11" t="s">
        <v>362</v>
      </c>
      <c r="U24" t="s">
        <v>326</v>
      </c>
      <c r="V24" s="8">
        <v>1111111111</v>
      </c>
      <c r="AC24" s="11" t="s">
        <v>385</v>
      </c>
      <c r="AT24" s="9" t="s">
        <v>388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327</v>
      </c>
      <c r="D25" t="s">
        <v>328</v>
      </c>
      <c r="H25" t="s">
        <v>101</v>
      </c>
      <c r="I25">
        <v>24</v>
      </c>
      <c r="J25" s="7" t="s">
        <v>351</v>
      </c>
      <c r="K25" s="8" t="s">
        <v>81</v>
      </c>
      <c r="N25" s="11"/>
      <c r="P25" s="8">
        <v>7411134545</v>
      </c>
      <c r="S25" s="11" t="s">
        <v>363</v>
      </c>
      <c r="U25" t="s">
        <v>328</v>
      </c>
      <c r="V25" s="8">
        <v>9972718503</v>
      </c>
      <c r="AC25" s="11" t="s">
        <v>386</v>
      </c>
      <c r="AT25" s="11" t="s">
        <v>408</v>
      </c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2025MLKB</dc:title>
  <dc:subject>Spreadsheet export</dc:subject>
  <dc:creator>VidyaLekha</dc:creator>
  <cp:keywords>VidyaLekha, excel, export</cp:keywords>
  <dc:description>Use this template to upload students data in bulk for the standard :2025MLKB.</dc:description>
  <cp:lastModifiedBy>Hp</cp:lastModifiedBy>
  <dcterms:created xsi:type="dcterms:W3CDTF">2025-07-09T06:38:32Z</dcterms:created>
  <dcterms:modified xsi:type="dcterms:W3CDTF">2025-07-09T09:18:34Z</dcterms:modified>
  <cp:category>Excel</cp:category>
</cp:coreProperties>
</file>