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5\"/>
    </mc:Choice>
  </mc:AlternateContent>
  <bookViews>
    <workbookView xWindow="0" yWindow="0" windowWidth="20490" windowHeight="7155"/>
  </bookViews>
  <sheets>
    <sheet name="2025MUKB" sheetId="1" r:id="rId1"/>
  </sheets>
  <definedNames>
    <definedName name="blood_group">'2025MUKB'!$YA$1:$YA$7</definedName>
    <definedName name="boarding_type">'2025MUKB'!$XW$1:$XW$4</definedName>
    <definedName name="class_id">'2025MUKB'!$XV$2</definedName>
    <definedName name="consession_category">'2025MUKB'!$XU$1:$XU$6</definedName>
    <definedName name="disability">'2025MUKB'!$YC$1:$YC$22</definedName>
    <definedName name="edu_qual_degree">'2025MUKB'!$YG$1:$YG$30</definedName>
    <definedName name="gender">'2025MUKB'!$XR$1:$XR$2</definedName>
    <definedName name="income_bracket">'2025MUKB'!$YH$1:$YH$7</definedName>
    <definedName name="language">'2025MUKB'!$YB$1:$YB$13</definedName>
    <definedName name="nationality">'2025MUKB'!$XZ$1:$XZ$2</definedName>
    <definedName name="occupation">'2025MUKB'!$YF$1:$YF$18</definedName>
    <definedName name="prev_school_board">'2025MUKB'!$YD$1:$YD$7</definedName>
    <definedName name="relation">'2025MUKB'!$YE$1:$YE$6</definedName>
    <definedName name="religion">'2025MUKB'!$XS$1:$XS$10</definedName>
    <definedName name="rte_category">'2025MUKB'!$XY$1:$XY$3</definedName>
    <definedName name="std_list">'2025MUKB'!$YK$1:$YK$10</definedName>
    <definedName name="student_category">'2025MUKB'!$XT$1:$XT$22</definedName>
    <definedName name="yesno">'2025MUKB'!$YL$1:$YL$2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<sst xmlns="http://schemas.openxmlformats.org/spreadsheetml/2006/main" count="499" uniqueCount="379">
  <si>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</si>
  <si>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</si>
  <si>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</si>
  <si>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</si>
  <si>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</si>
  <si>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</si>
  <si>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</si>
  <si>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</si>
  <si>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</si>
  <si>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</si>
  <si>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</si>
  <si>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</si>
  <si>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</si>
  <si>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</si>
  <si>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</si>
  <si>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</si>
  <si>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</si>
  <si>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</si>
  <si>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</si>
  <si>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</si>
  <si>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</si>
  <si>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</si>
  <si>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</si>
  <si>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</si>
  <si>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</si>
  <si>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</si>
  <si>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</si>
  <si>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</si>
  <si>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</si>
  <si>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</si>
  <si>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</si>
  <si>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</si>
  <si>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</si>
  <si>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</si>
  <si>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</si>
  <si>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</si>
  <si>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</si>
  <si>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</si>
  <si>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</si>
  <si>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</si>
  <si>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</si>
  <si>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</si>
  <si>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</si>
  <si>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</si>
  <si>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</si>
  <si>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</si>
  <si>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</si>
  <si>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</si>
  <si>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</si>
  <si>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</si>
  <si>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</si>
  <si>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</si>
  <si>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</si>
  <si>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</si>
  <si>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</si>
  <si>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</si>
  <si>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</si>
  <si>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</si>
  <si>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</si>
  <si>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</si>
  <si>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</si>
  <si>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</si>
  <si>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</si>
  <si>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</si>
  <si>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</si>
  <si>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</si>
  <si>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</si>
  <si>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</si>
  <si>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</si>
  <si>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</si>
  <si>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</si>
  <si>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</si>
  <si>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</si>
  <si>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</si>
  <si>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</si>
  <si>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</si>
  <si>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</si>
  <si>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</si>
  <si>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</si>
  <si>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</si>
  <si>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</si>
  <si>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</si>
  <si>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</si>
  <si>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</si>
  <si>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</si>
  <si>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</si>
  <si>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</si>
  <si>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</si>
  <si>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</si>
  <si>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</si>
  <si>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</si>
  <si>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</si>
  <si>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</si>
  <si>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</si>
  <si>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</si>
  <si>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</si>
  <si>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</si>
  <si>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</si>
  <si>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</si>
  <si>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</si>
  <si>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</si>
  <si>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</si>
  <si>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</si>
  <si>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</si>
  <si>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</si>
  <si>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</si>
  <si>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</si>
  <si>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</si>
  <si>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</si>
  <si>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</si>
  <si>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</si>
  <si>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</si>
  <si>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</si>
  <si>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</si>
  <si>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</si>
  <si>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SC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</si>
  <si>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</si>
  <si>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</si>
  <si>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</si>
  <si>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</si>
  <si>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</si>
  <si>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</si>
  <si>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</si>
  <si>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</si>
  <si>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</si>
  <si>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</si>
  <si>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</si>
  <si>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</si>
  <si>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</si>
  <si>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</si>
  <si>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</si>
  <si>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</si>
  <si>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</si>
  <si>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</si>
  <si>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</si>
  <si>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</si>
  <si>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</si>
  <si>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</si>
  <si>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</si>
  <si>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</si>
  <si>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</si>
  <si>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</si>
  <si>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</si>
  <si>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</si>
  <si>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</si>
  <si>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</si>
  <si>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</si>
  <si>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</si>
  <si>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</si>
  <si>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</si>
  <si>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</si>
  <si>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</si>
  <si>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</si>
  <si>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</si>
  <si>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</si>
  <si>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</si>
  <si>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</si>
  <si>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</si>
  <si>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</si>
  <si>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</si>
  <si>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</si>
  <si>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</si>
  <si>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</si>
  <si>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</si>
  <si>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</si>
  <si>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</si>
  <si>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</si>
  <si>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</si>
  <si>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</si>
  <si>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</si>
  <si>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</si>
  <si>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</si>
  <si>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</si>
  <si>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</si>
  <si>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</si>
  <si>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</si>
  <si>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</si>
  <si>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</si>
  <si>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</si>
  <si>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</si>
  <si>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</si>
  <si>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</si>
  <si>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</si>
  <si>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</si>
  <si>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</si>
  <si>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</si>
  <si>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</si>
  <si>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</si>
  <si>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</si>
  <si>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</si>
  <si>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</si>
  <si>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</si>
  <si>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</si>
  <si>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</si>
  <si>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</si>
  <si>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</si>
  <si>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</si>
  <si>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</si>
  <si>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</si>
  <si>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</si>
  <si>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</si>
  <si>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</si>
  <si>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</si>
  <si>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</si>
  <si>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</si>
  <si>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</si>
  <si>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</si>
  <si>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</si>
  <si>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</si>
  <si>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</si>
  <si>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</si>
  <si>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</si>
  <si>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</si>
  <si>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</si>
  <si>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</si>
  <si>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</si>
  <si>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</si>
  <si>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</si>
  <si>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</si>
  <si>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</si>
  <si>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</si>
  <si>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</si>
  <si>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</si>
  <si>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</si>
  <si>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</si>
  <si>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</si>
  <si>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</si>
  <si>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</si>
  <si>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</si>
  <si>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</si>
  <si>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</si>
  <si>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</si>
  <si>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</si>
  <si>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</si>
  <si>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</si>
  <si>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</si>
  <si>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</si>
  <si>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</si>
  <si>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</si>
  <si>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</si>
  <si>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</si>
  <si>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</si>
  <si>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MALLIKARJUN</t>
  </si>
  <si>
    <t>PASODI</t>
  </si>
  <si>
    <t>MAINUDDIN</t>
  </si>
  <si>
    <t>MAKASHI</t>
  </si>
  <si>
    <t>MOHAMMED</t>
  </si>
  <si>
    <t>AWAIS</t>
  </si>
  <si>
    <t>ARAB</t>
  </si>
  <si>
    <t>RANJIT</t>
  </si>
  <si>
    <t>VASARAM</t>
  </si>
  <si>
    <t>CHAVAN</t>
  </si>
  <si>
    <t>SAKSHI</t>
  </si>
  <si>
    <t>SUNIL</t>
  </si>
  <si>
    <t>KJAIRAVAKAR</t>
  </si>
  <si>
    <t>SAMANAVITA</t>
  </si>
  <si>
    <t>SADANAND</t>
  </si>
  <si>
    <t>JEVOOR</t>
  </si>
  <si>
    <t>SAMRUDDHI</t>
  </si>
  <si>
    <t>SHIVAGONDAPPA</t>
  </si>
  <si>
    <t>BIRADAR</t>
  </si>
  <si>
    <t>SANSKRIT</t>
  </si>
  <si>
    <t>SHIVKUMAR</t>
  </si>
  <si>
    <t>BISANAL</t>
  </si>
  <si>
    <t>SARATHAK</t>
  </si>
  <si>
    <t>SHIVLINGAPPA</t>
  </si>
  <si>
    <t>LONI</t>
  </si>
  <si>
    <t>SHARAT</t>
  </si>
  <si>
    <t>SADDI</t>
  </si>
  <si>
    <t>SHREEDHAR</t>
  </si>
  <si>
    <t>IRANNA</t>
  </si>
  <si>
    <t>KUMBAR</t>
  </si>
  <si>
    <t>SOUJANYA</t>
  </si>
  <si>
    <t>SHANATAPPA</t>
  </si>
  <si>
    <t>SHIRSHYAD</t>
  </si>
  <si>
    <t>HANJAGI</t>
  </si>
  <si>
    <t>VIGHNARAJ</t>
  </si>
  <si>
    <t>BAGALI</t>
  </si>
  <si>
    <t>PRUTHVI</t>
  </si>
  <si>
    <t>V</t>
  </si>
  <si>
    <t>DANASHETTI</t>
  </si>
  <si>
    <t>BHIMASHANKA</t>
  </si>
  <si>
    <t>ALVEENA</t>
  </si>
  <si>
    <t>INDIKAR</t>
  </si>
  <si>
    <t>KANDURU</t>
  </si>
  <si>
    <t>JITENDRAPHANI</t>
  </si>
  <si>
    <t>KESAVAN</t>
  </si>
  <si>
    <t>UMA</t>
  </si>
  <si>
    <t>ADITI</t>
  </si>
  <si>
    <t>ANIL</t>
  </si>
  <si>
    <t>GANGADHAR</t>
  </si>
  <si>
    <t>GADDEPPA</t>
  </si>
  <si>
    <t>KOULAGI</t>
  </si>
  <si>
    <t>MAHI</t>
  </si>
  <si>
    <t>SANTOSH</t>
  </si>
  <si>
    <t>KUDIGNUR</t>
  </si>
  <si>
    <t>MOHAMMAD KAIF</t>
  </si>
  <si>
    <t>2020-04-12</t>
  </si>
  <si>
    <t>2020-03-08</t>
  </si>
  <si>
    <t>2020-04-05</t>
  </si>
  <si>
    <t>2019-12-20</t>
  </si>
  <si>
    <t>2019-12-07</t>
  </si>
  <si>
    <t>2020-09-24</t>
  </si>
  <si>
    <t>2019-09-16</t>
  </si>
  <si>
    <t>2019-09-11</t>
  </si>
  <si>
    <t>2020-05-13</t>
  </si>
  <si>
    <t>2020-04-04</t>
  </si>
  <si>
    <t>2020-08-05</t>
  </si>
  <si>
    <t>2020-01-22</t>
  </si>
  <si>
    <t>2020-02-18</t>
  </si>
  <si>
    <t>2020-05-26</t>
  </si>
  <si>
    <t>2020-02-01</t>
  </si>
  <si>
    <t>2020-02-09</t>
  </si>
  <si>
    <t>2019-09-02</t>
  </si>
  <si>
    <t>2019-04-01</t>
  </si>
  <si>
    <t>2019-12-29</t>
  </si>
  <si>
    <t>2020-02-29</t>
  </si>
  <si>
    <t>2020-11-20</t>
  </si>
  <si>
    <t xml:space="preserve">ANIL CHAVAN </t>
  </si>
  <si>
    <t>BHUMAGOND</t>
  </si>
  <si>
    <t>AREEF</t>
  </si>
  <si>
    <t xml:space="preserve">SADANAND </t>
  </si>
  <si>
    <t xml:space="preserve">SHIVLINGAPPA </t>
  </si>
  <si>
    <t>HANAMANAT</t>
  </si>
  <si>
    <t xml:space="preserve">IRANNA </t>
  </si>
  <si>
    <t>SHANTAPPA</t>
  </si>
  <si>
    <t>BALAPPA</t>
  </si>
  <si>
    <t>VEERANNA</t>
  </si>
  <si>
    <t>BASAVARAJ</t>
  </si>
  <si>
    <t>SALLAUDDIN</t>
  </si>
  <si>
    <t>K VENKAT SESHU</t>
  </si>
  <si>
    <t>SNEHA</t>
  </si>
  <si>
    <t>PRIYANKA</t>
  </si>
  <si>
    <t>BHARATI</t>
  </si>
  <si>
    <t>SAVITRI</t>
  </si>
  <si>
    <t>SANIYA</t>
  </si>
  <si>
    <t>TASMIYA</t>
  </si>
  <si>
    <t>MANJULA</t>
  </si>
  <si>
    <t>SAVIA</t>
  </si>
  <si>
    <t>JYOTI</t>
  </si>
  <si>
    <t>SHRUTI</t>
  </si>
  <si>
    <t>CHETANA</t>
  </si>
  <si>
    <t>BHAGYASHREE</t>
  </si>
  <si>
    <t>ROOPA</t>
  </si>
  <si>
    <t>DEVAKI</t>
  </si>
  <si>
    <t>AMBIKA</t>
  </si>
  <si>
    <t>ARATI</t>
  </si>
  <si>
    <t>USHA</t>
  </si>
  <si>
    <t>SABAFARHAT</t>
  </si>
  <si>
    <t>LAKSAMI</t>
  </si>
  <si>
    <t>2025-02-23</t>
  </si>
  <si>
    <t>BRAHMIN</t>
  </si>
  <si>
    <t>TALAWAR</t>
  </si>
  <si>
    <t>PANCHAMSHALI</t>
  </si>
  <si>
    <t>GANIGA</t>
  </si>
  <si>
    <t>LAMANI</t>
  </si>
  <si>
    <t>UPPAR</t>
  </si>
  <si>
    <t>MADAR</t>
  </si>
  <si>
    <t>LINGAYT</t>
  </si>
  <si>
    <t>GANIG</t>
  </si>
  <si>
    <t>LINGAYAT</t>
  </si>
  <si>
    <t>LINGYATA</t>
  </si>
  <si>
    <t>OLD SALOTAGI ROAD DHANESHWARI COLONY</t>
  </si>
  <si>
    <t xml:space="preserve">AGARKHED </t>
  </si>
  <si>
    <t>OLD GOVT HOSPITAL</t>
  </si>
  <si>
    <t>INDI</t>
  </si>
  <si>
    <t>SALOTAGI</t>
  </si>
  <si>
    <t xml:space="preserve">VIJAYPUR ROAD INDIRA NAGAR INDI </t>
  </si>
  <si>
    <t>SATALGOAN</t>
  </si>
  <si>
    <t>BEHIND ARNODYA COMPLEX VIJAYPUR ROAD</t>
  </si>
  <si>
    <t>SANGOGI</t>
  </si>
  <si>
    <t>LALSANGI</t>
  </si>
  <si>
    <t>CHIKKABENUR</t>
  </si>
  <si>
    <t>VIDYA NAGAR SHINDAGI ROAD INDI</t>
  </si>
  <si>
    <t>SHIVASHAKTHI NAGAR INDI</t>
  </si>
  <si>
    <t>VIDYA NAGAR SHINDAGI RD</t>
  </si>
  <si>
    <t>POST OFFICE INDI</t>
  </si>
  <si>
    <t>SAMUDAYA BHAVAN INDI</t>
  </si>
  <si>
    <t>SATALAGAON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</si>
</sst>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49" fontId="3" fillId="0" borderId="0" xfId="0" applyNumberFormat="1" applyFo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0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.75" customHeight="1" x14ac:dyDescent="0.25"/>
  <cols>
    <col min="1" max="1" width="6.140625" bestFit="1" customWidth="1"/>
    <col min="2" max="2" width="21.140625" bestFit="1" customWidth="1"/>
    <col min="3" max="3" width="17.5703125" bestFit="1" customWidth="1"/>
    <col min="4" max="4" width="13.7109375" bestFit="1" customWidth="1"/>
    <col min="5" max="5" width="15.7109375" bestFit="1" customWidth="1"/>
    <col min="6" max="6" width="16.28515625" bestFit="1" customWidth="1"/>
    <col min="7" max="7" width="13.28515625" bestFit="1" customWidth="1"/>
    <col min="8" max="8" width="11.28515625" bestFit="1" customWidth="1"/>
    <col min="9" max="9" width="15.140625" bestFit="1" customWidth="1"/>
    <col min="10" max="10" width="11.5703125" bestFit="1" customWidth="1"/>
    <col min="11" max="11" width="7.42578125" bestFit="1" customWidth="1"/>
    <col min="12" max="12" width="8" bestFit="1" customWidth="1"/>
    <col min="13" max="13" width="17.42578125" bestFit="1" customWidth="1"/>
    <col min="14" max="14" width="27" bestFit="1" customWidth="1"/>
    <col min="15" max="15" width="20.7109375" bestFit="1" customWidth="1"/>
    <col min="16" max="16" width="20.140625" bestFit="1" customWidth="1"/>
    <col min="17" max="17" width="11.85546875" bestFit="1" customWidth="1"/>
    <col min="18" max="18" width="18" bestFit="1" customWidth="1"/>
    <col min="19" max="19" width="20.28515625" bestFit="1" customWidth="1"/>
    <col min="20" max="20" width="20.5703125" bestFit="1" customWidth="1"/>
    <col min="21" max="22" width="17.7109375" bestFit="1" customWidth="1"/>
    <col min="23" max="23" width="12.85546875" bestFit="1" customWidth="1"/>
    <col min="24" max="24" width="18.140625" bestFit="1" customWidth="1"/>
    <col min="25" max="25" width="17" bestFit="1" customWidth="1"/>
    <col min="26" max="26" width="24.85546875" bestFit="1" customWidth="1"/>
    <col min="27" max="27" width="22.85546875" bestFit="1" customWidth="1"/>
    <col min="28" max="28" width="21.85546875" bestFit="1" customWidth="1"/>
    <col min="29" max="29" width="19" bestFit="1" customWidth="1"/>
    <col min="30" max="30" width="21.7109375" bestFit="1" customWidth="1"/>
    <col min="31" max="32" width="18.7109375" bestFit="1" customWidth="1"/>
    <col min="33" max="33" width="14" bestFit="1" customWidth="1"/>
    <col min="34" max="34" width="19.140625" bestFit="1" customWidth="1"/>
    <col min="35" max="35" width="18.140625" bestFit="1" customWidth="1"/>
    <col min="36" max="36" width="26" bestFit="1" customWidth="1"/>
    <col min="37" max="37" width="23.85546875" bestFit="1" customWidth="1"/>
    <col min="38" max="38" width="22.85546875" bestFit="1" customWidth="1"/>
    <col min="39" max="39" width="11.85546875" bestFit="1" customWidth="1"/>
    <col min="40" max="40" width="11" bestFit="1" customWidth="1"/>
    <col min="41" max="41" width="14.42578125" bestFit="1" customWidth="1"/>
    <col min="42" max="42" width="21.85546875" bestFit="1" customWidth="1"/>
    <col min="43" max="43" width="14.5703125" bestFit="1" customWidth="1"/>
    <col min="44" max="44" width="12.7109375" bestFit="1" customWidth="1"/>
    <col min="45" max="45" width="10.85546875" bestFit="1" customWidth="1"/>
    <col min="46" max="47" width="15.28515625" bestFit="1" customWidth="1"/>
    <col min="48" max="48" width="12.5703125" bestFit="1" customWidth="1"/>
    <col min="49" max="49" width="11.42578125" bestFit="1" customWidth="1"/>
    <col min="50" max="50" width="9.5703125" bestFit="1" customWidth="1"/>
    <col min="51" max="51" width="9.42578125" bestFit="1" customWidth="1"/>
    <col min="52" max="52" width="14.28515625" bestFit="1" customWidth="1"/>
    <col min="53" max="53" width="18.7109375" bestFit="1" customWidth="1"/>
    <col min="54" max="54" width="20.85546875" bestFit="1" customWidth="1"/>
    <col min="55" max="55" width="18.85546875" bestFit="1" customWidth="1"/>
    <col min="56" max="56" width="22.7109375" bestFit="1" customWidth="1"/>
    <col min="57" max="57" width="24.7109375" bestFit="1" customWidth="1"/>
    <col min="58" max="58" width="21.5703125" bestFit="1" customWidth="1"/>
    <col min="59" max="59" width="22.7109375" bestFit="1" customWidth="1"/>
    <col min="60" max="60" width="24.7109375" bestFit="1" customWidth="1"/>
    <col min="61" max="61" width="21.5703125" bestFit="1" customWidth="1"/>
    <col min="62" max="62" width="9.140625" bestFit="1" customWidth="1"/>
    <col min="63" max="63" width="18" bestFit="1" customWidth="1"/>
    <col min="64" max="65" width="18.5703125" bestFit="1" customWidth="1"/>
    <col min="66" max="66" width="13.7109375" bestFit="1" customWidth="1"/>
    <col min="67" max="67" width="6.5703125" bestFit="1" customWidth="1"/>
    <col min="68" max="68" width="14.28515625" bestFit="1" customWidth="1"/>
    <col min="69" max="69" width="19.85546875" bestFit="1" customWidth="1"/>
    <col min="70" max="70" width="15.85546875" bestFit="1" customWidth="1"/>
    <col min="71" max="71" width="17.28515625" bestFit="1" customWidth="1"/>
    <col min="72" max="72" width="18.42578125" bestFit="1" customWidth="1"/>
    <col min="73" max="73" width="13.7109375" bestFit="1" customWidth="1"/>
    <col min="74" max="74" width="12.42578125" bestFit="1" customWidth="1"/>
    <col min="75" max="75" width="30.5703125" bestFit="1" customWidth="1"/>
    <col min="76" max="76" width="12.42578125" bestFit="1" customWidth="1"/>
    <col min="77" max="77" width="14.5703125" bestFit="1" customWidth="1"/>
    <col min="78" max="78" width="6.85546875" bestFit="1" customWidth="1"/>
    <col min="79" max="79" width="7.28515625" bestFit="1" customWidth="1"/>
    <col min="80" max="80" width="12.5703125" bestFit="1" customWidth="1"/>
    <col min="81" max="81" width="12.42578125" bestFit="1" customWidth="1"/>
    <col min="82" max="82" width="12.140625" bestFit="1" customWidth="1"/>
    <col min="83" max="641" width="1.140625" bestFit="1" customWidth="1"/>
    <col min="642" max="642" width="2.7109375" bestFit="1" customWidth="1"/>
    <col min="643" max="643" width="9.85546875" bestFit="1" customWidth="1"/>
    <col min="644" max="644" width="15.85546875" bestFit="1" customWidth="1"/>
    <col min="645" max="645" width="8.85546875" bestFit="1" customWidth="1"/>
    <col min="646" max="646" width="10.285156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ht="15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customHeight="1" x14ac:dyDescent="0.25">
      <c r="A2" s="9">
        <v>1</v>
      </c>
      <c r="B2" s="2" t="s">
        <v>288</v>
      </c>
      <c r="C2" s="9" t="s">
        <v>289</v>
      </c>
      <c r="D2" s="9" t="s">
        <v>251</v>
      </c>
      <c r="E2" s="9"/>
      <c r="F2" s="9"/>
      <c r="G2" s="9"/>
      <c r="H2" s="9" t="s">
        <v>101</v>
      </c>
      <c r="I2" s="9">
        <v>1</v>
      </c>
      <c r="J2" s="10" t="s">
        <v>297</v>
      </c>
      <c r="K2" s="11" t="s">
        <v>97</v>
      </c>
      <c r="L2" s="9" t="s">
        <v>82</v>
      </c>
      <c r="M2" s="9"/>
      <c r="N2" s="4"/>
      <c r="O2" s="9"/>
      <c r="P2" s="11">
        <v>9766782894</v>
      </c>
      <c r="Q2" s="9"/>
      <c r="R2" s="9"/>
      <c r="S2" s="4" t="s">
        <v>318</v>
      </c>
      <c r="T2" s="9"/>
      <c r="U2" s="4" t="s">
        <v>331</v>
      </c>
      <c r="V2" s="11">
        <v>9611626673</v>
      </c>
      <c r="W2" s="9"/>
      <c r="X2" s="9"/>
      <c r="Y2" s="9"/>
      <c r="Z2" s="9"/>
      <c r="AA2" s="9"/>
      <c r="AB2" s="9"/>
      <c r="AC2" s="4" t="s">
        <v>331</v>
      </c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4" t="s">
        <v>362</v>
      </c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customHeight="1" x14ac:dyDescent="0.25">
      <c r="A3" s="9">
        <v>2</v>
      </c>
      <c r="B3" s="2" t="s">
        <v>290</v>
      </c>
      <c r="C3" s="9" t="s">
        <v>291</v>
      </c>
      <c r="D3" s="9" t="s">
        <v>292</v>
      </c>
      <c r="E3" s="9"/>
      <c r="F3" s="9"/>
      <c r="G3" s="9"/>
      <c r="H3" s="9" t="s">
        <v>101</v>
      </c>
      <c r="I3" s="9">
        <v>2</v>
      </c>
      <c r="J3" s="10" t="s">
        <v>298</v>
      </c>
      <c r="K3" s="11" t="s">
        <v>81</v>
      </c>
      <c r="L3" s="9" t="s">
        <v>82</v>
      </c>
      <c r="M3" s="9"/>
      <c r="N3" s="4" t="s">
        <v>352</v>
      </c>
      <c r="O3" s="9"/>
      <c r="P3" s="11">
        <v>9900551663</v>
      </c>
      <c r="Q3" s="9"/>
      <c r="R3" s="9"/>
      <c r="S3" s="4" t="s">
        <v>291</v>
      </c>
      <c r="T3" s="9"/>
      <c r="U3" s="4" t="s">
        <v>332</v>
      </c>
      <c r="V3" s="11">
        <v>9900551663</v>
      </c>
      <c r="W3" s="9"/>
      <c r="X3" s="9"/>
      <c r="Y3" s="9"/>
      <c r="Z3" s="9"/>
      <c r="AA3" s="9"/>
      <c r="AB3" s="9"/>
      <c r="AC3" s="4" t="s">
        <v>332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4" t="s">
        <v>363</v>
      </c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XS3" t="s">
        <v>116</v>
      </c>
      <c r="XT3" t="s">
        <v>115</v>
      </c>
      <c r="XU3" t="s">
        <v>117</v>
      </c>
      <c r="XW3" t="s">
        <v>118</v>
      </c>
      <c r="XY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662" ht="15.75" customHeight="1" x14ac:dyDescent="0.25">
      <c r="A4" s="9">
        <v>3</v>
      </c>
      <c r="B4" s="3" t="s">
        <v>293</v>
      </c>
      <c r="C4" s="9" t="s">
        <v>294</v>
      </c>
      <c r="D4" s="9" t="s">
        <v>295</v>
      </c>
      <c r="E4" s="9"/>
      <c r="F4" s="9"/>
      <c r="G4" s="9"/>
      <c r="H4" s="9" t="s">
        <v>101</v>
      </c>
      <c r="I4" s="9">
        <v>3</v>
      </c>
      <c r="J4" s="10" t="s">
        <v>299</v>
      </c>
      <c r="K4" s="11" t="s">
        <v>97</v>
      </c>
      <c r="L4" s="9" t="s">
        <v>82</v>
      </c>
      <c r="M4" s="9"/>
      <c r="N4" s="4" t="s">
        <v>353</v>
      </c>
      <c r="O4" s="9"/>
      <c r="P4" s="11">
        <v>9900776211</v>
      </c>
      <c r="Q4" s="9"/>
      <c r="R4" s="9"/>
      <c r="S4" s="5" t="s">
        <v>294</v>
      </c>
      <c r="T4" s="9"/>
      <c r="U4" s="4" t="s">
        <v>333</v>
      </c>
      <c r="V4" s="11">
        <v>1111111111</v>
      </c>
      <c r="W4" s="9"/>
      <c r="X4" s="9"/>
      <c r="Y4" s="9"/>
      <c r="Z4" s="9"/>
      <c r="AA4" s="9"/>
      <c r="AB4" s="9"/>
      <c r="AC4" s="4" t="s">
        <v>333</v>
      </c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4" t="s">
        <v>364</v>
      </c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XS4" t="s">
        <v>129</v>
      </c>
      <c r="XT4" t="s">
        <v>130</v>
      </c>
      <c r="XU4" t="s">
        <v>131</v>
      </c>
      <c r="XW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 ht="15.75" customHeight="1" x14ac:dyDescent="0.25">
      <c r="A5" s="9">
        <v>4</v>
      </c>
      <c r="B5" s="2" t="s">
        <v>242</v>
      </c>
      <c r="C5" s="9"/>
      <c r="D5" s="9" t="s">
        <v>243</v>
      </c>
      <c r="E5" s="9"/>
      <c r="F5" s="9"/>
      <c r="G5" s="9"/>
      <c r="H5" s="9" t="s">
        <v>101</v>
      </c>
      <c r="I5" s="9">
        <v>4</v>
      </c>
      <c r="J5" s="10" t="s">
        <v>300</v>
      </c>
      <c r="K5" s="11" t="s">
        <v>81</v>
      </c>
      <c r="L5" s="9" t="s">
        <v>82</v>
      </c>
      <c r="M5" s="9"/>
      <c r="N5" s="4" t="s">
        <v>354</v>
      </c>
      <c r="O5" s="9"/>
      <c r="P5" s="11">
        <v>9880662553</v>
      </c>
      <c r="Q5" s="9"/>
      <c r="R5" s="9"/>
      <c r="S5" s="4" t="s">
        <v>319</v>
      </c>
      <c r="T5" s="9"/>
      <c r="U5" s="4" t="s">
        <v>334</v>
      </c>
      <c r="V5" s="11">
        <v>1111111111</v>
      </c>
      <c r="W5" s="9"/>
      <c r="X5" s="9"/>
      <c r="Y5" s="9"/>
      <c r="Z5" s="9"/>
      <c r="AA5" s="9"/>
      <c r="AB5" s="9"/>
      <c r="AC5" s="4" t="s">
        <v>334</v>
      </c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4" t="s">
        <v>365</v>
      </c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XS5" t="s">
        <v>142</v>
      </c>
      <c r="XT5" t="s">
        <v>143</v>
      </c>
      <c r="XU5" t="s">
        <v>144</v>
      </c>
      <c r="YA5" t="s">
        <v>145</v>
      </c>
      <c r="YB5" t="s">
        <v>146</v>
      </c>
      <c r="YC5" t="s">
        <v>119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  <c r="YK5" t="s">
        <v>152</v>
      </c>
    </row>
    <row r="6" spans="1:662" ht="15.75" customHeight="1" x14ac:dyDescent="0.25">
      <c r="A6" s="9">
        <v>5</v>
      </c>
      <c r="B6" s="2" t="s">
        <v>296</v>
      </c>
      <c r="C6" s="9" t="s">
        <v>244</v>
      </c>
      <c r="D6" s="9" t="s">
        <v>245</v>
      </c>
      <c r="E6" s="9"/>
      <c r="F6" s="9"/>
      <c r="G6" s="9"/>
      <c r="H6" s="9" t="s">
        <v>101</v>
      </c>
      <c r="I6" s="9">
        <v>5</v>
      </c>
      <c r="J6" s="10" t="s">
        <v>301</v>
      </c>
      <c r="K6" s="11" t="s">
        <v>81</v>
      </c>
      <c r="L6" s="9" t="s">
        <v>98</v>
      </c>
      <c r="M6" s="9"/>
      <c r="N6" s="4"/>
      <c r="O6" s="9"/>
      <c r="P6" s="11">
        <v>9945526555</v>
      </c>
      <c r="Q6" s="9"/>
      <c r="R6" s="9"/>
      <c r="S6" s="4" t="s">
        <v>244</v>
      </c>
      <c r="T6" s="9"/>
      <c r="U6" s="4" t="s">
        <v>335</v>
      </c>
      <c r="V6" s="11">
        <v>9972785888</v>
      </c>
      <c r="W6" s="9"/>
      <c r="X6" s="9"/>
      <c r="Y6" s="9"/>
      <c r="Z6" s="9"/>
      <c r="AA6" s="9"/>
      <c r="AB6" s="9"/>
      <c r="AC6" s="4" t="s">
        <v>335</v>
      </c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4" t="s">
        <v>365</v>
      </c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XS6" t="s">
        <v>153</v>
      </c>
      <c r="XT6" t="s">
        <v>154</v>
      </c>
      <c r="XU6" t="s">
        <v>153</v>
      </c>
      <c r="YA6" t="s">
        <v>155</v>
      </c>
      <c r="YB6" t="s">
        <v>156</v>
      </c>
      <c r="YC6" t="s">
        <v>157</v>
      </c>
      <c r="YD6" t="s">
        <v>158</v>
      </c>
      <c r="YE6" t="s">
        <v>119</v>
      </c>
      <c r="YF6" t="s">
        <v>159</v>
      </c>
      <c r="YG6" t="s">
        <v>160</v>
      </c>
      <c r="YH6" t="s">
        <v>161</v>
      </c>
      <c r="YK6" t="s">
        <v>162</v>
      </c>
    </row>
    <row r="7" spans="1:662" ht="15.75" customHeight="1" x14ac:dyDescent="0.25">
      <c r="A7" s="9">
        <v>6</v>
      </c>
      <c r="B7" s="2" t="s">
        <v>246</v>
      </c>
      <c r="C7" s="9" t="s">
        <v>247</v>
      </c>
      <c r="D7" s="9" t="s">
        <v>248</v>
      </c>
      <c r="E7" s="9"/>
      <c r="F7" s="9"/>
      <c r="G7" s="9"/>
      <c r="H7" s="9" t="s">
        <v>101</v>
      </c>
      <c r="I7" s="9">
        <v>6</v>
      </c>
      <c r="J7" s="10" t="s">
        <v>302</v>
      </c>
      <c r="K7" s="11" t="s">
        <v>81</v>
      </c>
      <c r="L7" s="9" t="s">
        <v>98</v>
      </c>
      <c r="M7" s="9"/>
      <c r="N7" s="4"/>
      <c r="O7" s="9"/>
      <c r="P7" s="11">
        <v>9535808555</v>
      </c>
      <c r="Q7" s="9"/>
      <c r="R7" s="9"/>
      <c r="S7" s="4" t="s">
        <v>320</v>
      </c>
      <c r="T7" s="9"/>
      <c r="U7" s="4" t="s">
        <v>336</v>
      </c>
      <c r="V7" s="11">
        <v>6361003940</v>
      </c>
      <c r="W7" s="9"/>
      <c r="X7" s="9"/>
      <c r="Y7" s="9"/>
      <c r="Z7" s="9"/>
      <c r="AA7" s="9"/>
      <c r="AB7" s="9"/>
      <c r="AC7" s="4" t="s">
        <v>336</v>
      </c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4" t="s">
        <v>365</v>
      </c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XS7" t="s">
        <v>163</v>
      </c>
      <c r="XT7" t="s">
        <v>164</v>
      </c>
      <c r="YA7" t="s">
        <v>165</v>
      </c>
      <c r="YB7" t="s">
        <v>166</v>
      </c>
      <c r="YC7" t="s">
        <v>167</v>
      </c>
      <c r="YD7" t="s">
        <v>168</v>
      </c>
      <c r="YF7" t="s">
        <v>169</v>
      </c>
      <c r="YG7" t="s">
        <v>170</v>
      </c>
      <c r="YH7" t="s">
        <v>171</v>
      </c>
      <c r="YK7" t="s">
        <v>172</v>
      </c>
    </row>
    <row r="8" spans="1:662" ht="15.75" customHeight="1" x14ac:dyDescent="0.25">
      <c r="A8" s="9">
        <v>7</v>
      </c>
      <c r="B8" s="2" t="s">
        <v>249</v>
      </c>
      <c r="C8" s="9" t="s">
        <v>250</v>
      </c>
      <c r="D8" s="9" t="s">
        <v>251</v>
      </c>
      <c r="E8" s="9"/>
      <c r="F8" s="9"/>
      <c r="G8" s="9"/>
      <c r="H8" s="9" t="s">
        <v>101</v>
      </c>
      <c r="I8" s="9">
        <v>7</v>
      </c>
      <c r="J8" s="10" t="s">
        <v>303</v>
      </c>
      <c r="K8" s="11" t="s">
        <v>81</v>
      </c>
      <c r="L8" s="9" t="s">
        <v>82</v>
      </c>
      <c r="M8" s="9"/>
      <c r="N8" s="4" t="s">
        <v>355</v>
      </c>
      <c r="O8" s="9"/>
      <c r="P8" s="11">
        <v>9731440352</v>
      </c>
      <c r="Q8" s="9"/>
      <c r="R8" s="9"/>
      <c r="S8" s="4" t="s">
        <v>250</v>
      </c>
      <c r="T8" s="9"/>
      <c r="U8" s="4" t="s">
        <v>332</v>
      </c>
      <c r="V8" s="11">
        <v>9380495079</v>
      </c>
      <c r="W8" s="9"/>
      <c r="X8" s="9"/>
      <c r="Y8" s="9"/>
      <c r="Z8" s="9"/>
      <c r="AA8" s="9"/>
      <c r="AB8" s="9"/>
      <c r="AC8" s="4" t="s">
        <v>332</v>
      </c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4" t="s">
        <v>365</v>
      </c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XS8" t="s">
        <v>173</v>
      </c>
      <c r="XT8" t="s">
        <v>131</v>
      </c>
      <c r="YB8" t="s">
        <v>174</v>
      </c>
      <c r="YC8" t="s">
        <v>175</v>
      </c>
      <c r="YF8" t="s">
        <v>176</v>
      </c>
      <c r="YG8" t="s">
        <v>177</v>
      </c>
      <c r="YK8" t="s">
        <v>178</v>
      </c>
    </row>
    <row r="9" spans="1:662" ht="15.75" customHeight="1" x14ac:dyDescent="0.25">
      <c r="A9" s="9">
        <v>8</v>
      </c>
      <c r="B9" s="2" t="s">
        <v>252</v>
      </c>
      <c r="C9" s="9" t="s">
        <v>253</v>
      </c>
      <c r="D9" s="9" t="s">
        <v>254</v>
      </c>
      <c r="E9" s="9"/>
      <c r="F9" s="9"/>
      <c r="G9" s="9"/>
      <c r="H9" s="9" t="s">
        <v>101</v>
      </c>
      <c r="I9" s="9">
        <v>8</v>
      </c>
      <c r="J9" s="10" t="s">
        <v>304</v>
      </c>
      <c r="K9" s="11" t="s">
        <v>97</v>
      </c>
      <c r="L9" s="9" t="s">
        <v>82</v>
      </c>
      <c r="M9" s="9"/>
      <c r="N9" s="4" t="s">
        <v>356</v>
      </c>
      <c r="O9" s="9"/>
      <c r="P9" s="11">
        <v>8618740675</v>
      </c>
      <c r="Q9" s="9"/>
      <c r="R9" s="9"/>
      <c r="S9" s="4" t="s">
        <v>253</v>
      </c>
      <c r="T9" s="9"/>
      <c r="U9" s="4" t="s">
        <v>337</v>
      </c>
      <c r="V9" s="11">
        <v>8073837389</v>
      </c>
      <c r="W9" s="9"/>
      <c r="X9" s="9"/>
      <c r="Y9" s="9"/>
      <c r="Z9" s="9"/>
      <c r="AA9" s="9"/>
      <c r="AB9" s="9"/>
      <c r="AC9" s="4" t="s">
        <v>337</v>
      </c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4" t="s">
        <v>366</v>
      </c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XS9" t="s">
        <v>179</v>
      </c>
      <c r="XT9" t="s">
        <v>180</v>
      </c>
      <c r="YB9" t="s">
        <v>181</v>
      </c>
      <c r="YC9" t="s">
        <v>182</v>
      </c>
      <c r="YF9" t="s">
        <v>183</v>
      </c>
      <c r="YG9" t="s">
        <v>184</v>
      </c>
      <c r="YK9" t="s">
        <v>185</v>
      </c>
    </row>
    <row r="10" spans="1:662" ht="15.75" customHeight="1" x14ac:dyDescent="0.25">
      <c r="A10" s="9">
        <v>9</v>
      </c>
      <c r="B10" s="2" t="s">
        <v>255</v>
      </c>
      <c r="C10" s="9" t="s">
        <v>256</v>
      </c>
      <c r="D10" s="9" t="s">
        <v>257</v>
      </c>
      <c r="E10" s="9"/>
      <c r="F10" s="9"/>
      <c r="G10" s="9"/>
      <c r="H10" s="9" t="s">
        <v>101</v>
      </c>
      <c r="I10" s="9">
        <v>9</v>
      </c>
      <c r="J10" s="10" t="s">
        <v>305</v>
      </c>
      <c r="K10" s="11" t="s">
        <v>97</v>
      </c>
      <c r="L10" s="9" t="s">
        <v>82</v>
      </c>
      <c r="M10" s="9"/>
      <c r="N10" s="4" t="s">
        <v>357</v>
      </c>
      <c r="O10" s="9"/>
      <c r="P10" s="11">
        <v>9845039383</v>
      </c>
      <c r="Q10" s="9"/>
      <c r="R10" s="9"/>
      <c r="S10" s="4" t="s">
        <v>321</v>
      </c>
      <c r="T10" s="9"/>
      <c r="U10" s="4" t="s">
        <v>332</v>
      </c>
      <c r="V10" s="11">
        <v>9008827322</v>
      </c>
      <c r="W10" s="9"/>
      <c r="X10" s="9"/>
      <c r="Y10" s="9"/>
      <c r="Z10" s="9"/>
      <c r="AA10" s="9"/>
      <c r="AB10" s="9"/>
      <c r="AC10" s="4" t="s">
        <v>332</v>
      </c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4" t="s">
        <v>367</v>
      </c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XS10" t="s">
        <v>186</v>
      </c>
      <c r="XT10" t="s">
        <v>104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 customHeight="1" x14ac:dyDescent="0.25">
      <c r="A11" s="9">
        <v>10</v>
      </c>
      <c r="B11" s="2" t="s">
        <v>258</v>
      </c>
      <c r="C11" s="9" t="s">
        <v>259</v>
      </c>
      <c r="D11" s="9" t="s">
        <v>260</v>
      </c>
      <c r="E11" s="9"/>
      <c r="F11" s="9"/>
      <c r="G11" s="9"/>
      <c r="H11" s="9" t="s">
        <v>101</v>
      </c>
      <c r="I11" s="9">
        <v>10</v>
      </c>
      <c r="J11" s="10" t="s">
        <v>306</v>
      </c>
      <c r="K11" s="11" t="s">
        <v>97</v>
      </c>
      <c r="L11" s="9" t="s">
        <v>82</v>
      </c>
      <c r="M11" s="9"/>
      <c r="N11" s="4" t="s">
        <v>358</v>
      </c>
      <c r="O11" s="9"/>
      <c r="P11" s="11">
        <v>9740029967</v>
      </c>
      <c r="Q11" s="9"/>
      <c r="R11" s="9"/>
      <c r="S11" s="4" t="s">
        <v>259</v>
      </c>
      <c r="T11" s="9"/>
      <c r="U11" s="4" t="s">
        <v>338</v>
      </c>
      <c r="V11" s="11">
        <v>9449481111</v>
      </c>
      <c r="W11" s="9"/>
      <c r="X11" s="9"/>
      <c r="Y11" s="9"/>
      <c r="Z11" s="9"/>
      <c r="AA11" s="9"/>
      <c r="AB11" s="9"/>
      <c r="AC11" s="4" t="s">
        <v>338</v>
      </c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4" t="s">
        <v>368</v>
      </c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XT11" t="s">
        <v>119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75" customHeight="1" x14ac:dyDescent="0.25">
      <c r="A12" s="9">
        <v>11</v>
      </c>
      <c r="B12" s="3" t="s">
        <v>261</v>
      </c>
      <c r="C12" s="9" t="s">
        <v>262</v>
      </c>
      <c r="D12" s="9" t="s">
        <v>263</v>
      </c>
      <c r="E12" s="9"/>
      <c r="F12" s="9"/>
      <c r="G12" s="9"/>
      <c r="H12" s="9" t="s">
        <v>101</v>
      </c>
      <c r="I12" s="9">
        <v>11</v>
      </c>
      <c r="J12" s="10" t="s">
        <v>307</v>
      </c>
      <c r="K12" s="11" t="s">
        <v>81</v>
      </c>
      <c r="L12" s="9" t="s">
        <v>82</v>
      </c>
      <c r="M12" s="9"/>
      <c r="N12" s="4" t="s">
        <v>356</v>
      </c>
      <c r="O12" s="9"/>
      <c r="P12" s="11">
        <v>9741581888</v>
      </c>
      <c r="Q12" s="9"/>
      <c r="R12" s="9"/>
      <c r="S12" s="5" t="s">
        <v>262</v>
      </c>
      <c r="T12" s="9"/>
      <c r="U12" s="4" t="s">
        <v>339</v>
      </c>
      <c r="V12" s="11">
        <v>1111111111</v>
      </c>
      <c r="W12" s="9"/>
      <c r="X12" s="9"/>
      <c r="Y12" s="9"/>
      <c r="Z12" s="9"/>
      <c r="AA12" s="9"/>
      <c r="AB12" s="9"/>
      <c r="AC12" s="4" t="s">
        <v>339</v>
      </c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4" t="s">
        <v>369</v>
      </c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 customHeight="1" x14ac:dyDescent="0.25">
      <c r="A13" s="9">
        <v>12</v>
      </c>
      <c r="B13" s="2" t="s">
        <v>264</v>
      </c>
      <c r="C13" s="9" t="s">
        <v>265</v>
      </c>
      <c r="D13" s="9" t="s">
        <v>266</v>
      </c>
      <c r="E13" s="9"/>
      <c r="F13" s="9"/>
      <c r="G13" s="9"/>
      <c r="H13" s="9" t="s">
        <v>101</v>
      </c>
      <c r="I13" s="9">
        <v>12</v>
      </c>
      <c r="J13" s="10" t="s">
        <v>308</v>
      </c>
      <c r="K13" s="11" t="s">
        <v>81</v>
      </c>
      <c r="L13" s="9" t="s">
        <v>82</v>
      </c>
      <c r="M13" s="9"/>
      <c r="N13" s="4" t="s">
        <v>359</v>
      </c>
      <c r="O13" s="9"/>
      <c r="P13" s="11">
        <v>7760695322</v>
      </c>
      <c r="Q13" s="9"/>
      <c r="R13" s="9"/>
      <c r="S13" s="4" t="s">
        <v>322</v>
      </c>
      <c r="T13" s="9"/>
      <c r="U13" s="4" t="s">
        <v>340</v>
      </c>
      <c r="V13" s="11">
        <v>6363263995</v>
      </c>
      <c r="W13" s="9"/>
      <c r="X13" s="9"/>
      <c r="Y13" s="9"/>
      <c r="Z13" s="9"/>
      <c r="AA13" s="9"/>
      <c r="AB13" s="9"/>
      <c r="AC13" s="4" t="s">
        <v>340</v>
      </c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4" t="s">
        <v>366</v>
      </c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XT13" t="s">
        <v>200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 customHeight="1" x14ac:dyDescent="0.25">
      <c r="A14" s="9">
        <v>13</v>
      </c>
      <c r="B14" s="2" t="s">
        <v>267</v>
      </c>
      <c r="C14" s="9"/>
      <c r="D14" s="9" t="s">
        <v>268</v>
      </c>
      <c r="E14" s="9"/>
      <c r="F14" s="9"/>
      <c r="G14" s="9"/>
      <c r="H14" s="9" t="s">
        <v>101</v>
      </c>
      <c r="I14" s="9">
        <v>13</v>
      </c>
      <c r="J14" s="10" t="s">
        <v>309</v>
      </c>
      <c r="K14" s="11" t="s">
        <v>81</v>
      </c>
      <c r="L14" s="9" t="s">
        <v>82</v>
      </c>
      <c r="M14" s="9"/>
      <c r="N14" s="4" t="s">
        <v>354</v>
      </c>
      <c r="O14" s="9"/>
      <c r="P14" s="11">
        <v>9945406441</v>
      </c>
      <c r="Q14" s="9"/>
      <c r="R14" s="9"/>
      <c r="S14" s="4" t="s">
        <v>323</v>
      </c>
      <c r="T14" s="9"/>
      <c r="U14" s="4" t="s">
        <v>341</v>
      </c>
      <c r="V14" s="11">
        <v>8867193113</v>
      </c>
      <c r="W14" s="9"/>
      <c r="X14" s="9"/>
      <c r="Y14" s="9"/>
      <c r="Z14" s="9"/>
      <c r="AA14" s="9"/>
      <c r="AB14" s="9"/>
      <c r="AC14" s="4" t="s">
        <v>341</v>
      </c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4" t="s">
        <v>366</v>
      </c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XT14" t="s">
        <v>205</v>
      </c>
      <c r="YC14" t="s">
        <v>206</v>
      </c>
      <c r="YF14" t="s">
        <v>207</v>
      </c>
      <c r="YG14" t="s">
        <v>208</v>
      </c>
    </row>
    <row r="15" spans="1:662" ht="15.75" customHeight="1" x14ac:dyDescent="0.25">
      <c r="A15" s="9">
        <v>14</v>
      </c>
      <c r="B15" s="2" t="s">
        <v>269</v>
      </c>
      <c r="C15" s="9" t="s">
        <v>270</v>
      </c>
      <c r="D15" s="9" t="s">
        <v>271</v>
      </c>
      <c r="E15" s="9"/>
      <c r="F15" s="9"/>
      <c r="G15" s="9"/>
      <c r="H15" s="9" t="s">
        <v>101</v>
      </c>
      <c r="I15" s="9">
        <v>14</v>
      </c>
      <c r="J15" s="10" t="s">
        <v>310</v>
      </c>
      <c r="K15" s="11" t="s">
        <v>81</v>
      </c>
      <c r="L15" s="9" t="s">
        <v>82</v>
      </c>
      <c r="M15" s="9"/>
      <c r="N15" s="4" t="s">
        <v>271</v>
      </c>
      <c r="O15" s="9"/>
      <c r="P15" s="11">
        <v>7760667300</v>
      </c>
      <c r="Q15" s="9"/>
      <c r="R15" s="9"/>
      <c r="S15" s="4" t="s">
        <v>324</v>
      </c>
      <c r="T15" s="9"/>
      <c r="U15" s="4" t="s">
        <v>342</v>
      </c>
      <c r="V15" s="11">
        <v>1111111111</v>
      </c>
      <c r="W15" s="9"/>
      <c r="X15" s="9"/>
      <c r="Y15" s="9"/>
      <c r="Z15" s="9"/>
      <c r="AA15" s="9"/>
      <c r="AB15" s="9"/>
      <c r="AC15" s="4" t="s">
        <v>342</v>
      </c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4" t="s">
        <v>370</v>
      </c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XT15" t="s">
        <v>209</v>
      </c>
      <c r="YC15" t="s">
        <v>210</v>
      </c>
      <c r="YF15" t="s">
        <v>211</v>
      </c>
      <c r="YG15" t="s">
        <v>212</v>
      </c>
    </row>
    <row r="16" spans="1:662" ht="15.75" customHeight="1" x14ac:dyDescent="0.25">
      <c r="A16" s="9">
        <v>15</v>
      </c>
      <c r="B16" s="2" t="s">
        <v>272</v>
      </c>
      <c r="C16" s="9" t="s">
        <v>273</v>
      </c>
      <c r="D16" s="9" t="s">
        <v>274</v>
      </c>
      <c r="E16" s="9"/>
      <c r="F16" s="9"/>
      <c r="G16" s="9"/>
      <c r="H16" s="9" t="s">
        <v>101</v>
      </c>
      <c r="I16" s="9">
        <v>15</v>
      </c>
      <c r="J16" s="10" t="s">
        <v>311</v>
      </c>
      <c r="K16" s="11" t="s">
        <v>97</v>
      </c>
      <c r="L16" s="9" t="s">
        <v>82</v>
      </c>
      <c r="M16" s="9"/>
      <c r="N16" s="4" t="s">
        <v>354</v>
      </c>
      <c r="O16" s="9"/>
      <c r="P16" s="11">
        <v>9380965675</v>
      </c>
      <c r="Q16" s="9"/>
      <c r="R16" s="9"/>
      <c r="S16" s="4" t="s">
        <v>325</v>
      </c>
      <c r="T16" s="9"/>
      <c r="U16" s="4" t="s">
        <v>343</v>
      </c>
      <c r="V16" s="11">
        <v>9880023290</v>
      </c>
      <c r="W16" s="9"/>
      <c r="X16" s="9"/>
      <c r="Y16" s="9"/>
      <c r="Z16" s="9"/>
      <c r="AA16" s="9"/>
      <c r="AB16" s="9"/>
      <c r="AC16" s="4" t="s">
        <v>343</v>
      </c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4" t="s">
        <v>371</v>
      </c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XT16" t="s">
        <v>213</v>
      </c>
      <c r="YC16" t="s">
        <v>214</v>
      </c>
      <c r="YF16" t="s">
        <v>215</v>
      </c>
      <c r="YG16" t="s">
        <v>216</v>
      </c>
    </row>
    <row r="17" spans="1:657" ht="15.75" customHeight="1" x14ac:dyDescent="0.25">
      <c r="A17" s="9">
        <v>16</v>
      </c>
      <c r="B17" s="3" t="s">
        <v>267</v>
      </c>
      <c r="C17" s="9"/>
      <c r="D17" s="9" t="s">
        <v>275</v>
      </c>
      <c r="E17" s="9"/>
      <c r="F17" s="9"/>
      <c r="G17" s="9"/>
      <c r="H17" s="9" t="s">
        <v>101</v>
      </c>
      <c r="I17" s="9">
        <v>16</v>
      </c>
      <c r="J17" s="10" t="s">
        <v>312</v>
      </c>
      <c r="K17" s="13" t="s">
        <v>81</v>
      </c>
      <c r="L17" s="9"/>
      <c r="M17" s="9"/>
      <c r="N17" s="4"/>
      <c r="O17" s="9"/>
      <c r="P17" s="11">
        <v>9663599369</v>
      </c>
      <c r="Q17" s="9"/>
      <c r="R17" s="9"/>
      <c r="S17" s="5" t="s">
        <v>326</v>
      </c>
      <c r="T17" s="9"/>
      <c r="U17" s="4" t="s">
        <v>344</v>
      </c>
      <c r="V17" s="11">
        <v>9964311203</v>
      </c>
      <c r="W17" s="9"/>
      <c r="X17" s="9"/>
      <c r="Y17" s="9"/>
      <c r="Z17" s="9"/>
      <c r="AA17" s="9"/>
      <c r="AB17" s="9"/>
      <c r="AC17" s="4" t="s">
        <v>344</v>
      </c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4" t="s">
        <v>372</v>
      </c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XT17" t="s">
        <v>217</v>
      </c>
      <c r="YC17" t="s">
        <v>218</v>
      </c>
      <c r="YF17" t="s">
        <v>219</v>
      </c>
      <c r="YG17" t="s">
        <v>220</v>
      </c>
    </row>
    <row r="18" spans="1:657" ht="15.75" customHeight="1" x14ac:dyDescent="0.25">
      <c r="A18" s="9">
        <v>17</v>
      </c>
      <c r="B18" s="2" t="s">
        <v>276</v>
      </c>
      <c r="C18" s="9" t="s">
        <v>242</v>
      </c>
      <c r="D18" s="9" t="s">
        <v>277</v>
      </c>
      <c r="E18" s="9"/>
      <c r="F18" s="9"/>
      <c r="G18" s="9"/>
      <c r="H18" s="9" t="s">
        <v>101</v>
      </c>
      <c r="I18" s="9">
        <v>17</v>
      </c>
      <c r="J18" s="10" t="s">
        <v>313</v>
      </c>
      <c r="K18" s="11" t="s">
        <v>81</v>
      </c>
      <c r="L18" s="9" t="s">
        <v>82</v>
      </c>
      <c r="M18" s="9"/>
      <c r="N18" s="4" t="s">
        <v>360</v>
      </c>
      <c r="O18" s="9"/>
      <c r="P18" s="11">
        <v>8618723296</v>
      </c>
      <c r="Q18" s="9"/>
      <c r="R18" s="9"/>
      <c r="S18" s="4" t="s">
        <v>242</v>
      </c>
      <c r="T18" s="9"/>
      <c r="U18" s="4" t="s">
        <v>345</v>
      </c>
      <c r="V18" s="11">
        <v>9902157904</v>
      </c>
      <c r="W18" s="9"/>
      <c r="X18" s="9"/>
      <c r="Y18" s="9"/>
      <c r="Z18" s="9"/>
      <c r="AA18" s="9"/>
      <c r="AB18" s="9"/>
      <c r="AC18" s="4" t="s">
        <v>345</v>
      </c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4" t="s">
        <v>373</v>
      </c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XT18" t="s">
        <v>221</v>
      </c>
      <c r="YC18" t="s">
        <v>222</v>
      </c>
      <c r="YF18" t="s">
        <v>119</v>
      </c>
      <c r="YG18" t="s">
        <v>223</v>
      </c>
    </row>
    <row r="19" spans="1:657" ht="15.75" customHeight="1" x14ac:dyDescent="0.25">
      <c r="A19" s="9">
        <v>18</v>
      </c>
      <c r="B19" s="2" t="s">
        <v>278</v>
      </c>
      <c r="C19" s="9" t="s">
        <v>279</v>
      </c>
      <c r="D19" s="9" t="s">
        <v>280</v>
      </c>
      <c r="E19" s="9"/>
      <c r="F19" s="9"/>
      <c r="G19" s="9"/>
      <c r="H19" s="9" t="s">
        <v>101</v>
      </c>
      <c r="I19" s="9">
        <v>18</v>
      </c>
      <c r="J19" s="10" t="s">
        <v>314</v>
      </c>
      <c r="K19" s="11" t="s">
        <v>81</v>
      </c>
      <c r="L19" s="9" t="s">
        <v>82</v>
      </c>
      <c r="M19" s="9"/>
      <c r="N19" s="4" t="s">
        <v>360</v>
      </c>
      <c r="O19" s="9"/>
      <c r="P19" s="11">
        <v>8123967201</v>
      </c>
      <c r="Q19" s="9"/>
      <c r="R19" s="9"/>
      <c r="S19" s="4" t="s">
        <v>327</v>
      </c>
      <c r="T19" s="9"/>
      <c r="U19" s="4" t="s">
        <v>346</v>
      </c>
      <c r="V19" s="11">
        <v>9606344924</v>
      </c>
      <c r="W19" s="9"/>
      <c r="X19" s="9"/>
      <c r="Y19" s="9"/>
      <c r="Z19" s="9"/>
      <c r="AA19" s="9"/>
      <c r="AB19" s="9"/>
      <c r="AC19" s="4" t="s">
        <v>346</v>
      </c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4" t="s">
        <v>374</v>
      </c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XT19" t="s">
        <v>224</v>
      </c>
      <c r="YC19" t="s">
        <v>225</v>
      </c>
      <c r="YG19" t="s">
        <v>226</v>
      </c>
    </row>
    <row r="20" spans="1:657" ht="15.75" customHeight="1" x14ac:dyDescent="0.25">
      <c r="A20" s="9">
        <v>19</v>
      </c>
      <c r="B20" s="2" t="s">
        <v>281</v>
      </c>
      <c r="C20" s="9"/>
      <c r="D20" s="9" t="s">
        <v>277</v>
      </c>
      <c r="E20" s="9"/>
      <c r="F20" s="9"/>
      <c r="G20" s="9"/>
      <c r="H20" s="9" t="s">
        <v>101</v>
      </c>
      <c r="I20" s="9">
        <v>19</v>
      </c>
      <c r="J20" s="10" t="s">
        <v>315</v>
      </c>
      <c r="K20" s="11" t="s">
        <v>81</v>
      </c>
      <c r="L20" s="9" t="s">
        <v>82</v>
      </c>
      <c r="M20" s="9"/>
      <c r="N20" s="4" t="s">
        <v>361</v>
      </c>
      <c r="O20" s="9"/>
      <c r="P20" s="11">
        <v>8971387501</v>
      </c>
      <c r="Q20" s="9"/>
      <c r="R20" s="9"/>
      <c r="S20" s="4" t="s">
        <v>328</v>
      </c>
      <c r="T20" s="9"/>
      <c r="U20" s="4" t="s">
        <v>347</v>
      </c>
      <c r="V20" s="11">
        <v>1111111111</v>
      </c>
      <c r="W20" s="9"/>
      <c r="X20" s="9"/>
      <c r="Y20" s="9"/>
      <c r="Z20" s="9"/>
      <c r="AA20" s="9"/>
      <c r="AB20" s="9"/>
      <c r="AC20" s="4" t="s">
        <v>347</v>
      </c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4" t="s">
        <v>375</v>
      </c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XT20" t="s">
        <v>227</v>
      </c>
      <c r="YC20" t="s">
        <v>228</v>
      </c>
      <c r="YG20" t="s">
        <v>229</v>
      </c>
    </row>
    <row r="21" spans="1:657" ht="15.75" customHeight="1" x14ac:dyDescent="0.25">
      <c r="A21" s="9">
        <v>20</v>
      </c>
      <c r="B21" s="2" t="s">
        <v>282</v>
      </c>
      <c r="C21" s="9"/>
      <c r="D21" s="9" t="s">
        <v>283</v>
      </c>
      <c r="E21" s="9"/>
      <c r="F21" s="9"/>
      <c r="G21" s="9"/>
      <c r="H21" s="9" t="s">
        <v>101</v>
      </c>
      <c r="I21" s="9">
        <v>20</v>
      </c>
      <c r="J21" s="10" t="s">
        <v>316</v>
      </c>
      <c r="K21" s="11" t="s">
        <v>97</v>
      </c>
      <c r="L21" s="9" t="s">
        <v>98</v>
      </c>
      <c r="M21" s="9"/>
      <c r="N21" s="4"/>
      <c r="O21" s="9"/>
      <c r="P21" s="11">
        <v>8123287448</v>
      </c>
      <c r="Q21" s="9"/>
      <c r="R21" s="9"/>
      <c r="S21" s="4" t="s">
        <v>329</v>
      </c>
      <c r="T21" s="9"/>
      <c r="U21" s="4" t="s">
        <v>348</v>
      </c>
      <c r="V21" s="11">
        <v>7899317109</v>
      </c>
      <c r="W21" s="9"/>
      <c r="X21" s="9"/>
      <c r="Y21" s="9"/>
      <c r="Z21" s="9"/>
      <c r="AA21" s="9"/>
      <c r="AB21" s="9"/>
      <c r="AC21" s="4" t="s">
        <v>348</v>
      </c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4" t="s">
        <v>376</v>
      </c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XT21" t="s">
        <v>230</v>
      </c>
      <c r="YC21" t="s">
        <v>231</v>
      </c>
      <c r="YG21" t="s">
        <v>232</v>
      </c>
    </row>
    <row r="22" spans="1:657" ht="15.75" customHeight="1" x14ac:dyDescent="0.25">
      <c r="A22" s="9">
        <v>21</v>
      </c>
      <c r="B22" s="2" t="s">
        <v>284</v>
      </c>
      <c r="C22" s="9" t="s">
        <v>285</v>
      </c>
      <c r="D22" s="9" t="s">
        <v>286</v>
      </c>
      <c r="E22" s="9"/>
      <c r="F22" s="9"/>
      <c r="G22" s="9"/>
      <c r="H22" s="9" t="s">
        <v>101</v>
      </c>
      <c r="I22" s="9">
        <v>21</v>
      </c>
      <c r="J22" s="10" t="s">
        <v>317</v>
      </c>
      <c r="K22" s="11" t="s">
        <v>81</v>
      </c>
      <c r="L22" s="9"/>
      <c r="M22" s="9"/>
      <c r="N22" s="4" t="s">
        <v>351</v>
      </c>
      <c r="O22" s="9"/>
      <c r="P22" s="11">
        <v>9866354309</v>
      </c>
      <c r="Q22" s="9"/>
      <c r="R22" s="9"/>
      <c r="S22" s="4" t="s">
        <v>330</v>
      </c>
      <c r="T22" s="9"/>
      <c r="U22" s="4" t="s">
        <v>349</v>
      </c>
      <c r="V22" s="11">
        <v>1111111111</v>
      </c>
      <c r="W22" s="9"/>
      <c r="X22" s="9"/>
      <c r="Y22" s="9"/>
      <c r="Z22" s="9"/>
      <c r="AA22" s="9"/>
      <c r="AB22" s="9"/>
      <c r="AC22" s="4" t="s">
        <v>349</v>
      </c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4" t="s">
        <v>377</v>
      </c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XT22" t="s">
        <v>233</v>
      </c>
      <c r="YC22" t="s">
        <v>234</v>
      </c>
      <c r="YG22" t="s">
        <v>235</v>
      </c>
    </row>
    <row r="23" spans="1:657" ht="15.75" customHeight="1" x14ac:dyDescent="0.25">
      <c r="A23" s="9">
        <v>22</v>
      </c>
      <c r="B23" s="2" t="s">
        <v>287</v>
      </c>
      <c r="C23" s="9"/>
      <c r="D23" s="9" t="s">
        <v>260</v>
      </c>
      <c r="E23" s="9"/>
      <c r="F23" s="9"/>
      <c r="G23" s="9"/>
      <c r="H23" s="9" t="s">
        <v>101</v>
      </c>
      <c r="I23" s="9">
        <v>22</v>
      </c>
      <c r="J23" s="10" t="s">
        <v>350</v>
      </c>
      <c r="K23" s="9" t="s">
        <v>97</v>
      </c>
      <c r="L23" s="9"/>
      <c r="M23" s="9"/>
      <c r="N23" s="4"/>
      <c r="O23" s="9"/>
      <c r="P23" s="11">
        <v>1111111111</v>
      </c>
      <c r="Q23" s="9"/>
      <c r="R23" s="9"/>
      <c r="S23" s="4"/>
      <c r="T23" s="9"/>
      <c r="U23" s="4"/>
      <c r="V23" s="11">
        <v>1111111111</v>
      </c>
      <c r="W23" s="9"/>
      <c r="X23" s="9"/>
      <c r="Y23" s="9"/>
      <c r="Z23" s="9"/>
      <c r="AA23" s="9"/>
      <c r="AB23" s="9"/>
      <c r="AC23" s="4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4" t="s">
        <v>378</v>
      </c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YG23" t="s">
        <v>236</v>
      </c>
    </row>
    <row r="24" spans="1:657" ht="15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1"/>
      <c r="Q24" s="9"/>
      <c r="R24" s="9"/>
      <c r="S24" s="4"/>
      <c r="T24" s="9"/>
      <c r="U24" s="9"/>
      <c r="V24" s="11"/>
      <c r="W24" s="9"/>
      <c r="X24" s="9"/>
      <c r="Y24" s="9"/>
      <c r="Z24" s="9"/>
      <c r="AA24" s="9"/>
      <c r="AB24" s="9"/>
      <c r="AC24" s="4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YG24" t="s">
        <v>237</v>
      </c>
    </row>
    <row r="25" spans="1:657" ht="15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4"/>
      <c r="T25" s="9"/>
      <c r="U25" s="9"/>
      <c r="V25" s="11"/>
      <c r="W25" s="9"/>
      <c r="X25" s="9"/>
      <c r="Y25" s="9"/>
      <c r="Z25" s="9"/>
      <c r="AA25" s="9"/>
      <c r="AB25" s="9"/>
      <c r="AC25" s="4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YG25" t="s">
        <v>238</v>
      </c>
    </row>
    <row r="26" spans="1:657" ht="15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1"/>
      <c r="Q26" s="9"/>
      <c r="R26" s="9"/>
      <c r="S26" s="4"/>
      <c r="T26" s="9"/>
      <c r="U26" s="9"/>
      <c r="V26" s="11"/>
      <c r="W26" s="9"/>
      <c r="X26" s="9"/>
      <c r="Y26" s="9"/>
      <c r="Z26" s="9"/>
      <c r="AA26" s="9"/>
      <c r="AB26" s="9"/>
      <c r="AC26" s="4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YG26" t="s">
        <v>239</v>
      </c>
    </row>
    <row r="27" spans="1:657" ht="15.75" customHeight="1" x14ac:dyDescent="0.25">
      <c r="P27" s="11"/>
      <c r="V27" s="11"/>
      <c r="AC27" s="4"/>
      <c r="YG27" t="s">
        <v>240</v>
      </c>
    </row>
    <row r="28" spans="1:657" ht="15.75" customHeight="1" x14ac:dyDescent="0.25">
      <c r="P28" s="12"/>
      <c r="YG28" t="s">
        <v>94</v>
      </c>
    </row>
    <row r="29" spans="1:657" ht="15.75" customHeight="1" x14ac:dyDescent="0.25">
      <c r="YG29" t="s">
        <v>119</v>
      </c>
    </row>
    <row r="30" spans="1:657" ht="15.75" customHeight="1" x14ac:dyDescent="0.25">
      <c r="YG30" t="s">
        <v>241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6 BE2: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6 X2: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6 Y2: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6 AA2: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6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2025MUKB</dc:title>
  <dc:subject>Spreadsheet export</dc:subject>
  <dc:creator>VidyaLekha</dc:creator>
  <cp:keywords>VidyaLekha, excel, export</cp:keywords>
  <dc:description>Use this template to upload students data in bulk for the standard :2025MUKB.</dc:description>
  <cp:lastModifiedBy>Hp</cp:lastModifiedBy>
  <dcterms:created xsi:type="dcterms:W3CDTF">2025-07-09T05:15:06Z</dcterms:created>
  <dcterms:modified xsi:type="dcterms:W3CDTF">2025-07-09T05:40:58Z</dcterms:modified>
  <cp:category>Excel</cp:category>
</cp:coreProperties>
</file>