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12A" sheetId="1" r:id="rId1"/>
  </sheets>
  <definedNames>
    <definedName name="blood_group">'2025M12A'!$YA$1:$YA$8</definedName>
    <definedName name="boarding_type">'2025M12A'!$XW$1:$XW$5</definedName>
    <definedName name="class_id">'2025M12A'!$XV$2</definedName>
    <definedName name="consession_category">'2025M12A'!$XU$1:$XU$7</definedName>
    <definedName name="disability">'2025M12A'!$YC$1:$YC$26</definedName>
    <definedName name="edu_qual_degree">'2025M12A'!$YG$1:$YG$34</definedName>
    <definedName name="gender">'2025M12A'!$XR$1:$XR$2</definedName>
    <definedName name="income_bracket">'2025M12A'!$YH$1:$YH$9</definedName>
    <definedName name="language">'2025M12A'!$YB$1:$YB$16</definedName>
    <definedName name="nationality">'2025M12A'!$XZ$1:$XZ$2</definedName>
    <definedName name="occupation">'2025M12A'!$YF$1:$YF$22</definedName>
    <definedName name="prev_school_board">'2025M12A'!$YD$1:$YD$10</definedName>
    <definedName name="relation">'2025M12A'!$YE$1:$YE$7</definedName>
    <definedName name="religion">'2025M12A'!$XS$1:$XS$13</definedName>
    <definedName name="rte_category">'2025M12A'!$XY$1:$XY$4</definedName>
    <definedName name="std_list">'2025M12A'!$YK$1:$YK$3</definedName>
    <definedName name="student_category">'2025M12A'!$XT$1:$XT$26</definedName>
    <definedName name="yesno">'2025M12A'!$YL$1:$YL$2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<sst xmlns="http://schemas.openxmlformats.org/spreadsheetml/2006/main" count="3341" uniqueCount="1180">
  <si>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</si>
  <si>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</si>
  <si>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</si>
  <si>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</si>
  <si>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</si>
  <si>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</si>
  <si>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</si>
  <si>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</si>
  <si>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</si>
  <si>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</si>
  <si>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</si>
  <si>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</si>
  <si>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</si>
  <si>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</si>
  <si>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</si>
  <si>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</si>
  <si>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</si>
  <si>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</si>
  <si>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</si>
  <si>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</si>
  <si>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</si>
  <si>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</si>
  <si>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</si>
  <si>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</si>
  <si>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</si>
  <si>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</si>
  <si>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</si>
  <si>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</si>
  <si>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</si>
  <si>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</si>
  <si>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</si>
  <si>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</si>
  <si>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</si>
  <si>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</si>
  <si>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</si>
  <si>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</si>
  <si>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</si>
  <si>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</si>
  <si>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</si>
  <si>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</si>
  <si>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</si>
  <si>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</si>
  <si>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</si>
  <si>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</si>
  <si>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</si>
  <si>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</si>
  <si>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</si>
  <si>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</si>
  <si>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</si>
  <si>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</si>
  <si>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</si>
  <si>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</si>
  <si>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</si>
  <si>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</si>
  <si>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</si>
  <si>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</si>
  <si>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</si>
  <si>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</si>
  <si>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</si>
  <si>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</si>
  <si>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</si>
  <si>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</si>
  <si>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</si>
  <si>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</si>
  <si>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</si>
  <si>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</si>
  <si>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</si>
  <si>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</si>
  <si>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</si>
  <si>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</si>
  <si>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</si>
  <si>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</si>
  <si>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</si>
  <si>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</si>
  <si>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</si>
  <si>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</si>
  <si>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</si>
  <si>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</si>
  <si>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</si>
  <si>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</si>
  <si>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</si>
  <si>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</si>
  <si>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</si>
  <si>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</si>
  <si>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</si>
  <si>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</si>
  <si>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</si>
  <si>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</si>
  <si>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</si>
  <si>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</si>
  <si>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</si>
  <si>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</si>
  <si>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</si>
  <si>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</si>
  <si>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</si>
  <si>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</si>
  <si>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</si>
  <si>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</si>
  <si>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</si>
  <si>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</si>
  <si>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</si>
  <si>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</si>
  <si>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</si>
  <si>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</si>
  <si>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</si>
  <si>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</si>
  <si>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</si>
  <si>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</si>
  <si>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</si>
  <si>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</si>
  <si>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</si>
  <si>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</si>
  <si>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</si>
  <si>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</si>
  <si>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</si>
  <si>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</si>
  <si>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</si>
  <si>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</si>
  <si>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</si>
  <si>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</si>
  <si>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</si>
  <si>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</si>
  <si>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</si>
  <si>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</si>
  <si>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</si>
  <si>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</si>
  <si>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</si>
  <si>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</si>
  <si>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</si>
  <si>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</si>
  <si>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</si>
  <si>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</si>
  <si>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</si>
  <si>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</si>
  <si>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</si>
  <si>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</si>
  <si>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</si>
  <si>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</si>
  <si>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</si>
  <si>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</si>
  <si>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</si>
  <si>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</si>
  <si>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</si>
  <si>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</si>
  <si>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</si>
  <si>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</si>
  <si>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</si>
  <si>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</si>
  <si>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</si>
  <si>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</si>
  <si>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</si>
  <si>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</si>
  <si>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</si>
  <si>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</si>
  <si>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</si>
  <si>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</si>
  <si>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</si>
  <si>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</si>
  <si>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</si>
  <si>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</si>
  <si>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</si>
  <si>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</si>
  <si>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</si>
  <si>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</si>
  <si>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</si>
  <si>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</si>
  <si>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</si>
  <si>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</si>
  <si>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</si>
  <si>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</si>
  <si>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</si>
  <si>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</si>
  <si>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</si>
  <si>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</si>
  <si>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</si>
  <si>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</si>
  <si>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</si>
  <si>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</si>
  <si>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</si>
  <si>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</si>
  <si>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</si>
  <si>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</si>
  <si>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</si>
  <si>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</si>
  <si>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</si>
  <si>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</si>
  <si>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</si>
  <si>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</si>
  <si>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</si>
  <si>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</si>
  <si>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</si>
  <si>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</si>
  <si>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</si>
  <si>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</si>
  <si>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</si>
  <si>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</si>
  <si>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</si>
  <si>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</si>
  <si>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</si>
  <si>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</si>
  <si>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</si>
  <si>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</si>
  <si>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</si>
  <si>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</si>
  <si>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</si>
  <si>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</si>
  <si>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</si>
  <si>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</si>
  <si>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</si>
  <si>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</si>
  <si>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</si>
  <si>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</si>
  <si>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</si>
  <si>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</si>
  <si>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</si>
  <si>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</si>
  <si>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</si>
  <si>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</si>
  <si>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</si>
  <si>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</si>
  <si>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</si>
  <si>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</si>
  <si>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</si>
  <si>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</si>
  <si>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</si>
  <si>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</si>
  <si>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</si>
  <si>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</si>
  <si>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</si>
  <si>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</si>
  <si>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</si>
  <si>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</si>
  <si>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</si>
  <si>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</si>
  <si>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</si>
  <si>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</si>
  <si>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</si>
  <si>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</si>
  <si>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</si>
  <si>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</si>
  <si>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</si>
  <si>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</si>
  <si>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</si>
  <si>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</si>
  <si>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</si>
  <si>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</si>
  <si>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</si>
  <si>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</si>
  <si>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</si>
  <si>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</si>
  <si>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</si>
  <si>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</si>
  <si>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</si>
  <si>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</si>
  <si>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</si>
  <si>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</si>
  <si>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</si>
  <si>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</si>
  <si>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</si>
  <si>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</si>
  <si>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</si>
  <si>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</si>
  <si>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</si>
  <si>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ABHIJIT</t>
  </si>
  <si>
    <t>APPASAB</t>
  </si>
  <si>
    <t>MOKASHI</t>
  </si>
  <si>
    <t>ABHINAV</t>
  </si>
  <si>
    <t>ARUN</t>
  </si>
  <si>
    <t>YANDAGOUDAR</t>
  </si>
  <si>
    <t>MAGAR</t>
  </si>
  <si>
    <t>ABHISHEK</t>
  </si>
  <si>
    <t>BABU</t>
  </si>
  <si>
    <t>DADDI</t>
  </si>
  <si>
    <t>LAXMAN</t>
  </si>
  <si>
    <t>PATIL</t>
  </si>
  <si>
    <t>SHIVAPUTRA</t>
  </si>
  <si>
    <t>BASARAGI</t>
  </si>
  <si>
    <t>ADARSH</t>
  </si>
  <si>
    <t>BAPUSAB</t>
  </si>
  <si>
    <t>SAKALAKANAVAR</t>
  </si>
  <si>
    <t>DADASAHEB</t>
  </si>
  <si>
    <t>JADHAV</t>
  </si>
  <si>
    <t>KUMAR</t>
  </si>
  <si>
    <t>KAMBLE</t>
  </si>
  <si>
    <t>MAHADEV</t>
  </si>
  <si>
    <t>KUMBAR</t>
  </si>
  <si>
    <t>ADITI</t>
  </si>
  <si>
    <t>SATAGOUDA</t>
  </si>
  <si>
    <t>ADITYA</t>
  </si>
  <si>
    <t>AJIT</t>
  </si>
  <si>
    <t>KURUBAR</t>
  </si>
  <si>
    <t>ASHOK</t>
  </si>
  <si>
    <t>PARUSHETTI</t>
  </si>
  <si>
    <t>BALASAHEB</t>
  </si>
  <si>
    <t>NAGANUR</t>
  </si>
  <si>
    <t>HALAPPA</t>
  </si>
  <si>
    <t>BANNE</t>
  </si>
  <si>
    <t>ADITYASINGH</t>
  </si>
  <si>
    <t>RAJANSINGH</t>
  </si>
  <si>
    <t>RAJPUT</t>
  </si>
  <si>
    <t>AFRIN</t>
  </si>
  <si>
    <t>PATEL</t>
  </si>
  <si>
    <t>AISHWARYA</t>
  </si>
  <si>
    <t>WAGHAMARE</t>
  </si>
  <si>
    <t>INDRAJIT</t>
  </si>
  <si>
    <t>JUGALE</t>
  </si>
  <si>
    <t>AJEET</t>
  </si>
  <si>
    <t>GANAPATI</t>
  </si>
  <si>
    <t>BHANGI</t>
  </si>
  <si>
    <t>GANGAPPA</t>
  </si>
  <si>
    <t>NAROTI</t>
  </si>
  <si>
    <t>AKASH</t>
  </si>
  <si>
    <t>AINAPUR</t>
  </si>
  <si>
    <t>HANAMANT</t>
  </si>
  <si>
    <t>JAGADEV</t>
  </si>
  <si>
    <t>PARAGOND</t>
  </si>
  <si>
    <t>KALASAGOND</t>
  </si>
  <si>
    <t>SIDAGOUD</t>
  </si>
  <si>
    <t>AKBAR</t>
  </si>
  <si>
    <t>BABASAB</t>
  </si>
  <si>
    <t>NADAF</t>
  </si>
  <si>
    <t>AKHIL</t>
  </si>
  <si>
    <t>KALLAPPA</t>
  </si>
  <si>
    <t>YADAV</t>
  </si>
  <si>
    <t>AKSHATA</t>
  </si>
  <si>
    <t>KIRAN</t>
  </si>
  <si>
    <t>KUDALE</t>
  </si>
  <si>
    <t>AKSHAY</t>
  </si>
  <si>
    <t>DESHPANDE</t>
  </si>
  <si>
    <t>BASAGOUDA</t>
  </si>
  <si>
    <t>AMAR</t>
  </si>
  <si>
    <t>IRAPPA</t>
  </si>
  <si>
    <t>NANDAGAON</t>
  </si>
  <si>
    <t>AMIT</t>
  </si>
  <si>
    <t>GOKAK</t>
  </si>
  <si>
    <t>MURIGEPPA</t>
  </si>
  <si>
    <t>TAKKANNAVAR</t>
  </si>
  <si>
    <t>AMULYA</t>
  </si>
  <si>
    <t>VITTHAL</t>
  </si>
  <si>
    <t>BHOJANNAVAR</t>
  </si>
  <si>
    <t>ANAJE</t>
  </si>
  <si>
    <t>SRUSHTI</t>
  </si>
  <si>
    <t>SANJAY</t>
  </si>
  <si>
    <t>ANISHA</t>
  </si>
  <si>
    <t>VILAS</t>
  </si>
  <si>
    <t>PEDNEKAR</t>
  </si>
  <si>
    <t>ANITA</t>
  </si>
  <si>
    <t>GUNDAPPA</t>
  </si>
  <si>
    <t>BIRADAR</t>
  </si>
  <si>
    <t>ANU</t>
  </si>
  <si>
    <t>MUTTAPPA</t>
  </si>
  <si>
    <t>RAYANNAVAR</t>
  </si>
  <si>
    <t>ANUSHREE</t>
  </si>
  <si>
    <t>B</t>
  </si>
  <si>
    <t>CHOUGULA</t>
  </si>
  <si>
    <t>APOORVA</t>
  </si>
  <si>
    <t>ANNAPPA</t>
  </si>
  <si>
    <t>SAVADI</t>
  </si>
  <si>
    <t>ARIHANT</t>
  </si>
  <si>
    <t>SANAL</t>
  </si>
  <si>
    <t>ARPIT</t>
  </si>
  <si>
    <t>VASANTARAO</t>
  </si>
  <si>
    <t>TELI</t>
  </si>
  <si>
    <t>ASHISH</t>
  </si>
  <si>
    <t>ANNASAB</t>
  </si>
  <si>
    <t>MAGADUM</t>
  </si>
  <si>
    <t>ASHTAVINAYAK</t>
  </si>
  <si>
    <t>SIDARAY</t>
  </si>
  <si>
    <t>SHINDE</t>
  </si>
  <si>
    <t>ASHWATA</t>
  </si>
  <si>
    <t>MANOHAR</t>
  </si>
  <si>
    <t>BHOSALE</t>
  </si>
  <si>
    <t>ASHWINI</t>
  </si>
  <si>
    <t>GURUSHANT</t>
  </si>
  <si>
    <t>DONI</t>
  </si>
  <si>
    <t>SHIVAGOND</t>
  </si>
  <si>
    <t>HALALLI</t>
  </si>
  <si>
    <t>AYAN</t>
  </si>
  <si>
    <t>AYUB</t>
  </si>
  <si>
    <t>MOHAMMEDRAFI</t>
  </si>
  <si>
    <t>BABAJI</t>
  </si>
  <si>
    <t>KOLEKAR</t>
  </si>
  <si>
    <t>BASAVARAJ</t>
  </si>
  <si>
    <t>KAREPPA</t>
  </si>
  <si>
    <t>NAIK</t>
  </si>
  <si>
    <t>LAGAMANNA</t>
  </si>
  <si>
    <t>JAMBAGI</t>
  </si>
  <si>
    <t>BHAGYASHRI</t>
  </si>
  <si>
    <t>KAVATEKAR</t>
  </si>
  <si>
    <t>BHOOMIKA</t>
  </si>
  <si>
    <t>RAYAGONDA</t>
  </si>
  <si>
    <t>BHUMIKA</t>
  </si>
  <si>
    <t>MALLAPPA</t>
  </si>
  <si>
    <t>KHODANPUR</t>
  </si>
  <si>
    <t>PRAJWAL</t>
  </si>
  <si>
    <t>KHANDAPPA</t>
  </si>
  <si>
    <t>CHANNABASAVA</t>
  </si>
  <si>
    <t>MAILARAPPA</t>
  </si>
  <si>
    <t>KURUBAGATTI</t>
  </si>
  <si>
    <t>CHETAN</t>
  </si>
  <si>
    <t>NINGAPPA</t>
  </si>
  <si>
    <t>GADAD</t>
  </si>
  <si>
    <t>UMESH</t>
  </si>
  <si>
    <t>DANAMMA</t>
  </si>
  <si>
    <t>ANIL</t>
  </si>
  <si>
    <t>PRATAPKUMAR</t>
  </si>
  <si>
    <t>SHRANGARE</t>
  </si>
  <si>
    <t>DARSHAN</t>
  </si>
  <si>
    <t>BASARIKHODI</t>
  </si>
  <si>
    <t>CHANDAKI</t>
  </si>
  <si>
    <t>DEEPALI</t>
  </si>
  <si>
    <t>JINENDRA</t>
  </si>
  <si>
    <t>KARAV</t>
  </si>
  <si>
    <t>DHAREPPA</t>
  </si>
  <si>
    <t>ALLIKATTI</t>
  </si>
  <si>
    <t>DHRUV</t>
  </si>
  <si>
    <t>PAYAGOUDA</t>
  </si>
  <si>
    <t>KHOT</t>
  </si>
  <si>
    <t>DISHA</t>
  </si>
  <si>
    <t>DISHANT</t>
  </si>
  <si>
    <t>NAZEERAHAMMAD</t>
  </si>
  <si>
    <t>MUJAWAR</t>
  </si>
  <si>
    <t>DIVYA</t>
  </si>
  <si>
    <t>GURUPAD</t>
  </si>
  <si>
    <t>FAHAD</t>
  </si>
  <si>
    <t>IMTIYAZ</t>
  </si>
  <si>
    <t>BAIG</t>
  </si>
  <si>
    <t>GANGADHAR</t>
  </si>
  <si>
    <t>KADAYYA</t>
  </si>
  <si>
    <t>HIREMATH</t>
  </si>
  <si>
    <t>SUNIL</t>
  </si>
  <si>
    <t>DULARI</t>
  </si>
  <si>
    <t>GANGARAM</t>
  </si>
  <si>
    <t>MARUTI</t>
  </si>
  <si>
    <t>NIKKAM</t>
  </si>
  <si>
    <t>GAYATRI</t>
  </si>
  <si>
    <t>MURAGEPPA</t>
  </si>
  <si>
    <t>PUJARI</t>
  </si>
  <si>
    <t>GOURI</t>
  </si>
  <si>
    <t>VINAY</t>
  </si>
  <si>
    <t>BADIGER</t>
  </si>
  <si>
    <t>GURUBASAPPA</t>
  </si>
  <si>
    <t>SHREESHAIL</t>
  </si>
  <si>
    <t>JIRAGALE</t>
  </si>
  <si>
    <t>HAJARA</t>
  </si>
  <si>
    <t>RIJWAN</t>
  </si>
  <si>
    <t>HARISH</t>
  </si>
  <si>
    <t>HARSHAVARDHAN</t>
  </si>
  <si>
    <t>MOHAN</t>
  </si>
  <si>
    <t>JAITUNABI</t>
  </si>
  <si>
    <t>BASEERAHAMMAD</t>
  </si>
  <si>
    <t>JAVID</t>
  </si>
  <si>
    <t>SIRAJ</t>
  </si>
  <si>
    <t>JAYDEEP</t>
  </si>
  <si>
    <t>JALINDAR</t>
  </si>
  <si>
    <t>METAKUDE</t>
  </si>
  <si>
    <t>JOHA</t>
  </si>
  <si>
    <t>HAMEED</t>
  </si>
  <si>
    <t>KADAK</t>
  </si>
  <si>
    <t>KADESH</t>
  </si>
  <si>
    <t>KARTIK</t>
  </si>
  <si>
    <t>VIJAY</t>
  </si>
  <si>
    <t>KAVERI</t>
  </si>
  <si>
    <t>SANGAPPA</t>
  </si>
  <si>
    <t>KANTIGOND</t>
  </si>
  <si>
    <t>SANJEEV</t>
  </si>
  <si>
    <t>MENDIGERI</t>
  </si>
  <si>
    <t>SHRISHAIL</t>
  </si>
  <si>
    <t>KAVYA</t>
  </si>
  <si>
    <t>PATTAR</t>
  </si>
  <si>
    <t>KEDARI</t>
  </si>
  <si>
    <t>KRISHNA</t>
  </si>
  <si>
    <t>KUNTAL</t>
  </si>
  <si>
    <t>NISHKANT</t>
  </si>
  <si>
    <t>LAKSHMIBAI</t>
  </si>
  <si>
    <t>METAGUDD</t>
  </si>
  <si>
    <t>LAXMI</t>
  </si>
  <si>
    <t>SINDHUR</t>
  </si>
  <si>
    <t>VANDAL</t>
  </si>
  <si>
    <t>KARCHI</t>
  </si>
  <si>
    <t>MAHESH</t>
  </si>
  <si>
    <t>GUMATAJ</t>
  </si>
  <si>
    <t>MAHITA</t>
  </si>
  <si>
    <t>JAIN</t>
  </si>
  <si>
    <t>MALAPPA</t>
  </si>
  <si>
    <t>CHOUGALA</t>
  </si>
  <si>
    <t>MALLIKARJUN</t>
  </si>
  <si>
    <t>RAMESH</t>
  </si>
  <si>
    <t>BYADAGI</t>
  </si>
  <si>
    <t>MANJUNATH</t>
  </si>
  <si>
    <t>PRADEEP</t>
  </si>
  <si>
    <t>SHRIKHANDE</t>
  </si>
  <si>
    <t>NAGARAJ</t>
  </si>
  <si>
    <t>YALLATTI</t>
  </si>
  <si>
    <t>KUDUVAKKALAGI</t>
  </si>
  <si>
    <t>NAMRATA</t>
  </si>
  <si>
    <t>PADMANNA</t>
  </si>
  <si>
    <t>CHOUGALE</t>
  </si>
  <si>
    <t>NANDKUMAR</t>
  </si>
  <si>
    <t>SURESH</t>
  </si>
  <si>
    <t>NAVEEN</t>
  </si>
  <si>
    <t>SATTIKAR</t>
  </si>
  <si>
    <t>MAHAVEER</t>
  </si>
  <si>
    <t>DADAPPAGOL</t>
  </si>
  <si>
    <t>NIKHIL</t>
  </si>
  <si>
    <t>SANKAPAL</t>
  </si>
  <si>
    <t>PRAKASH</t>
  </si>
  <si>
    <t>NIKHITA</t>
  </si>
  <si>
    <t>NIKITA</t>
  </si>
  <si>
    <t>VASANT</t>
  </si>
  <si>
    <t>TANAJI</t>
  </si>
  <si>
    <t>NISHANT</t>
  </si>
  <si>
    <t>PANDURANG</t>
  </si>
  <si>
    <t>KOLI</t>
  </si>
  <si>
    <t>NIVEDITA</t>
  </si>
  <si>
    <t>OMKAR</t>
  </si>
  <si>
    <t>PRADIP</t>
  </si>
  <si>
    <t>NINGNUR</t>
  </si>
  <si>
    <t>PALLAVI</t>
  </si>
  <si>
    <t>SALUNKE</t>
  </si>
  <si>
    <t>TANGADAGI</t>
  </si>
  <si>
    <t>PANKAJ</t>
  </si>
  <si>
    <t>NARASHETTI</t>
  </si>
  <si>
    <t>PARSHWA</t>
  </si>
  <si>
    <t>KALYANI</t>
  </si>
  <si>
    <t>TERADALE</t>
  </si>
  <si>
    <t>PARTH</t>
  </si>
  <si>
    <t>DESHAMUKH</t>
  </si>
  <si>
    <t>PAVAN</t>
  </si>
  <si>
    <t>KHURD</t>
  </si>
  <si>
    <t>PRADANJI</t>
  </si>
  <si>
    <t>KARANDE</t>
  </si>
  <si>
    <t>TELSANG</t>
  </si>
  <si>
    <t>PRAGATI</t>
  </si>
  <si>
    <t>PARAGOUDA</t>
  </si>
  <si>
    <t>BASAGOUDAR</t>
  </si>
  <si>
    <t>TAMADADDI</t>
  </si>
  <si>
    <t>GALI</t>
  </si>
  <si>
    <t>NISHANDAR</t>
  </si>
  <si>
    <t>PRAMOD</t>
  </si>
  <si>
    <t>SANTOSH</t>
  </si>
  <si>
    <t>BURUD</t>
  </si>
  <si>
    <t>TUKARAM</t>
  </si>
  <si>
    <t>BHANDARE</t>
  </si>
  <si>
    <t>PRANALI</t>
  </si>
  <si>
    <t>PRALHAD</t>
  </si>
  <si>
    <t>PRANJALI</t>
  </si>
  <si>
    <t>SOLANKAR</t>
  </si>
  <si>
    <t>PRASAD</t>
  </si>
  <si>
    <t>NINGARAJ</t>
  </si>
  <si>
    <t>PYATI</t>
  </si>
  <si>
    <t>PRASHANT</t>
  </si>
  <si>
    <t>NETAJI</t>
  </si>
  <si>
    <t>HARALE</t>
  </si>
  <si>
    <t>PRATEEK</t>
  </si>
  <si>
    <t>PRATHAMESH</t>
  </si>
  <si>
    <t>PRATIBHA</t>
  </si>
  <si>
    <t>BALIKAYI</t>
  </si>
  <si>
    <t>PRATIKSHA</t>
  </si>
  <si>
    <t>MAHAJAN</t>
  </si>
  <si>
    <t>UTTAM</t>
  </si>
  <si>
    <t>SALAGARE</t>
  </si>
  <si>
    <t>PRAVEEN</t>
  </si>
  <si>
    <t>PEERAGOND</t>
  </si>
  <si>
    <t>SHIRAGUPPI</t>
  </si>
  <si>
    <t>PREETAM</t>
  </si>
  <si>
    <t>CHAVAN</t>
  </si>
  <si>
    <t>MAHANING</t>
  </si>
  <si>
    <t>MANEPPAGOL</t>
  </si>
  <si>
    <t>SHEDASHALE</t>
  </si>
  <si>
    <t>PREETI</t>
  </si>
  <si>
    <t>DALAWAI</t>
  </si>
  <si>
    <t>KABBUR</t>
  </si>
  <si>
    <t>PREEYA</t>
  </si>
  <si>
    <t>RAVASAB</t>
  </si>
  <si>
    <t>PRERANA</t>
  </si>
  <si>
    <t>MAMADAPURE</t>
  </si>
  <si>
    <t>PRIYANKA</t>
  </si>
  <si>
    <t>SUBHASH</t>
  </si>
  <si>
    <t>WAGHAMODE</t>
  </si>
  <si>
    <t>RADHIKA</t>
  </si>
  <si>
    <t>KONNUR</t>
  </si>
  <si>
    <t>RAHUL</t>
  </si>
  <si>
    <t>BAJANTRI</t>
  </si>
  <si>
    <t>RAJAKUMAR</t>
  </si>
  <si>
    <t>RAJANEESH</t>
  </si>
  <si>
    <t>RAVINDRA</t>
  </si>
  <si>
    <t>KHADAKHADI</t>
  </si>
  <si>
    <t>RAJASHREE</t>
  </si>
  <si>
    <t>KASHAPPA</t>
  </si>
  <si>
    <t>PADASALAGI</t>
  </si>
  <si>
    <t>RAKESH</t>
  </si>
  <si>
    <t>SIDDAPPA</t>
  </si>
  <si>
    <t>KAMAN</t>
  </si>
  <si>
    <t>RAKSHITA</t>
  </si>
  <si>
    <t>TEGGINAVAR</t>
  </si>
  <si>
    <t>ALABAL</t>
  </si>
  <si>
    <t>RIHAN</t>
  </si>
  <si>
    <t>MEHABOOB</t>
  </si>
  <si>
    <t>MAKANDAR</t>
  </si>
  <si>
    <t>RITESH</t>
  </si>
  <si>
    <t>RAJU</t>
  </si>
  <si>
    <t>ROHAN</t>
  </si>
  <si>
    <t>NANADI</t>
  </si>
  <si>
    <t>BAVI</t>
  </si>
  <si>
    <t>ROHINI</t>
  </si>
  <si>
    <t>ROHIT</t>
  </si>
  <si>
    <t>BANDAGAR</t>
  </si>
  <si>
    <t>BHISHTANNAVAR</t>
  </si>
  <si>
    <t>SHANKAR</t>
  </si>
  <si>
    <t>MASARAGUPPI</t>
  </si>
  <si>
    <t>VIRUPAKSH</t>
  </si>
  <si>
    <t>KORBU</t>
  </si>
  <si>
    <t>ROMILA</t>
  </si>
  <si>
    <t>GOUTAM</t>
  </si>
  <si>
    <t>BANASODE</t>
  </si>
  <si>
    <t>SACHIN</t>
  </si>
  <si>
    <t>CHIKKODI</t>
  </si>
  <si>
    <t>SAGAR</t>
  </si>
  <si>
    <t>SAGARIKA</t>
  </si>
  <si>
    <t>GIRISH</t>
  </si>
  <si>
    <t>RADDI</t>
  </si>
  <si>
    <t>SAKSHI</t>
  </si>
  <si>
    <t>BAHUBALI</t>
  </si>
  <si>
    <t>SHEDABALE</t>
  </si>
  <si>
    <t>BHARAMU</t>
  </si>
  <si>
    <t>BHAGATE</t>
  </si>
  <si>
    <t>NEMINATH</t>
  </si>
  <si>
    <t>SAMAGON</t>
  </si>
  <si>
    <t>SAMARTH</t>
  </si>
  <si>
    <t>HUVANNA</t>
  </si>
  <si>
    <t>GANIGER</t>
  </si>
  <si>
    <t>PATTAN</t>
  </si>
  <si>
    <t>CHIPPARAGI</t>
  </si>
  <si>
    <t>SUKUMAR</t>
  </si>
  <si>
    <t>SAMMED</t>
  </si>
  <si>
    <t>HALINGALI</t>
  </si>
  <si>
    <t>SANDEEP</t>
  </si>
  <si>
    <t>SATIGOUDAR</t>
  </si>
  <si>
    <t>SANGAMESH</t>
  </si>
  <si>
    <t>DATTATREY</t>
  </si>
  <si>
    <t>GURAV</t>
  </si>
  <si>
    <t>MADAR</t>
  </si>
  <si>
    <t>SANGHVI</t>
  </si>
  <si>
    <t>SUBHASCHANDRA</t>
  </si>
  <si>
    <t>SHETTY</t>
  </si>
  <si>
    <t>SANIKA</t>
  </si>
  <si>
    <t>MALAPPAGOL</t>
  </si>
  <si>
    <t>SANIYA</t>
  </si>
  <si>
    <t>ATHANI</t>
  </si>
  <si>
    <t>SANKALP</t>
  </si>
  <si>
    <t>ANEEL</t>
  </si>
  <si>
    <t>SANKET</t>
  </si>
  <si>
    <t>KADADEVARMATH</t>
  </si>
  <si>
    <t>SHANTINATH</t>
  </si>
  <si>
    <t>NANDRE</t>
  </si>
  <si>
    <t>CHOUGULE</t>
  </si>
  <si>
    <t>SAVALAGI</t>
  </si>
  <si>
    <t>SAVITRI</t>
  </si>
  <si>
    <t>SHAHID</t>
  </si>
  <si>
    <t>SHANOOR</t>
  </si>
  <si>
    <t>JAMAKHANE</t>
  </si>
  <si>
    <t>SHASHIDHAR</t>
  </si>
  <si>
    <t>BASAPPA</t>
  </si>
  <si>
    <t>AWATI</t>
  </si>
  <si>
    <t>SHEETAL</t>
  </si>
  <si>
    <t>SHIVARUDRA</t>
  </si>
  <si>
    <t>MORE</t>
  </si>
  <si>
    <t>SHILPA</t>
  </si>
  <si>
    <t>KERYAGOL</t>
  </si>
  <si>
    <t>SADASHIV</t>
  </si>
  <si>
    <t>SHIVAKUMAR</t>
  </si>
  <si>
    <t>CHANABASU</t>
  </si>
  <si>
    <t>BANAJIGER</t>
  </si>
  <si>
    <t>SHIVANAND</t>
  </si>
  <si>
    <t>SHRADDHA</t>
  </si>
  <si>
    <t>SHRAVANKUMAR</t>
  </si>
  <si>
    <t>MALLEWADI</t>
  </si>
  <si>
    <t>SHREYA</t>
  </si>
  <si>
    <t>SHRINIVAS</t>
  </si>
  <si>
    <t>KILLIKET</t>
  </si>
  <si>
    <t>SHREYASH</t>
  </si>
  <si>
    <t>SHRIDHAR</t>
  </si>
  <si>
    <t>AVATI</t>
  </si>
  <si>
    <t>ISHWAR</t>
  </si>
  <si>
    <t>TERDAL</t>
  </si>
  <si>
    <t>SHRUSTI</t>
  </si>
  <si>
    <t>KUSNALE</t>
  </si>
  <si>
    <t>SHRUTI</t>
  </si>
  <si>
    <t>BHIMARAO</t>
  </si>
  <si>
    <t>SHWETA</t>
  </si>
  <si>
    <t>BHAGAVANT</t>
  </si>
  <si>
    <t>GEND</t>
  </si>
  <si>
    <t>SIDDHARTH</t>
  </si>
  <si>
    <t>KUDCHI</t>
  </si>
  <si>
    <t>SIDRAM</t>
  </si>
  <si>
    <t>RAMAPPA</t>
  </si>
  <si>
    <t>BANGARI</t>
  </si>
  <si>
    <t>SIDRAMESHA</t>
  </si>
  <si>
    <t>SIRINBANU</t>
  </si>
  <si>
    <t>SALEEM</t>
  </si>
  <si>
    <t>MULLA</t>
  </si>
  <si>
    <t>SNEHA</t>
  </si>
  <si>
    <t>SOMESH</t>
  </si>
  <si>
    <t>SIDDAROODH</t>
  </si>
  <si>
    <t>BELAGALI</t>
  </si>
  <si>
    <t>SOUJANYA</t>
  </si>
  <si>
    <t>SOUMYA</t>
  </si>
  <si>
    <t>ANAND</t>
  </si>
  <si>
    <t>JIRALI</t>
  </si>
  <si>
    <t>GIRAMALLA</t>
  </si>
  <si>
    <t>SURYAVANSHI</t>
  </si>
  <si>
    <t>PAWAR</t>
  </si>
  <si>
    <t>SUDARSHAN</t>
  </si>
  <si>
    <t>SHIVAGOUD</t>
  </si>
  <si>
    <t>SUDEEP</t>
  </si>
  <si>
    <t>KATRAL</t>
  </si>
  <si>
    <t>PATTANASHETTI</t>
  </si>
  <si>
    <t>SUDHIKSHA</t>
  </si>
  <si>
    <t>BHARAT</t>
  </si>
  <si>
    <t>HOSURE</t>
  </si>
  <si>
    <t>SUMEET</t>
  </si>
  <si>
    <t>SHIVAJI</t>
  </si>
  <si>
    <t>SUMERO</t>
  </si>
  <si>
    <t>SUMIT</t>
  </si>
  <si>
    <t>KINDRI</t>
  </si>
  <si>
    <t>TUBACHI</t>
  </si>
  <si>
    <t>SUSHANT</t>
  </si>
  <si>
    <t>BHAGAT</t>
  </si>
  <si>
    <t>SIDDALING</t>
  </si>
  <si>
    <t>BANGI</t>
  </si>
  <si>
    <t>SUSHMA</t>
  </si>
  <si>
    <t>SUSHMITA</t>
  </si>
  <si>
    <t>BAVUSAB</t>
  </si>
  <si>
    <t>DADDANNAVAR</t>
  </si>
  <si>
    <t>SWALEHA</t>
  </si>
  <si>
    <t>BURANUDDIN</t>
  </si>
  <si>
    <t>SWAPNA</t>
  </si>
  <si>
    <t>DASHARATH</t>
  </si>
  <si>
    <t>SHINDHE</t>
  </si>
  <si>
    <t>GOVIND</t>
  </si>
  <si>
    <t>KOKALE</t>
  </si>
  <si>
    <t>MALASHETTI</t>
  </si>
  <si>
    <t>SWAROOP</t>
  </si>
  <si>
    <t>SWATI</t>
  </si>
  <si>
    <t>CHIDANAND</t>
  </si>
  <si>
    <t>MALI</t>
  </si>
  <si>
    <t>SWAYAM</t>
  </si>
  <si>
    <t>RAVIKANT</t>
  </si>
  <si>
    <t>TAMMANNA</t>
  </si>
  <si>
    <t>ALAGOUDA</t>
  </si>
  <si>
    <t>TANUJA</t>
  </si>
  <si>
    <t>MADHUKAR</t>
  </si>
  <si>
    <t>PHONDE</t>
  </si>
  <si>
    <t>TANUSHRI</t>
  </si>
  <si>
    <t>IRANNA</t>
  </si>
  <si>
    <t>INDI</t>
  </si>
  <si>
    <t>TARUN</t>
  </si>
  <si>
    <t>CHANDRU</t>
  </si>
  <si>
    <t>UMEZOHA</t>
  </si>
  <si>
    <t>ZAKIR</t>
  </si>
  <si>
    <t>MALDAR</t>
  </si>
  <si>
    <t>VAISHNAVI</t>
  </si>
  <si>
    <t>KALLUR</t>
  </si>
  <si>
    <t>VANISHREE</t>
  </si>
  <si>
    <t>SANKRATTI</t>
  </si>
  <si>
    <t>VARSHA</t>
  </si>
  <si>
    <t>VEDA</t>
  </si>
  <si>
    <t>TUPPAD</t>
  </si>
  <si>
    <t>VEDANT</t>
  </si>
  <si>
    <t>VEDIKA</t>
  </si>
  <si>
    <t>VIKAS</t>
  </si>
  <si>
    <t>KANNUMUTYA</t>
  </si>
  <si>
    <t>MUDHOL</t>
  </si>
  <si>
    <t>GURUPADAPPA</t>
  </si>
  <si>
    <t>BANI</t>
  </si>
  <si>
    <t>SARAV</t>
  </si>
  <si>
    <t>VINAYAK</t>
  </si>
  <si>
    <t>NAGAYYA</t>
  </si>
  <si>
    <t>VIRESH</t>
  </si>
  <si>
    <t>BHIMAGONDA</t>
  </si>
  <si>
    <t>GUDDAPUR</t>
  </si>
  <si>
    <t>VISHWANATH</t>
  </si>
  <si>
    <t>MADIVALAR</t>
  </si>
  <si>
    <t>GYAND</t>
  </si>
  <si>
    <t>HIRATTI</t>
  </si>
  <si>
    <t>VITTAL</t>
  </si>
  <si>
    <t>JAGADAL</t>
  </si>
  <si>
    <t>VIVEK</t>
  </si>
  <si>
    <t>VIRUPAKSHA</t>
  </si>
  <si>
    <t>INGALI</t>
  </si>
  <si>
    <t>VRUSHALI</t>
  </si>
  <si>
    <t>KAVATAGE</t>
  </si>
  <si>
    <t>YASH</t>
  </si>
  <si>
    <t>YOGESH</t>
  </si>
  <si>
    <t>HIREKURABAR</t>
  </si>
  <si>
    <t>YURESH</t>
  </si>
  <si>
    <t>GHALI</t>
  </si>
  <si>
    <t>RAMACHANDRA</t>
  </si>
  <si>
    <t>BHAGAWANT</t>
  </si>
  <si>
    <t>MOHAMMAD</t>
  </si>
  <si>
    <t>SHAFIQ</t>
  </si>
  <si>
    <t>BAPU</t>
  </si>
  <si>
    <t>XXX</t>
  </si>
  <si>
    <t>BHEEMAPPA</t>
  </si>
  <si>
    <t>CHANNAPPA</t>
  </si>
  <si>
    <t>BHIMAPPA</t>
  </si>
  <si>
    <t>NAYAZULLA</t>
  </si>
  <si>
    <t>ADRUSHAYYA</t>
  </si>
  <si>
    <t>DINAKAR</t>
  </si>
  <si>
    <t>ABDUL</t>
  </si>
  <si>
    <t>DADASAB</t>
  </si>
  <si>
    <t>AZAD</t>
  </si>
  <si>
    <t>DHANENDRA</t>
  </si>
  <si>
    <t>GORAK</t>
  </si>
  <si>
    <t>SAMBHAJI</t>
  </si>
  <si>
    <t>PARAGAUD</t>
  </si>
  <si>
    <t>APPANNA</t>
  </si>
  <si>
    <t>RAMU</t>
  </si>
  <si>
    <t>ADIVEPPA</t>
  </si>
  <si>
    <t>PARAPPA</t>
  </si>
  <si>
    <t>NEMANNA</t>
  </si>
  <si>
    <t>MAHALING</t>
  </si>
  <si>
    <t>VENKAPPA</t>
  </si>
  <si>
    <t>RAYAPPA</t>
  </si>
  <si>
    <t>RAMGOUNDA</t>
  </si>
  <si>
    <t>DATTATRAY</t>
  </si>
  <si>
    <t>SHIVAPPA</t>
  </si>
  <si>
    <t>NINGOUDA</t>
  </si>
  <si>
    <t>MADIVALAPPA</t>
  </si>
  <si>
    <t>SUNITA</t>
  </si>
  <si>
    <t>JYOTI</t>
  </si>
  <si>
    <t>MINAKSHI</t>
  </si>
  <si>
    <t>SHANTA</t>
  </si>
  <si>
    <t>PADMASHREE</t>
  </si>
  <si>
    <t>MAITRA</t>
  </si>
  <si>
    <t>VANDANA</t>
  </si>
  <si>
    <t>MEENAKSHI</t>
  </si>
  <si>
    <t>VIDYA</t>
  </si>
  <si>
    <t>SAVITA</t>
  </si>
  <si>
    <t>BHUVANESHWARI</t>
  </si>
  <si>
    <t>SANGEETA</t>
  </si>
  <si>
    <t>KANCHAN</t>
  </si>
  <si>
    <t>RADHA</t>
  </si>
  <si>
    <t>SHAMSHADBI</t>
  </si>
  <si>
    <t>ARCHANA</t>
  </si>
  <si>
    <t>DIPIKA</t>
  </si>
  <si>
    <t>MINAXI</t>
  </si>
  <si>
    <t>SUMITRA</t>
  </si>
  <si>
    <t>SUJATA</t>
  </si>
  <si>
    <t>SHREEDEVI</t>
  </si>
  <si>
    <t>BISMILLA</t>
  </si>
  <si>
    <t>SUREKHA</t>
  </si>
  <si>
    <t>VEENA</t>
  </si>
  <si>
    <t>SHAILA</t>
  </si>
  <si>
    <t>MANGALA</t>
  </si>
  <si>
    <t>BHAGYASHREE</t>
  </si>
  <si>
    <t>SHANTALA</t>
  </si>
  <si>
    <t>YASHODA</t>
  </si>
  <si>
    <t>JAYASHREE</t>
  </si>
  <si>
    <t>GEETA</t>
  </si>
  <si>
    <t>SHAKUNTALA</t>
  </si>
  <si>
    <t>FATIMA</t>
  </si>
  <si>
    <t>HUSENBANU</t>
  </si>
  <si>
    <t>SHOBHA</t>
  </si>
  <si>
    <t>PRABHAVATI</t>
  </si>
  <si>
    <t>SEETA</t>
  </si>
  <si>
    <t>SHRIDEVI</t>
  </si>
  <si>
    <t>BASAVVA</t>
  </si>
  <si>
    <t>RATHNA</t>
  </si>
  <si>
    <t>USHA</t>
  </si>
  <si>
    <t>BOURAVVA</t>
  </si>
  <si>
    <t>CHAYA</t>
  </si>
  <si>
    <t>ROOPALI</t>
  </si>
  <si>
    <t>POOJA</t>
  </si>
  <si>
    <t>SMITA</t>
  </si>
  <si>
    <t>HASEENA</t>
  </si>
  <si>
    <t>NAYEEM</t>
  </si>
  <si>
    <t>SUVARNA</t>
  </si>
  <si>
    <t>SAMPADA</t>
  </si>
  <si>
    <t>SAKKUBAI</t>
  </si>
  <si>
    <t>AMBAKKA</t>
  </si>
  <si>
    <t>SAIRA</t>
  </si>
  <si>
    <t>RUKMINI</t>
  </si>
  <si>
    <t>SHAMASHADABI</t>
  </si>
  <si>
    <t>ASMA</t>
  </si>
  <si>
    <t>SIMA</t>
  </si>
  <si>
    <t>JASMIN</t>
  </si>
  <si>
    <t>BHARATI</t>
  </si>
  <si>
    <t>LALITA</t>
  </si>
  <si>
    <t>KALAVATI</t>
  </si>
  <si>
    <t>REKHA</t>
  </si>
  <si>
    <t>SAROJINI</t>
  </si>
  <si>
    <t>SUKANYA</t>
  </si>
  <si>
    <t>ALKA</t>
  </si>
  <si>
    <t>KAVITA</t>
  </si>
  <si>
    <t>VANITA</t>
  </si>
  <si>
    <t>ROOPA</t>
  </si>
  <si>
    <t>MANISHA</t>
  </si>
  <si>
    <t>KASTURI</t>
  </si>
  <si>
    <t>ARUNA</t>
  </si>
  <si>
    <t>URAMILA</t>
  </si>
  <si>
    <t>MALASHREE</t>
  </si>
  <si>
    <t>YALLAVVA</t>
  </si>
  <si>
    <t>SHAILAKKA</t>
  </si>
  <si>
    <t>MAYA</t>
  </si>
  <si>
    <t>JYOSHNA</t>
  </si>
  <si>
    <t>SARIKA</t>
  </si>
  <si>
    <t>SARASWATI</t>
  </si>
  <si>
    <t>KALPANA</t>
  </si>
  <si>
    <t>MAHANANDA</t>
  </si>
  <si>
    <t>UJWALA</t>
  </si>
  <si>
    <t>MAHADEVI</t>
  </si>
  <si>
    <t>YANKAVA</t>
  </si>
  <si>
    <t>RUPALI</t>
  </si>
  <si>
    <t>ANNAPURNA</t>
  </si>
  <si>
    <t>PARVATI</t>
  </si>
  <si>
    <t>SHOBA</t>
  </si>
  <si>
    <t>DEVAKI</t>
  </si>
  <si>
    <t>JAYASHRI</t>
  </si>
  <si>
    <t>MASAI</t>
  </si>
  <si>
    <t>DEEPA</t>
  </si>
  <si>
    <t>RAJASHRI</t>
  </si>
  <si>
    <t>SAPNA</t>
  </si>
  <si>
    <t>JAKKAVVA</t>
  </si>
  <si>
    <t>BORAMMA</t>
  </si>
  <si>
    <t>YASHODHA</t>
  </si>
  <si>
    <t>RAJAMATI</t>
  </si>
  <si>
    <t>SATYAVVA</t>
  </si>
  <si>
    <t>SANMATI</t>
  </si>
  <si>
    <t>AMMAJESHWARI</t>
  </si>
  <si>
    <t>AFASARA</t>
  </si>
  <si>
    <t>PUSHPA</t>
  </si>
  <si>
    <t>SAROJANI</t>
  </si>
  <si>
    <t>SARASAVVA</t>
  </si>
  <si>
    <t>GANGAVVA</t>
  </si>
  <si>
    <t>CHINNAMMA</t>
  </si>
  <si>
    <t>PADMA</t>
  </si>
  <si>
    <t>UMATAI</t>
  </si>
  <si>
    <t>RENUKA</t>
  </si>
  <si>
    <t>MANGAL</t>
  </si>
  <si>
    <t>YAMANAVVA</t>
  </si>
  <si>
    <t>AMMAKKA</t>
  </si>
  <si>
    <t>SHAKILA</t>
  </si>
  <si>
    <t>CHANNAMMA</t>
  </si>
  <si>
    <t>SUNANDA</t>
  </si>
  <si>
    <t>SULOCHANA</t>
  </si>
  <si>
    <t>UMA</t>
  </si>
  <si>
    <t>SEEMA</t>
  </si>
  <si>
    <t>RANJANA</t>
  </si>
  <si>
    <t>MANJULA</t>
  </si>
  <si>
    <t>MADINA</t>
  </si>
  <si>
    <t>DEEPIKA</t>
  </si>
  <si>
    <t>VAISHALI</t>
  </si>
  <si>
    <t>MANDAKINI</t>
  </si>
  <si>
    <t>HEMA</t>
  </si>
  <si>
    <t>SONAVVA</t>
  </si>
  <si>
    <t>MUTTAVVA</t>
  </si>
  <si>
    <t>BIBIAYESHA</t>
  </si>
  <si>
    <t>SONALI</t>
  </si>
  <si>
    <t>PAVITRA</t>
  </si>
  <si>
    <t>JAYASRHEE</t>
  </si>
  <si>
    <t>VIJAYALAXMI</t>
  </si>
  <si>
    <t>BHAGIRATHI</t>
  </si>
  <si>
    <t>2008-09-07</t>
  </si>
  <si>
    <t>2008-08-27</t>
  </si>
  <si>
    <t>2008-03-08</t>
  </si>
  <si>
    <t>2008-07-22</t>
  </si>
  <si>
    <t>2008-03-29</t>
  </si>
  <si>
    <t>2008-01-07</t>
  </si>
  <si>
    <t>2008-03-16</t>
  </si>
  <si>
    <t>2007-09-07</t>
  </si>
  <si>
    <t>2007-08-23</t>
  </si>
  <si>
    <t>2008-07-11</t>
  </si>
  <si>
    <t>2008-07-07</t>
  </si>
  <si>
    <t>2008-01-03</t>
  </si>
  <si>
    <t>2008-07-20</t>
  </si>
  <si>
    <t>2008-06-15</t>
  </si>
  <si>
    <t>2008-02-14</t>
  </si>
  <si>
    <t>2008-10-17</t>
  </si>
  <si>
    <t>2009-08-11</t>
  </si>
  <si>
    <t>2008-09-25</t>
  </si>
  <si>
    <t>2008-05-31</t>
  </si>
  <si>
    <t>2008-11-08</t>
  </si>
  <si>
    <t>2008-08-21</t>
  </si>
  <si>
    <t>2008-04-29</t>
  </si>
  <si>
    <t>2008-02-13</t>
  </si>
  <si>
    <t>2007-10-30</t>
  </si>
  <si>
    <t>2008-06-06</t>
  </si>
  <si>
    <t>2008-07-10</t>
  </si>
  <si>
    <t>2007-05-15</t>
  </si>
  <si>
    <t>2008-07-29</t>
  </si>
  <si>
    <t>2008-10-01</t>
  </si>
  <si>
    <t>2008-08-05</t>
  </si>
  <si>
    <t>2008-09-03</t>
  </si>
  <si>
    <t>2008-10-26</t>
  </si>
  <si>
    <t>2008-04-05</t>
  </si>
  <si>
    <t>2008-05-07</t>
  </si>
  <si>
    <t>2008-04-03</t>
  </si>
  <si>
    <t>2008-05-14</t>
  </si>
  <si>
    <t>2008-02-29</t>
  </si>
  <si>
    <t>2008-06-23</t>
  </si>
  <si>
    <t>2008-08-29</t>
  </si>
  <si>
    <t>2008-11-24</t>
  </si>
  <si>
    <t>2008-07-27</t>
  </si>
  <si>
    <t>2007-01-18</t>
  </si>
  <si>
    <t>2008-07-14</t>
  </si>
  <si>
    <t>2008-03-03</t>
  </si>
  <si>
    <t>2008-01-31</t>
  </si>
  <si>
    <t>2008-06-17</t>
  </si>
  <si>
    <t>2008-06-27</t>
  </si>
  <si>
    <t>2009-01-22</t>
  </si>
  <si>
    <t>2007-01-24</t>
  </si>
  <si>
    <t>2007-07-05</t>
  </si>
  <si>
    <t>2008-06-22</t>
  </si>
  <si>
    <t>2008-02-15</t>
  </si>
  <si>
    <t>2008-04-20</t>
  </si>
  <si>
    <t>2009-10-29</t>
  </si>
  <si>
    <t>2008-06-30</t>
  </si>
  <si>
    <t>2008-01-27</t>
  </si>
  <si>
    <t>2008-06-04</t>
  </si>
  <si>
    <t>2008-04-12</t>
  </si>
  <si>
    <t>2008-02-06</t>
  </si>
  <si>
    <t>2008-08-01</t>
  </si>
  <si>
    <t>2008-07-03</t>
  </si>
  <si>
    <t>2008-10-29</t>
  </si>
  <si>
    <t>2008-06-26</t>
  </si>
  <si>
    <t>2008-11-25</t>
  </si>
  <si>
    <t>2008-06-20</t>
  </si>
  <si>
    <t>2008-08-24</t>
  </si>
  <si>
    <t>2008-02-07</t>
  </si>
  <si>
    <t>2008-04-25</t>
  </si>
  <si>
    <t>2007-02-10</t>
  </si>
  <si>
    <t>2008-07-26</t>
  </si>
  <si>
    <t>2008-02-26</t>
  </si>
  <si>
    <t>2008-06-09</t>
  </si>
  <si>
    <t>2008-02-11</t>
  </si>
  <si>
    <t>2008-02-20</t>
  </si>
  <si>
    <t>2008-02-28</t>
  </si>
  <si>
    <t>2007-09-29</t>
  </si>
  <si>
    <t>2008-05-05</t>
  </si>
  <si>
    <t>2008-05-02</t>
  </si>
  <si>
    <t>2007-05-28</t>
  </si>
  <si>
    <t>2007-12-31</t>
  </si>
  <si>
    <t>2008-08-22</t>
  </si>
  <si>
    <t>2007-09-11</t>
  </si>
  <si>
    <t>2008-04-07</t>
  </si>
  <si>
    <t>2007-01-21</t>
  </si>
  <si>
    <t>2008-06-14</t>
  </si>
  <si>
    <t>2008-03-04</t>
  </si>
  <si>
    <t>2008-01-24</t>
  </si>
  <si>
    <t>2008-08-14</t>
  </si>
  <si>
    <t>2008-02-25</t>
  </si>
  <si>
    <t>2008-06-24</t>
  </si>
  <si>
    <t>2007-01-12</t>
  </si>
  <si>
    <t>2008-04-13</t>
  </si>
  <si>
    <t>2008-04-02</t>
  </si>
  <si>
    <t>2008-10-08</t>
  </si>
  <si>
    <t>2008-11-18</t>
  </si>
  <si>
    <t>2008-04-27</t>
  </si>
  <si>
    <t>2008-09-02</t>
  </si>
  <si>
    <t>2008-03-22</t>
  </si>
  <si>
    <t>2008-10-03</t>
  </si>
  <si>
    <t>2007-11-13</t>
  </si>
  <si>
    <t>2008-01-11</t>
  </si>
  <si>
    <t>2008-08-02</t>
  </si>
  <si>
    <t>2008-03-24</t>
  </si>
  <si>
    <t>2009-04-13</t>
  </si>
  <si>
    <t>2008-12-07</t>
  </si>
  <si>
    <t>2007-02-14</t>
  </si>
  <si>
    <t>2009-03-28</t>
  </si>
  <si>
    <t>2009-01-24</t>
  </si>
  <si>
    <t>2008-02-24</t>
  </si>
  <si>
    <t>2008-01-21</t>
  </si>
  <si>
    <t>2007-04-10</t>
  </si>
  <si>
    <t>2008-01-09</t>
  </si>
  <si>
    <t>2008-04-04</t>
  </si>
  <si>
    <t>2007-03-09</t>
  </si>
  <si>
    <t>2006-04-04</t>
  </si>
  <si>
    <t>2008-12-08</t>
  </si>
  <si>
    <t>2008-01-20</t>
  </si>
  <si>
    <t>2008-06-13</t>
  </si>
  <si>
    <t>2008-04-10</t>
  </si>
  <si>
    <t>2009-05-01</t>
  </si>
  <si>
    <t>2008-11-30</t>
  </si>
  <si>
    <t>2008-02-03</t>
  </si>
  <si>
    <t>2008-12-13</t>
  </si>
  <si>
    <t>2008-10-02</t>
  </si>
  <si>
    <t>2008-04-08</t>
  </si>
  <si>
    <t>2007-08-07</t>
  </si>
  <si>
    <t>2008-12-27</t>
  </si>
  <si>
    <t>2007-12-30</t>
  </si>
  <si>
    <t>2008-10-11</t>
  </si>
  <si>
    <t>2008-08-30</t>
  </si>
  <si>
    <t>2008-11-28</t>
  </si>
  <si>
    <t>2008-08-18</t>
  </si>
  <si>
    <t>2008-03-09</t>
  </si>
  <si>
    <t>2008-08-13</t>
  </si>
  <si>
    <t>2007-12-27</t>
  </si>
  <si>
    <t>2008-03-27</t>
  </si>
  <si>
    <t>2008-09-06</t>
  </si>
  <si>
    <t>2008-03-19</t>
  </si>
  <si>
    <t>2006-06-26</t>
  </si>
  <si>
    <t>2007-10-15</t>
  </si>
  <si>
    <t>2007-04-12</t>
  </si>
  <si>
    <t>2008-05-10</t>
  </si>
  <si>
    <t>2008-08-28</t>
  </si>
  <si>
    <t>2008-09-04</t>
  </si>
  <si>
    <t>2008-01-05</t>
  </si>
  <si>
    <t>2007-06-18</t>
  </si>
  <si>
    <t>2008-10-06</t>
  </si>
  <si>
    <t>2008-12-01</t>
  </si>
  <si>
    <t>2007-11-27</t>
  </si>
  <si>
    <t>2008-11-09</t>
  </si>
  <si>
    <t>2008-03-14</t>
  </si>
  <si>
    <t>2008-05-21</t>
  </si>
  <si>
    <t>2007-11-11</t>
  </si>
  <si>
    <t>2008-07-02</t>
  </si>
  <si>
    <t>2007-07-12</t>
  </si>
  <si>
    <t>2008-01-08</t>
  </si>
  <si>
    <t>2008-05-28</t>
  </si>
  <si>
    <t>2008-12-06</t>
  </si>
  <si>
    <t>2008-10-15</t>
  </si>
  <si>
    <t>2007-08-27</t>
  </si>
  <si>
    <t>2008-07-30</t>
  </si>
  <si>
    <t>2007-11-12</t>
  </si>
  <si>
    <t>2008-04-18</t>
  </si>
  <si>
    <t>2008-11-06</t>
  </si>
  <si>
    <t>2008-11-29</t>
  </si>
  <si>
    <t>2008-07-18</t>
  </si>
  <si>
    <t>2008-11-17</t>
  </si>
  <si>
    <t>2008-02-17</t>
  </si>
  <si>
    <t>2008-01-28</t>
  </si>
  <si>
    <t>2009-09-01</t>
  </si>
  <si>
    <t>2009-12-29</t>
  </si>
  <si>
    <t>2009-04-24</t>
  </si>
  <si>
    <t>2008-05-26</t>
  </si>
  <si>
    <t>2008-08-25</t>
  </si>
  <si>
    <t>2008-08-12</t>
  </si>
  <si>
    <t>2007-01-09</t>
  </si>
  <si>
    <t>2008-07-12</t>
  </si>
  <si>
    <t>2008-03-25</t>
  </si>
  <si>
    <t>2008-09-09</t>
  </si>
  <si>
    <t>2006-07-08</t>
  </si>
  <si>
    <t>2007-08-12</t>
  </si>
  <si>
    <t>2008-11-10</t>
  </si>
  <si>
    <t>2008-07-31</t>
  </si>
  <si>
    <t>14-01-2008</t>
  </si>
  <si>
    <t>2008-12-10</t>
  </si>
  <si>
    <t>2008-01-06</t>
  </si>
  <si>
    <t>2007-09-24</t>
  </si>
  <si>
    <t>2008-06-11</t>
  </si>
  <si>
    <t>2008-02-01</t>
  </si>
  <si>
    <t>2008-06-10</t>
  </si>
  <si>
    <t>2009-09-02</t>
  </si>
  <si>
    <t>2008-07-01</t>
  </si>
  <si>
    <t>2008-10-24</t>
  </si>
  <si>
    <t>2008-11-07</t>
  </si>
  <si>
    <t>2008-08-23</t>
  </si>
  <si>
    <t>2008-06-02</t>
  </si>
  <si>
    <t>2008-07-16</t>
  </si>
  <si>
    <t>2008-09-23</t>
  </si>
  <si>
    <t>2007-12-17</t>
  </si>
  <si>
    <t>2007-07-29</t>
  </si>
  <si>
    <t>2008-06-29</t>
  </si>
  <si>
    <t>2008-06-25</t>
  </si>
  <si>
    <t>2007-01-10</t>
  </si>
  <si>
    <t>2008-04-17</t>
  </si>
  <si>
    <t>2008-08-16</t>
  </si>
  <si>
    <t>2008-03-15</t>
  </si>
  <si>
    <t>2008-06-21</t>
  </si>
  <si>
    <t>2007-02-03</t>
  </si>
  <si>
    <t>2008-10-07</t>
  </si>
  <si>
    <t>2008-07-23</t>
  </si>
  <si>
    <t>2008-02-23</t>
  </si>
  <si>
    <t>2008-08-15</t>
  </si>
  <si>
    <t>2008-06-01</t>
  </si>
  <si>
    <t>F091502</t>
  </si>
  <si>
    <t>F061646</t>
  </si>
  <si>
    <t>F045499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</si>
</sst>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Border="1" applyAlignment="1">
      <alignment horizontal="center" wrapText="1"/>
    </xf>
    <xf numFmtId="0" fontId="0" fillId="0" borderId="2" xfId="0" applyNumberFormat="1" applyFont="1" applyBorder="1" applyAlignment="1">
      <alignment horizontal="left"/>
    </xf>
    <xf numFmtId="0" fontId="0" fillId="0" borderId="4" xfId="0" applyNumberFormat="1" applyBorder="1"/>
    <xf numFmtId="0" fontId="0" fillId="0" borderId="1" xfId="0" applyNumberFormat="1" applyBorder="1"/>
    <xf numFmtId="0" fontId="0" fillId="0" borderId="3" xfId="0" applyNumberFormat="1" applyBorder="1" applyAlignment="1">
      <alignment horizontal="left"/>
    </xf>
    <xf numFmtId="0" fontId="0" fillId="0" borderId="3" xfId="0" applyNumberFormat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0" fillId="0" borderId="2" xfId="0" applyFont="1" applyBorder="1" applyAlignment="1">
      <alignment horizontal="left" wrapText="1"/>
    </xf>
    <xf numFmtId="0" fontId="0" fillId="0" borderId="1" xfId="0" applyNumberFormat="1" applyBorder="1" applyAlignment="1"/>
    <xf numFmtId="0" fontId="0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82"/>
  <sheetViews>
    <sheetView tabSelected="1" topLeftCell="A260" workbookViewId="0">
      <pane xSplit="1" topLeftCell="AK1" activePane="topRight" state="frozen"/>
      <selection pane="topRight" activeCell="AS2" sqref="AS2:AS282"/>
    </sheetView>
  </sheetViews>
  <sheetFormatPr defaultRowHeight="15"/>
  <cols>
    <col min="1" max="1" width="5" customWidth="1"/>
    <col min="2" max="2" width="17.5703125" bestFit="1" customWidth="1"/>
    <col min="3" max="3" width="18" bestFit="1" customWidth="1"/>
    <col min="4" max="4" width="17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5" t="s">
        <v>263</v>
      </c>
      <c r="C2" s="13" t="s">
        <v>264</v>
      </c>
      <c r="D2" s="8" t="s">
        <v>265</v>
      </c>
      <c r="F2" s="4">
        <v>202000000000</v>
      </c>
      <c r="H2" t="s">
        <v>101</v>
      </c>
      <c r="J2" s="11" t="s">
        <v>964</v>
      </c>
      <c r="K2" s="12" t="s">
        <v>81</v>
      </c>
      <c r="L2" t="s">
        <v>82</v>
      </c>
      <c r="P2" s="10">
        <v>9741661751</v>
      </c>
      <c r="S2" s="5" t="s">
        <v>264</v>
      </c>
      <c r="T2" s="6"/>
      <c r="U2" s="7"/>
      <c r="AC2" s="5" t="s">
        <v>830</v>
      </c>
      <c r="AD2" s="8"/>
      <c r="AE2" s="9"/>
      <c r="AM2" s="14">
        <v>60134285</v>
      </c>
      <c r="AN2" s="14">
        <v>20200000000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>
        <v>11</v>
      </c>
      <c r="YL2" t="s">
        <v>113</v>
      </c>
    </row>
    <row r="3" spans="1:662">
      <c r="A3">
        <v>2</v>
      </c>
      <c r="B3" s="5" t="s">
        <v>266</v>
      </c>
      <c r="C3" s="8" t="s">
        <v>267</v>
      </c>
      <c r="D3" s="13" t="s">
        <v>268</v>
      </c>
      <c r="F3" s="4">
        <v>202000000000</v>
      </c>
      <c r="H3" t="s">
        <v>101</v>
      </c>
      <c r="J3" s="11" t="s">
        <v>965</v>
      </c>
      <c r="K3" s="12" t="s">
        <v>81</v>
      </c>
      <c r="L3" t="s">
        <v>82</v>
      </c>
      <c r="P3" s="10">
        <v>7204253108</v>
      </c>
      <c r="S3" s="5" t="s">
        <v>267</v>
      </c>
      <c r="T3" s="6" t="s">
        <v>291</v>
      </c>
      <c r="U3" s="7" t="s">
        <v>268</v>
      </c>
      <c r="AC3" s="5" t="s">
        <v>831</v>
      </c>
      <c r="AD3" s="8" t="s">
        <v>267</v>
      </c>
      <c r="AE3" s="8" t="s">
        <v>268</v>
      </c>
      <c r="AM3" s="14">
        <v>9174502</v>
      </c>
      <c r="AN3" s="14">
        <v>20200000000</v>
      </c>
      <c r="AS3" t="s">
        <v>86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>
        <v>12</v>
      </c>
    </row>
    <row r="4" spans="1:662">
      <c r="A4">
        <v>3</v>
      </c>
      <c r="B4" s="5" t="s">
        <v>266</v>
      </c>
      <c r="C4" s="8" t="s">
        <v>269</v>
      </c>
      <c r="D4" s="13"/>
      <c r="F4" s="4">
        <v>202000000000</v>
      </c>
      <c r="H4" t="s">
        <v>101</v>
      </c>
      <c r="J4" s="11" t="s">
        <v>966</v>
      </c>
      <c r="K4" s="12" t="s">
        <v>81</v>
      </c>
      <c r="L4" t="s">
        <v>82</v>
      </c>
      <c r="P4" s="10">
        <v>9945833014</v>
      </c>
      <c r="S4" s="5" t="s">
        <v>273</v>
      </c>
      <c r="T4" s="6"/>
      <c r="U4" s="7"/>
      <c r="AC4" s="5" t="s">
        <v>832</v>
      </c>
      <c r="AD4" s="8"/>
      <c r="AE4" s="8"/>
      <c r="AM4" s="14">
        <v>260000000</v>
      </c>
      <c r="AN4" s="14">
        <v>18142837</v>
      </c>
      <c r="AS4" t="s">
        <v>86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>
      <c r="A5">
        <v>4</v>
      </c>
      <c r="B5" s="5" t="s">
        <v>270</v>
      </c>
      <c r="C5" s="8" t="s">
        <v>271</v>
      </c>
      <c r="D5" s="13" t="s">
        <v>272</v>
      </c>
      <c r="F5" s="4">
        <v>202000000000</v>
      </c>
      <c r="H5" t="s">
        <v>101</v>
      </c>
      <c r="J5" s="11" t="s">
        <v>967</v>
      </c>
      <c r="K5" s="12" t="s">
        <v>81</v>
      </c>
      <c r="L5" t="s">
        <v>82</v>
      </c>
      <c r="P5" s="10">
        <v>9980190993</v>
      </c>
      <c r="S5" s="5" t="s">
        <v>271</v>
      </c>
      <c r="T5" s="6"/>
      <c r="U5" s="7"/>
      <c r="AC5" s="5" t="s">
        <v>833</v>
      </c>
      <c r="AD5" s="8"/>
      <c r="AE5" s="8"/>
      <c r="AM5" s="14">
        <v>70655039</v>
      </c>
      <c r="AN5" s="14">
        <v>20200000000</v>
      </c>
      <c r="AS5" t="s">
        <v>86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>
      <c r="A6">
        <v>5</v>
      </c>
      <c r="B6" s="5" t="s">
        <v>270</v>
      </c>
      <c r="C6" s="8" t="s">
        <v>273</v>
      </c>
      <c r="D6" s="13" t="s">
        <v>274</v>
      </c>
      <c r="F6" s="4">
        <v>202000000000</v>
      </c>
      <c r="H6" t="s">
        <v>101</v>
      </c>
      <c r="J6" s="11" t="s">
        <v>968</v>
      </c>
      <c r="K6" s="12" t="s">
        <v>81</v>
      </c>
      <c r="L6" t="s">
        <v>82</v>
      </c>
      <c r="P6" s="10">
        <v>9740501728</v>
      </c>
      <c r="S6" s="5" t="s">
        <v>273</v>
      </c>
      <c r="T6" s="6"/>
      <c r="U6" s="7"/>
      <c r="AC6" s="5" t="s">
        <v>834</v>
      </c>
      <c r="AD6" s="8"/>
      <c r="AE6" s="8"/>
      <c r="AM6" s="14">
        <v>111000000</v>
      </c>
      <c r="AN6" s="14">
        <v>20200000000</v>
      </c>
      <c r="AS6" t="s">
        <v>86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>
      <c r="A7">
        <v>6</v>
      </c>
      <c r="B7" s="5" t="s">
        <v>270</v>
      </c>
      <c r="C7" s="8" t="s">
        <v>275</v>
      </c>
      <c r="D7" s="13" t="s">
        <v>276</v>
      </c>
      <c r="F7" s="4">
        <v>202000000000</v>
      </c>
      <c r="H7" t="s">
        <v>101</v>
      </c>
      <c r="J7" s="11" t="s">
        <v>969</v>
      </c>
      <c r="K7" s="12" t="s">
        <v>81</v>
      </c>
      <c r="L7" t="s">
        <v>82</v>
      </c>
      <c r="P7" s="10">
        <v>9665494043</v>
      </c>
      <c r="S7" s="5" t="s">
        <v>275</v>
      </c>
      <c r="T7" s="6"/>
      <c r="U7" s="7"/>
      <c r="AC7" s="5" t="s">
        <v>835</v>
      </c>
      <c r="AD7" s="8"/>
      <c r="AE7" s="8"/>
      <c r="AM7" s="14">
        <v>60137345</v>
      </c>
      <c r="AN7" s="14">
        <v>20200000000</v>
      </c>
      <c r="AS7" t="s">
        <v>86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>
      <c r="A8">
        <v>7</v>
      </c>
      <c r="B8" s="5" t="s">
        <v>277</v>
      </c>
      <c r="C8" s="13" t="s">
        <v>278</v>
      </c>
      <c r="D8" s="13" t="s">
        <v>279</v>
      </c>
      <c r="F8" s="4">
        <v>202000000000</v>
      </c>
      <c r="H8" t="s">
        <v>101</v>
      </c>
      <c r="J8" s="11" t="s">
        <v>970</v>
      </c>
      <c r="K8" s="12" t="s">
        <v>81</v>
      </c>
      <c r="L8" t="s">
        <v>82</v>
      </c>
      <c r="P8" s="10">
        <v>9482413105</v>
      </c>
      <c r="S8" s="5" t="s">
        <v>278</v>
      </c>
      <c r="T8" s="6"/>
      <c r="U8" s="7"/>
      <c r="AC8" s="5" t="s">
        <v>836</v>
      </c>
      <c r="AD8" s="8"/>
      <c r="AE8" s="8"/>
      <c r="AM8" s="14">
        <v>63203033</v>
      </c>
      <c r="AN8" s="14">
        <v>20200000000</v>
      </c>
      <c r="AS8" t="s">
        <v>86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>
      <c r="A9">
        <v>8</v>
      </c>
      <c r="B9" s="5" t="s">
        <v>277</v>
      </c>
      <c r="C9" s="13" t="s">
        <v>280</v>
      </c>
      <c r="D9" s="8" t="s">
        <v>281</v>
      </c>
      <c r="F9" s="4">
        <v>202000000000</v>
      </c>
      <c r="H9" t="s">
        <v>101</v>
      </c>
      <c r="J9" s="11" t="s">
        <v>971</v>
      </c>
      <c r="K9" s="12" t="s">
        <v>81</v>
      </c>
      <c r="L9" t="s">
        <v>82</v>
      </c>
      <c r="P9" s="10">
        <v>9901864789</v>
      </c>
      <c r="S9" s="5" t="s">
        <v>280</v>
      </c>
      <c r="T9" s="6" t="s">
        <v>798</v>
      </c>
      <c r="U9" s="8" t="s">
        <v>281</v>
      </c>
      <c r="AC9" s="5" t="s">
        <v>837</v>
      </c>
      <c r="AD9" s="8" t="s">
        <v>280</v>
      </c>
      <c r="AE9" s="8" t="s">
        <v>281</v>
      </c>
      <c r="AM9" s="14">
        <v>9174748</v>
      </c>
      <c r="AN9" s="14">
        <v>20200000000</v>
      </c>
      <c r="AS9" t="s">
        <v>86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>
        <v>9</v>
      </c>
      <c r="B10" s="5" t="s">
        <v>277</v>
      </c>
      <c r="C10" s="8" t="s">
        <v>282</v>
      </c>
      <c r="D10" s="13" t="s">
        <v>283</v>
      </c>
      <c r="F10" s="4">
        <v>202000000000</v>
      </c>
      <c r="H10" t="s">
        <v>101</v>
      </c>
      <c r="J10" s="11" t="s">
        <v>972</v>
      </c>
      <c r="K10" s="12" t="s">
        <v>81</v>
      </c>
      <c r="L10" t="s">
        <v>82</v>
      </c>
      <c r="P10" s="10">
        <v>7231854948</v>
      </c>
      <c r="S10" s="5" t="s">
        <v>282</v>
      </c>
      <c r="T10" s="6"/>
      <c r="U10" s="7"/>
      <c r="AC10" s="5" t="s">
        <v>838</v>
      </c>
      <c r="AD10" s="8"/>
      <c r="AE10" s="8"/>
      <c r="AM10" s="14">
        <v>215000000</v>
      </c>
      <c r="AN10" s="14">
        <v>20200000000</v>
      </c>
      <c r="AS10" t="s">
        <v>86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>
      <c r="A11">
        <v>10</v>
      </c>
      <c r="B11" s="5" t="s">
        <v>277</v>
      </c>
      <c r="C11" s="8" t="s">
        <v>284</v>
      </c>
      <c r="D11" s="13" t="s">
        <v>285</v>
      </c>
      <c r="F11" s="4">
        <v>202000000000</v>
      </c>
      <c r="H11" t="s">
        <v>101</v>
      </c>
      <c r="J11" s="11" t="s">
        <v>973</v>
      </c>
      <c r="K11" s="12" t="s">
        <v>81</v>
      </c>
      <c r="L11" t="s">
        <v>82</v>
      </c>
      <c r="P11" s="10">
        <v>9880006765</v>
      </c>
      <c r="S11" s="5" t="s">
        <v>284</v>
      </c>
      <c r="T11" s="6" t="s">
        <v>285</v>
      </c>
      <c r="U11" s="7"/>
      <c r="AC11" s="5" t="s">
        <v>372</v>
      </c>
      <c r="AD11" s="8" t="s">
        <v>284</v>
      </c>
      <c r="AE11" s="8" t="s">
        <v>285</v>
      </c>
      <c r="AM11" s="14">
        <v>12090088</v>
      </c>
      <c r="AN11" s="14">
        <v>20200000000</v>
      </c>
      <c r="AS11" t="s">
        <v>86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>
        <v>11</v>
      </c>
      <c r="B12" s="5" t="s">
        <v>286</v>
      </c>
      <c r="C12" s="8" t="s">
        <v>287</v>
      </c>
      <c r="D12" s="13" t="s">
        <v>274</v>
      </c>
      <c r="F12" s="4">
        <v>202000000000</v>
      </c>
      <c r="H12" t="s">
        <v>101</v>
      </c>
      <c r="J12" s="11" t="s">
        <v>974</v>
      </c>
      <c r="K12" s="12" t="s">
        <v>97</v>
      </c>
      <c r="L12" t="s">
        <v>82</v>
      </c>
      <c r="P12" s="10">
        <v>7676755454</v>
      </c>
      <c r="S12" s="5" t="s">
        <v>287</v>
      </c>
      <c r="T12" s="6" t="s">
        <v>274</v>
      </c>
      <c r="U12" s="7"/>
      <c r="AC12" s="5" t="s">
        <v>839</v>
      </c>
      <c r="AD12" s="8" t="s">
        <v>287</v>
      </c>
      <c r="AE12" s="8" t="s">
        <v>274</v>
      </c>
      <c r="AM12" s="14">
        <v>12107026</v>
      </c>
      <c r="AN12" s="14">
        <v>20200000000</v>
      </c>
      <c r="AS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5" t="s">
        <v>288</v>
      </c>
      <c r="C13" s="8" t="s">
        <v>289</v>
      </c>
      <c r="D13" s="13" t="s">
        <v>290</v>
      </c>
      <c r="F13" s="4">
        <v>202000000000</v>
      </c>
      <c r="H13" t="s">
        <v>101</v>
      </c>
      <c r="J13" s="11" t="s">
        <v>975</v>
      </c>
      <c r="K13" s="12" t="s">
        <v>81</v>
      </c>
      <c r="L13" t="s">
        <v>82</v>
      </c>
      <c r="P13" s="10">
        <v>9880911282</v>
      </c>
      <c r="S13" s="5" t="s">
        <v>289</v>
      </c>
      <c r="T13" s="6" t="s">
        <v>799</v>
      </c>
      <c r="U13" s="7" t="s">
        <v>290</v>
      </c>
      <c r="AC13" s="5" t="s">
        <v>744</v>
      </c>
      <c r="AD13" s="8" t="s">
        <v>289</v>
      </c>
      <c r="AE13" s="8" t="s">
        <v>290</v>
      </c>
      <c r="AM13" s="14">
        <v>12090099</v>
      </c>
      <c r="AN13" s="14">
        <v>20200000000</v>
      </c>
      <c r="AS13" t="s">
        <v>86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5" t="s">
        <v>288</v>
      </c>
      <c r="C14" s="8" t="s">
        <v>291</v>
      </c>
      <c r="D14" s="13" t="s">
        <v>292</v>
      </c>
      <c r="F14" s="4">
        <v>202000000000</v>
      </c>
      <c r="H14" t="s">
        <v>101</v>
      </c>
      <c r="J14" s="11" t="s">
        <v>976</v>
      </c>
      <c r="K14" s="12" t="s">
        <v>81</v>
      </c>
      <c r="L14" t="s">
        <v>82</v>
      </c>
      <c r="P14" s="10">
        <v>9611275818</v>
      </c>
      <c r="S14" s="5" t="s">
        <v>291</v>
      </c>
      <c r="T14" s="6"/>
      <c r="U14" s="7"/>
      <c r="AC14" s="5" t="s">
        <v>840</v>
      </c>
      <c r="AD14" s="8"/>
      <c r="AE14" s="8"/>
      <c r="AM14" s="14">
        <v>75068149</v>
      </c>
      <c r="AN14" s="14">
        <v>20200000000</v>
      </c>
      <c r="AS14" t="s">
        <v>86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288</v>
      </c>
      <c r="C15" s="8" t="s">
        <v>293</v>
      </c>
      <c r="D15" s="13" t="s">
        <v>294</v>
      </c>
      <c r="F15" s="4">
        <v>202000000000</v>
      </c>
      <c r="H15" t="s">
        <v>101</v>
      </c>
      <c r="J15" s="11" t="s">
        <v>977</v>
      </c>
      <c r="K15" s="12" t="s">
        <v>81</v>
      </c>
      <c r="L15" t="s">
        <v>82</v>
      </c>
      <c r="P15" s="10">
        <v>9731866287</v>
      </c>
      <c r="S15" s="5" t="s">
        <v>293</v>
      </c>
      <c r="T15" s="6" t="s">
        <v>294</v>
      </c>
      <c r="U15" s="7"/>
      <c r="AC15" s="5" t="s">
        <v>841</v>
      </c>
      <c r="AD15" s="8"/>
      <c r="AE15" s="8"/>
      <c r="AM15" s="14">
        <v>102000000</v>
      </c>
      <c r="AN15" s="14">
        <v>20200000000</v>
      </c>
      <c r="AS15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288</v>
      </c>
      <c r="C16" s="8" t="s">
        <v>295</v>
      </c>
      <c r="D16" s="13" t="s">
        <v>296</v>
      </c>
      <c r="F16" s="4">
        <v>202000000000</v>
      </c>
      <c r="H16" t="s">
        <v>101</v>
      </c>
      <c r="J16" s="11" t="s">
        <v>978</v>
      </c>
      <c r="K16" s="12" t="s">
        <v>81</v>
      </c>
      <c r="L16" t="s">
        <v>82</v>
      </c>
      <c r="P16" s="10">
        <v>9902115107</v>
      </c>
      <c r="S16" s="5" t="s">
        <v>295</v>
      </c>
      <c r="T16" s="6" t="s">
        <v>296</v>
      </c>
      <c r="U16" s="7"/>
      <c r="AC16" s="5" t="s">
        <v>842</v>
      </c>
      <c r="AD16" s="8"/>
      <c r="AE16" s="8"/>
      <c r="AM16" s="14">
        <v>260000000</v>
      </c>
      <c r="AN16" s="14">
        <v>18142974</v>
      </c>
      <c r="AS16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297</v>
      </c>
      <c r="C17" s="8" t="s">
        <v>298</v>
      </c>
      <c r="D17" s="13" t="s">
        <v>299</v>
      </c>
      <c r="F17" s="4">
        <v>202000000000</v>
      </c>
      <c r="H17" t="s">
        <v>101</v>
      </c>
      <c r="J17" s="11" t="s">
        <v>979</v>
      </c>
      <c r="K17" s="12" t="s">
        <v>81</v>
      </c>
      <c r="L17" t="s">
        <v>82</v>
      </c>
      <c r="P17" s="10">
        <v>9036016570</v>
      </c>
      <c r="S17" s="5" t="s">
        <v>298</v>
      </c>
      <c r="T17" s="6"/>
      <c r="U17" s="7"/>
      <c r="AC17" s="5" t="s">
        <v>843</v>
      </c>
      <c r="AD17" s="8"/>
      <c r="AE17" s="8"/>
      <c r="AM17" s="14">
        <v>260000000</v>
      </c>
      <c r="AN17" s="14">
        <v>18101127</v>
      </c>
      <c r="AS17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300</v>
      </c>
      <c r="C18" s="13" t="s">
        <v>301</v>
      </c>
      <c r="D18" s="8"/>
      <c r="F18" s="4">
        <v>202000000000</v>
      </c>
      <c r="H18" t="s">
        <v>101</v>
      </c>
      <c r="J18" s="11" t="s">
        <v>980</v>
      </c>
      <c r="K18" s="12" t="s">
        <v>97</v>
      </c>
      <c r="L18" t="s">
        <v>98</v>
      </c>
      <c r="P18" s="10">
        <v>9900576279</v>
      </c>
      <c r="S18" s="5" t="s">
        <v>800</v>
      </c>
      <c r="T18" s="6" t="s">
        <v>801</v>
      </c>
      <c r="U18" s="7"/>
      <c r="AC18" s="5" t="s">
        <v>844</v>
      </c>
      <c r="AD18" s="8"/>
      <c r="AE18" s="8"/>
      <c r="AM18" s="14">
        <v>70271719</v>
      </c>
      <c r="AN18" s="14">
        <v>20200000000</v>
      </c>
      <c r="AS18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302</v>
      </c>
      <c r="C19" s="8" t="s">
        <v>267</v>
      </c>
      <c r="D19" s="13" t="s">
        <v>303</v>
      </c>
      <c r="F19" s="4">
        <v>202000000000</v>
      </c>
      <c r="H19" t="s">
        <v>101</v>
      </c>
      <c r="J19" s="11" t="s">
        <v>981</v>
      </c>
      <c r="K19" s="12" t="s">
        <v>97</v>
      </c>
      <c r="L19" t="s">
        <v>82</v>
      </c>
      <c r="P19" s="10">
        <v>7829233656</v>
      </c>
      <c r="S19" s="5" t="s">
        <v>267</v>
      </c>
      <c r="T19" s="6" t="s">
        <v>303</v>
      </c>
      <c r="U19" s="7"/>
      <c r="AC19" s="5" t="s">
        <v>845</v>
      </c>
      <c r="AD19" s="8" t="s">
        <v>303</v>
      </c>
      <c r="AE19" s="8"/>
      <c r="AM19" s="14">
        <v>57261943</v>
      </c>
      <c r="AN19" s="14">
        <v>20200000000</v>
      </c>
      <c r="AS19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302</v>
      </c>
      <c r="C20" s="8" t="s">
        <v>304</v>
      </c>
      <c r="D20" s="13" t="s">
        <v>305</v>
      </c>
      <c r="F20" s="4">
        <v>202000000000</v>
      </c>
      <c r="H20" t="s">
        <v>101</v>
      </c>
      <c r="J20" s="11" t="s">
        <v>982</v>
      </c>
      <c r="K20" s="12" t="s">
        <v>97</v>
      </c>
      <c r="L20" t="s">
        <v>82</v>
      </c>
      <c r="P20" s="10">
        <v>9611062957</v>
      </c>
      <c r="S20" s="5" t="s">
        <v>304</v>
      </c>
      <c r="T20" s="6" t="s">
        <v>578</v>
      </c>
      <c r="U20" s="7" t="s">
        <v>305</v>
      </c>
      <c r="AC20" s="5" t="s">
        <v>846</v>
      </c>
      <c r="AD20" s="8" t="s">
        <v>304</v>
      </c>
      <c r="AE20" s="8" t="s">
        <v>305</v>
      </c>
      <c r="AM20" s="14">
        <v>12022506</v>
      </c>
      <c r="AN20" s="14">
        <v>20200000000</v>
      </c>
      <c r="AS20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306</v>
      </c>
      <c r="C21" s="8" t="s">
        <v>307</v>
      </c>
      <c r="D21" s="13" t="s">
        <v>308</v>
      </c>
      <c r="F21" s="4">
        <v>202000000000</v>
      </c>
      <c r="H21" t="s">
        <v>101</v>
      </c>
      <c r="J21" s="11" t="s">
        <v>983</v>
      </c>
      <c r="K21" s="12" t="s">
        <v>81</v>
      </c>
      <c r="L21" t="s">
        <v>82</v>
      </c>
      <c r="P21" s="10">
        <v>8722821120</v>
      </c>
      <c r="S21" s="5" t="s">
        <v>307</v>
      </c>
      <c r="T21" s="6"/>
      <c r="U21" s="7"/>
      <c r="AC21" s="5" t="s">
        <v>837</v>
      </c>
      <c r="AD21" s="8"/>
      <c r="AE21" s="8"/>
      <c r="AM21" s="14">
        <v>102000000</v>
      </c>
      <c r="AN21" s="14">
        <v>20200000000</v>
      </c>
      <c r="AS21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289</v>
      </c>
      <c r="C22" s="8" t="s">
        <v>309</v>
      </c>
      <c r="D22" s="13" t="s">
        <v>310</v>
      </c>
      <c r="F22" s="4">
        <v>202000000000</v>
      </c>
      <c r="H22" t="s">
        <v>101</v>
      </c>
      <c r="J22" s="11" t="s">
        <v>984</v>
      </c>
      <c r="K22" s="12" t="s">
        <v>81</v>
      </c>
      <c r="L22" t="s">
        <v>82</v>
      </c>
      <c r="P22" s="10">
        <v>9611361808</v>
      </c>
      <c r="S22" s="5" t="s">
        <v>309</v>
      </c>
      <c r="T22" s="6" t="s">
        <v>310</v>
      </c>
      <c r="U22" s="7"/>
      <c r="AC22" s="5" t="s">
        <v>847</v>
      </c>
      <c r="AD22" s="8" t="s">
        <v>310</v>
      </c>
      <c r="AE22" s="8"/>
      <c r="AM22" s="14">
        <v>52327535</v>
      </c>
      <c r="AN22" s="14">
        <v>20200000000</v>
      </c>
      <c r="AS22" t="s">
        <v>86</v>
      </c>
      <c r="XT22" t="s">
        <v>242</v>
      </c>
      <c r="YC22" t="s">
        <v>243</v>
      </c>
      <c r="YF22" t="s">
        <v>129</v>
      </c>
      <c r="YG22" t="s">
        <v>244</v>
      </c>
    </row>
    <row r="23" spans="1:657">
      <c r="A23">
        <v>22</v>
      </c>
      <c r="B23" s="5" t="s">
        <v>311</v>
      </c>
      <c r="C23" s="13" t="s">
        <v>312</v>
      </c>
      <c r="D23" s="8"/>
      <c r="F23" s="4">
        <v>202000000000</v>
      </c>
      <c r="H23" t="s">
        <v>101</v>
      </c>
      <c r="J23" s="11" t="s">
        <v>985</v>
      </c>
      <c r="K23" s="12" t="s">
        <v>81</v>
      </c>
      <c r="L23" t="s">
        <v>82</v>
      </c>
      <c r="P23" s="10">
        <v>7022127884</v>
      </c>
      <c r="S23" s="5" t="s">
        <v>670</v>
      </c>
      <c r="T23" s="6"/>
      <c r="U23" s="7"/>
      <c r="AC23" s="5" t="s">
        <v>848</v>
      </c>
      <c r="AD23" s="8"/>
      <c r="AE23" s="8"/>
      <c r="AM23" s="14">
        <v>261000000</v>
      </c>
      <c r="AN23" s="14">
        <v>18142897</v>
      </c>
      <c r="AS23" t="s">
        <v>86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311</v>
      </c>
      <c r="C24" s="13" t="s">
        <v>313</v>
      </c>
      <c r="D24" s="13" t="s">
        <v>314</v>
      </c>
      <c r="F24" s="4">
        <v>202000000000</v>
      </c>
      <c r="H24" t="s">
        <v>101</v>
      </c>
      <c r="J24" s="11" t="s">
        <v>986</v>
      </c>
      <c r="K24" s="12" t="s">
        <v>81</v>
      </c>
      <c r="L24" t="s">
        <v>82</v>
      </c>
      <c r="P24" s="10">
        <v>9902171282</v>
      </c>
      <c r="S24" s="5" t="s">
        <v>313</v>
      </c>
      <c r="T24" s="6" t="s">
        <v>331</v>
      </c>
      <c r="U24" s="7" t="s">
        <v>314</v>
      </c>
      <c r="AC24" s="5" t="s">
        <v>849</v>
      </c>
      <c r="AD24" s="8" t="s">
        <v>313</v>
      </c>
      <c r="AE24" s="8" t="s">
        <v>314</v>
      </c>
      <c r="AM24" s="14">
        <v>73160386</v>
      </c>
      <c r="AN24" s="14">
        <v>20200000000</v>
      </c>
      <c r="AS24" t="s">
        <v>86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311</v>
      </c>
      <c r="C25" s="8" t="s">
        <v>315</v>
      </c>
      <c r="D25" s="13" t="s">
        <v>316</v>
      </c>
      <c r="F25" s="4">
        <v>202000000000</v>
      </c>
      <c r="H25" t="s">
        <v>101</v>
      </c>
      <c r="J25" s="11" t="s">
        <v>987</v>
      </c>
      <c r="K25" s="12" t="s">
        <v>81</v>
      </c>
      <c r="L25" t="s">
        <v>82</v>
      </c>
      <c r="P25" s="10">
        <v>9741831016</v>
      </c>
      <c r="S25" s="5" t="s">
        <v>315</v>
      </c>
      <c r="T25" s="6"/>
      <c r="U25" s="7"/>
      <c r="AC25" s="5" t="s">
        <v>850</v>
      </c>
      <c r="AD25" s="8"/>
      <c r="AE25" s="8"/>
      <c r="AM25" s="14">
        <v>75068284</v>
      </c>
      <c r="AN25" s="14">
        <v>20200000000</v>
      </c>
      <c r="AS25" t="s">
        <v>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311</v>
      </c>
      <c r="C26" s="8" t="s">
        <v>317</v>
      </c>
      <c r="D26" s="13" t="s">
        <v>274</v>
      </c>
      <c r="F26" s="4">
        <v>202000000000</v>
      </c>
      <c r="H26" t="s">
        <v>101</v>
      </c>
      <c r="J26" s="11" t="s">
        <v>988</v>
      </c>
      <c r="K26" s="12" t="s">
        <v>81</v>
      </c>
      <c r="L26" t="s">
        <v>82</v>
      </c>
      <c r="P26" s="10">
        <v>7899420370</v>
      </c>
      <c r="S26" s="5" t="s">
        <v>317</v>
      </c>
      <c r="T26" s="6" t="s">
        <v>534</v>
      </c>
      <c r="U26" s="7" t="s">
        <v>274</v>
      </c>
      <c r="AC26" s="5" t="s">
        <v>556</v>
      </c>
      <c r="AD26" s="8" t="s">
        <v>317</v>
      </c>
      <c r="AE26" s="8" t="s">
        <v>274</v>
      </c>
      <c r="AM26" s="14">
        <v>108000000</v>
      </c>
      <c r="AN26" s="14">
        <v>20200000000</v>
      </c>
      <c r="AS26" t="s">
        <v>86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318</v>
      </c>
      <c r="C27" s="13" t="s">
        <v>319</v>
      </c>
      <c r="D27" s="13" t="s">
        <v>320</v>
      </c>
      <c r="F27" s="4">
        <v>202000000000</v>
      </c>
      <c r="H27" t="s">
        <v>101</v>
      </c>
      <c r="J27" s="11" t="s">
        <v>989</v>
      </c>
      <c r="K27" s="12" t="s">
        <v>81</v>
      </c>
      <c r="L27" t="s">
        <v>98</v>
      </c>
      <c r="P27" s="10">
        <v>9008078745</v>
      </c>
      <c r="S27" s="5" t="s">
        <v>319</v>
      </c>
      <c r="T27" s="6"/>
      <c r="U27" s="8"/>
      <c r="AC27" s="5" t="s">
        <v>851</v>
      </c>
      <c r="AD27" s="8"/>
      <c r="AE27" s="8"/>
      <c r="AM27" s="14">
        <v>9162582</v>
      </c>
      <c r="AN27" s="14">
        <v>20200000000</v>
      </c>
      <c r="AS27" t="s">
        <v>86</v>
      </c>
      <c r="YG27" t="s">
        <v>257</v>
      </c>
    </row>
    <row r="28" spans="1:657">
      <c r="A28">
        <v>27</v>
      </c>
      <c r="B28" s="5" t="s">
        <v>321</v>
      </c>
      <c r="C28" s="13" t="s">
        <v>322</v>
      </c>
      <c r="D28" s="13" t="s">
        <v>323</v>
      </c>
      <c r="F28" s="4">
        <v>202000000000</v>
      </c>
      <c r="H28" t="s">
        <v>101</v>
      </c>
      <c r="J28" s="11" t="s">
        <v>990</v>
      </c>
      <c r="K28" s="12" t="s">
        <v>81</v>
      </c>
      <c r="L28" t="s">
        <v>82</v>
      </c>
      <c r="P28" s="10">
        <v>7411401380</v>
      </c>
      <c r="S28" s="5" t="s">
        <v>322</v>
      </c>
      <c r="T28" s="6" t="s">
        <v>264</v>
      </c>
      <c r="U28" s="7" t="s">
        <v>323</v>
      </c>
      <c r="AC28" s="5" t="s">
        <v>841</v>
      </c>
      <c r="AD28" s="8" t="s">
        <v>322</v>
      </c>
      <c r="AE28" s="8" t="s">
        <v>323</v>
      </c>
      <c r="AM28" s="14">
        <v>12781961</v>
      </c>
      <c r="AN28" s="14">
        <v>20200000000</v>
      </c>
      <c r="AS28" t="s">
        <v>86</v>
      </c>
      <c r="YG28" t="s">
        <v>258</v>
      </c>
    </row>
    <row r="29" spans="1:657">
      <c r="A29">
        <v>28</v>
      </c>
      <c r="B29" s="5" t="s">
        <v>324</v>
      </c>
      <c r="C29" s="13" t="s">
        <v>307</v>
      </c>
      <c r="D29" s="13" t="s">
        <v>274</v>
      </c>
      <c r="F29" s="4">
        <v>202000000000</v>
      </c>
      <c r="H29" t="s">
        <v>101</v>
      </c>
      <c r="J29" s="11" t="s">
        <v>991</v>
      </c>
      <c r="K29" s="12" t="s">
        <v>97</v>
      </c>
      <c r="L29" t="s">
        <v>82</v>
      </c>
      <c r="P29" s="10">
        <v>9591949353</v>
      </c>
      <c r="S29" s="5" t="s">
        <v>307</v>
      </c>
      <c r="T29" s="6"/>
      <c r="U29" s="7"/>
      <c r="AC29" s="5" t="s">
        <v>852</v>
      </c>
      <c r="AD29" s="8"/>
      <c r="AE29" s="8"/>
      <c r="AM29" s="14">
        <v>70479895</v>
      </c>
      <c r="AN29" s="14">
        <v>20200000000</v>
      </c>
      <c r="AS29" t="s">
        <v>86</v>
      </c>
      <c r="YG29" t="s">
        <v>259</v>
      </c>
    </row>
    <row r="30" spans="1:657">
      <c r="A30">
        <v>29</v>
      </c>
      <c r="B30" s="5" t="s">
        <v>324</v>
      </c>
      <c r="C30" s="13" t="s">
        <v>325</v>
      </c>
      <c r="D30" s="13" t="s">
        <v>326</v>
      </c>
      <c r="F30" s="4">
        <v>202000000000</v>
      </c>
      <c r="H30" t="s">
        <v>101</v>
      </c>
      <c r="J30" s="11" t="s">
        <v>992</v>
      </c>
      <c r="K30" s="12" t="s">
        <v>97</v>
      </c>
      <c r="L30" t="s">
        <v>82</v>
      </c>
      <c r="P30" s="10">
        <v>9902762466</v>
      </c>
      <c r="S30" s="5" t="s">
        <v>325</v>
      </c>
      <c r="T30" s="6" t="s">
        <v>802</v>
      </c>
      <c r="U30" s="7" t="s">
        <v>326</v>
      </c>
      <c r="AC30" s="5" t="s">
        <v>588</v>
      </c>
      <c r="AD30" s="8" t="s">
        <v>325</v>
      </c>
      <c r="AE30" s="8" t="s">
        <v>326</v>
      </c>
      <c r="AM30" s="14">
        <v>9175703</v>
      </c>
      <c r="AN30" s="14">
        <v>20200000000</v>
      </c>
      <c r="AS30" t="s">
        <v>86</v>
      </c>
      <c r="YG30" t="s">
        <v>260</v>
      </c>
    </row>
    <row r="31" spans="1:657">
      <c r="A31">
        <v>30</v>
      </c>
      <c r="B31" s="5" t="s">
        <v>327</v>
      </c>
      <c r="C31" s="13" t="s">
        <v>293</v>
      </c>
      <c r="D31" s="13" t="s">
        <v>328</v>
      </c>
      <c r="F31" s="4">
        <v>202000000000</v>
      </c>
      <c r="H31" t="s">
        <v>101</v>
      </c>
      <c r="J31" s="11" t="s">
        <v>993</v>
      </c>
      <c r="K31" s="12" t="s">
        <v>81</v>
      </c>
      <c r="L31" t="s">
        <v>82</v>
      </c>
      <c r="P31" s="10">
        <v>7337832749</v>
      </c>
      <c r="S31" s="5" t="s">
        <v>293</v>
      </c>
      <c r="T31" s="6"/>
      <c r="U31" s="7"/>
      <c r="AC31" s="5" t="s">
        <v>853</v>
      </c>
      <c r="AD31" s="8"/>
      <c r="AE31" s="8"/>
      <c r="AM31" s="14">
        <v>81676288</v>
      </c>
      <c r="AN31" s="14">
        <v>20200000000</v>
      </c>
      <c r="AS31" t="s">
        <v>86</v>
      </c>
      <c r="YG31" t="s">
        <v>261</v>
      </c>
    </row>
    <row r="32" spans="1:657">
      <c r="A32">
        <v>31</v>
      </c>
      <c r="B32" s="5" t="s">
        <v>327</v>
      </c>
      <c r="C32" s="13" t="s">
        <v>329</v>
      </c>
      <c r="D32" s="13" t="s">
        <v>274</v>
      </c>
      <c r="F32" s="4">
        <v>202000000000</v>
      </c>
      <c r="H32" t="s">
        <v>101</v>
      </c>
      <c r="J32" s="11" t="s">
        <v>994</v>
      </c>
      <c r="K32" s="12" t="s">
        <v>81</v>
      </c>
      <c r="L32" t="s">
        <v>82</v>
      </c>
      <c r="P32" s="10">
        <v>9741661862</v>
      </c>
      <c r="S32" s="5" t="s">
        <v>329</v>
      </c>
      <c r="T32" s="6"/>
      <c r="U32" s="7"/>
      <c r="AC32" s="5" t="s">
        <v>848</v>
      </c>
      <c r="AD32" s="8"/>
      <c r="AE32" s="8"/>
      <c r="AM32" s="14">
        <v>114000000</v>
      </c>
      <c r="AN32" s="14">
        <v>20200000000</v>
      </c>
      <c r="AS32" t="s">
        <v>86</v>
      </c>
      <c r="YG32" t="s">
        <v>94</v>
      </c>
    </row>
    <row r="33" spans="1:657">
      <c r="A33">
        <v>32</v>
      </c>
      <c r="B33" s="5" t="s">
        <v>330</v>
      </c>
      <c r="C33" s="13" t="s">
        <v>331</v>
      </c>
      <c r="D33" s="13" t="s">
        <v>332</v>
      </c>
      <c r="F33" s="4">
        <v>202000000000</v>
      </c>
      <c r="H33" t="s">
        <v>101</v>
      </c>
      <c r="J33" s="11" t="s">
        <v>995</v>
      </c>
      <c r="K33" s="12" t="s">
        <v>81</v>
      </c>
      <c r="L33" t="s">
        <v>82</v>
      </c>
      <c r="P33" s="10">
        <v>9945849397</v>
      </c>
      <c r="S33" s="5" t="s">
        <v>331</v>
      </c>
      <c r="T33" s="6"/>
      <c r="U33" s="7"/>
      <c r="AC33" s="5" t="s">
        <v>839</v>
      </c>
      <c r="AD33" s="8"/>
      <c r="AE33" s="8"/>
      <c r="AM33" s="14">
        <v>50056092</v>
      </c>
      <c r="AN33" s="14">
        <v>20200000000</v>
      </c>
      <c r="AS33" t="s">
        <v>86</v>
      </c>
      <c r="YG33" t="s">
        <v>129</v>
      </c>
    </row>
    <row r="34" spans="1:657">
      <c r="A34">
        <v>33</v>
      </c>
      <c r="B34" s="5" t="s">
        <v>333</v>
      </c>
      <c r="C34" s="13" t="s">
        <v>264</v>
      </c>
      <c r="D34" s="13" t="s">
        <v>334</v>
      </c>
      <c r="F34" s="4">
        <v>202000000000</v>
      </c>
      <c r="H34" t="s">
        <v>101</v>
      </c>
      <c r="J34" s="11" t="s">
        <v>996</v>
      </c>
      <c r="K34" s="12" t="s">
        <v>81</v>
      </c>
      <c r="L34" t="s">
        <v>82</v>
      </c>
      <c r="P34" s="10">
        <v>9740485312</v>
      </c>
      <c r="S34" s="5" t="s">
        <v>264</v>
      </c>
      <c r="T34" s="6" t="s">
        <v>334</v>
      </c>
      <c r="U34" s="7"/>
      <c r="AC34" s="5" t="s">
        <v>854</v>
      </c>
      <c r="AD34" s="8" t="s">
        <v>264</v>
      </c>
      <c r="AE34" s="8" t="s">
        <v>334</v>
      </c>
      <c r="AM34" s="14">
        <v>114000000</v>
      </c>
      <c r="AN34" s="14">
        <v>20200000000</v>
      </c>
      <c r="AS34" t="s">
        <v>86</v>
      </c>
      <c r="YG34" t="s">
        <v>262</v>
      </c>
    </row>
    <row r="35" spans="1:657">
      <c r="A35">
        <v>34</v>
      </c>
      <c r="B35" s="5" t="s">
        <v>333</v>
      </c>
      <c r="C35" s="13" t="s">
        <v>335</v>
      </c>
      <c r="D35" s="13" t="s">
        <v>336</v>
      </c>
      <c r="F35" s="4">
        <v>202000000000</v>
      </c>
      <c r="H35" t="s">
        <v>101</v>
      </c>
      <c r="J35" s="11" t="s">
        <v>997</v>
      </c>
      <c r="K35" s="12" t="s">
        <v>81</v>
      </c>
      <c r="L35" t="s">
        <v>82</v>
      </c>
      <c r="P35" s="10">
        <v>8095072271</v>
      </c>
      <c r="S35" s="5" t="s">
        <v>335</v>
      </c>
      <c r="T35" s="6"/>
      <c r="U35" s="7"/>
      <c r="AC35" s="5" t="s">
        <v>855</v>
      </c>
      <c r="AD35" s="8"/>
      <c r="AE35" s="8"/>
      <c r="AM35" s="14">
        <v>260000000</v>
      </c>
      <c r="AN35" s="14">
        <v>18142977</v>
      </c>
      <c r="AS35" t="s">
        <v>86</v>
      </c>
    </row>
    <row r="36" spans="1:657">
      <c r="A36">
        <v>35</v>
      </c>
      <c r="B36" s="5" t="s">
        <v>337</v>
      </c>
      <c r="C36" s="13" t="s">
        <v>338</v>
      </c>
      <c r="D36" s="13" t="s">
        <v>339</v>
      </c>
      <c r="F36" s="4">
        <v>202000000000</v>
      </c>
      <c r="H36" t="s">
        <v>101</v>
      </c>
      <c r="J36" s="11" t="s">
        <v>998</v>
      </c>
      <c r="K36" s="12" t="s">
        <v>97</v>
      </c>
      <c r="L36" t="s">
        <v>82</v>
      </c>
      <c r="P36" s="10">
        <v>9480415823</v>
      </c>
      <c r="S36" s="5" t="s">
        <v>338</v>
      </c>
      <c r="T36" s="6"/>
      <c r="U36" s="7"/>
      <c r="AC36" s="5" t="s">
        <v>856</v>
      </c>
      <c r="AD36" s="8"/>
      <c r="AE36" s="8"/>
      <c r="AM36" s="14">
        <v>73160305</v>
      </c>
      <c r="AN36" s="14">
        <v>20200000000</v>
      </c>
      <c r="AS36" t="s">
        <v>86</v>
      </c>
    </row>
    <row r="37" spans="1:657">
      <c r="A37">
        <v>36</v>
      </c>
      <c r="B37" s="5" t="s">
        <v>340</v>
      </c>
      <c r="C37" s="13" t="s">
        <v>341</v>
      </c>
      <c r="D37" s="13" t="s">
        <v>342</v>
      </c>
      <c r="F37" s="4">
        <v>202000000000</v>
      </c>
      <c r="H37" t="s">
        <v>101</v>
      </c>
      <c r="J37" s="11" t="s">
        <v>999</v>
      </c>
      <c r="K37" s="12" t="s">
        <v>97</v>
      </c>
      <c r="L37" t="s">
        <v>82</v>
      </c>
      <c r="P37" s="10">
        <v>9742627204</v>
      </c>
      <c r="S37" s="5" t="s">
        <v>803</v>
      </c>
      <c r="T37" s="6"/>
      <c r="U37" s="7"/>
      <c r="AC37" s="5" t="s">
        <v>839</v>
      </c>
      <c r="AD37" s="8"/>
      <c r="AE37" s="8"/>
      <c r="AM37" s="14">
        <v>261000000</v>
      </c>
      <c r="AN37" s="14" t="s">
        <v>1177</v>
      </c>
      <c r="AS37" t="s">
        <v>86</v>
      </c>
    </row>
    <row r="38" spans="1:657">
      <c r="A38">
        <v>37</v>
      </c>
      <c r="B38" s="5" t="s">
        <v>343</v>
      </c>
      <c r="C38" s="13" t="s">
        <v>344</v>
      </c>
      <c r="D38" s="13" t="s">
        <v>345</v>
      </c>
      <c r="F38" s="4">
        <v>202000000000</v>
      </c>
      <c r="H38" t="s">
        <v>101</v>
      </c>
      <c r="J38" s="11" t="s">
        <v>1000</v>
      </c>
      <c r="K38" s="12" t="s">
        <v>97</v>
      </c>
      <c r="L38" t="s">
        <v>82</v>
      </c>
      <c r="P38" s="10">
        <v>9482123291</v>
      </c>
      <c r="S38" s="5" t="s">
        <v>344</v>
      </c>
      <c r="T38" s="6"/>
      <c r="U38" s="7"/>
      <c r="AC38" s="5" t="s">
        <v>857</v>
      </c>
      <c r="AD38" s="8"/>
      <c r="AE38" s="8"/>
      <c r="AM38" s="14">
        <v>68207632</v>
      </c>
      <c r="AN38" s="14">
        <v>20200000000</v>
      </c>
      <c r="AS38" t="s">
        <v>86</v>
      </c>
    </row>
    <row r="39" spans="1:657">
      <c r="A39">
        <v>38</v>
      </c>
      <c r="B39" s="5" t="s">
        <v>346</v>
      </c>
      <c r="C39" s="13" t="s">
        <v>347</v>
      </c>
      <c r="D39" s="13" t="s">
        <v>348</v>
      </c>
      <c r="F39" s="4">
        <v>202000000000</v>
      </c>
      <c r="H39" t="s">
        <v>101</v>
      </c>
      <c r="J39" s="11" t="s">
        <v>1001</v>
      </c>
      <c r="K39" s="12" t="s">
        <v>97</v>
      </c>
      <c r="L39" t="s">
        <v>82</v>
      </c>
      <c r="P39" s="10">
        <v>8884628255</v>
      </c>
      <c r="S39" s="5" t="s">
        <v>347</v>
      </c>
      <c r="T39" s="6"/>
      <c r="U39" s="7"/>
      <c r="AC39" s="5" t="s">
        <v>858</v>
      </c>
      <c r="AD39" s="8"/>
      <c r="AE39" s="8"/>
      <c r="AM39" s="14">
        <v>102000000</v>
      </c>
      <c r="AN39" s="14">
        <v>20200000000</v>
      </c>
      <c r="AS39" t="s">
        <v>86</v>
      </c>
    </row>
    <row r="40" spans="1:657">
      <c r="A40">
        <v>39</v>
      </c>
      <c r="B40" s="5" t="s">
        <v>349</v>
      </c>
      <c r="C40" s="13" t="s">
        <v>350</v>
      </c>
      <c r="D40" s="13" t="s">
        <v>351</v>
      </c>
      <c r="F40" s="4">
        <v>202000000000</v>
      </c>
      <c r="H40" t="s">
        <v>101</v>
      </c>
      <c r="J40" s="11" t="s">
        <v>1002</v>
      </c>
      <c r="K40" s="12" t="s">
        <v>97</v>
      </c>
      <c r="L40" t="s">
        <v>82</v>
      </c>
      <c r="P40" s="10">
        <v>8050344330</v>
      </c>
      <c r="S40" s="5" t="s">
        <v>350</v>
      </c>
      <c r="T40" s="6"/>
      <c r="U40" s="7"/>
      <c r="AC40" s="5" t="s">
        <v>847</v>
      </c>
      <c r="AD40" s="8"/>
      <c r="AE40" s="8"/>
      <c r="AM40" s="14">
        <v>70517547</v>
      </c>
      <c r="AN40" s="14">
        <v>20200000000</v>
      </c>
      <c r="AS40" t="s">
        <v>86</v>
      </c>
    </row>
    <row r="41" spans="1:657">
      <c r="A41">
        <v>40</v>
      </c>
      <c r="B41" s="5" t="s">
        <v>352</v>
      </c>
      <c r="C41" s="13" t="s">
        <v>353</v>
      </c>
      <c r="D41" s="13" t="s">
        <v>354</v>
      </c>
      <c r="F41" s="4">
        <v>202000000000</v>
      </c>
      <c r="H41" t="s">
        <v>101</v>
      </c>
      <c r="J41" s="11" t="s">
        <v>1003</v>
      </c>
      <c r="K41" s="12" t="s">
        <v>97</v>
      </c>
      <c r="L41" t="s">
        <v>82</v>
      </c>
      <c r="P41" s="10">
        <v>9986667347</v>
      </c>
      <c r="S41" s="5" t="s">
        <v>804</v>
      </c>
      <c r="T41" s="6"/>
      <c r="U41" s="7"/>
      <c r="AC41" s="5" t="s">
        <v>859</v>
      </c>
      <c r="AD41" s="8"/>
      <c r="AE41" s="8"/>
      <c r="AM41" s="14">
        <v>33280002</v>
      </c>
      <c r="AN41" s="14">
        <v>20200000000</v>
      </c>
      <c r="AS41" t="s">
        <v>86</v>
      </c>
    </row>
    <row r="42" spans="1:657">
      <c r="A42">
        <v>41</v>
      </c>
      <c r="B42" s="5" t="s">
        <v>355</v>
      </c>
      <c r="C42" s="13" t="s">
        <v>356</v>
      </c>
      <c r="D42" s="13" t="s">
        <v>357</v>
      </c>
      <c r="F42" s="4">
        <v>202000000000</v>
      </c>
      <c r="H42" t="s">
        <v>101</v>
      </c>
      <c r="J42" s="11" t="s">
        <v>1004</v>
      </c>
      <c r="K42" s="12" t="s">
        <v>97</v>
      </c>
      <c r="L42" t="s">
        <v>82</v>
      </c>
      <c r="P42" s="10">
        <v>9449411710</v>
      </c>
      <c r="S42" s="5" t="s">
        <v>356</v>
      </c>
      <c r="T42" s="6" t="s">
        <v>357</v>
      </c>
      <c r="U42" s="7"/>
      <c r="AC42" s="5" t="s">
        <v>860</v>
      </c>
      <c r="AD42" s="8"/>
      <c r="AE42" s="8"/>
      <c r="AM42" s="14">
        <v>102000000</v>
      </c>
      <c r="AN42" s="14">
        <v>20200000000</v>
      </c>
      <c r="AS42" t="s">
        <v>86</v>
      </c>
    </row>
    <row r="43" spans="1:657">
      <c r="A43">
        <v>42</v>
      </c>
      <c r="B43" s="5" t="s">
        <v>358</v>
      </c>
      <c r="C43" s="13" t="s">
        <v>359</v>
      </c>
      <c r="D43" s="13"/>
      <c r="F43" s="4">
        <v>202000000000</v>
      </c>
      <c r="H43" t="s">
        <v>101</v>
      </c>
      <c r="J43" s="11" t="s">
        <v>1005</v>
      </c>
      <c r="K43" s="12" t="s">
        <v>81</v>
      </c>
      <c r="L43" t="s">
        <v>82</v>
      </c>
      <c r="P43" s="10">
        <v>9686066891</v>
      </c>
      <c r="S43" s="5" t="s">
        <v>623</v>
      </c>
      <c r="T43" s="6"/>
      <c r="U43" s="7"/>
      <c r="AC43" s="5" t="s">
        <v>830</v>
      </c>
      <c r="AD43" s="8"/>
      <c r="AE43" s="8"/>
      <c r="AM43" s="14">
        <v>260000000</v>
      </c>
      <c r="AN43" s="14">
        <v>18142899</v>
      </c>
      <c r="AS43" t="s">
        <v>86</v>
      </c>
    </row>
    <row r="44" spans="1:657">
      <c r="A44">
        <v>43</v>
      </c>
      <c r="B44" s="5" t="s">
        <v>360</v>
      </c>
      <c r="C44" s="13" t="s">
        <v>361</v>
      </c>
      <c r="D44" s="13" t="s">
        <v>362</v>
      </c>
      <c r="F44" s="4">
        <v>202000000000</v>
      </c>
      <c r="H44" t="s">
        <v>101</v>
      </c>
      <c r="J44" s="11" t="s">
        <v>1006</v>
      </c>
      <c r="K44" s="12" t="s">
        <v>81</v>
      </c>
      <c r="L44" t="s">
        <v>82</v>
      </c>
      <c r="P44" s="10">
        <v>9972514921</v>
      </c>
      <c r="S44" s="5" t="s">
        <v>361</v>
      </c>
      <c r="T44" s="6" t="s">
        <v>362</v>
      </c>
      <c r="U44" s="7"/>
      <c r="AC44" s="5" t="s">
        <v>830</v>
      </c>
      <c r="AD44" s="8" t="s">
        <v>362</v>
      </c>
      <c r="AE44" s="7"/>
      <c r="AM44" s="14">
        <v>99717377</v>
      </c>
      <c r="AN44" s="14">
        <v>20200000000</v>
      </c>
      <c r="AS44" t="s">
        <v>86</v>
      </c>
    </row>
    <row r="45" spans="1:657">
      <c r="A45">
        <v>44</v>
      </c>
      <c r="B45" s="5" t="s">
        <v>363</v>
      </c>
      <c r="C45" s="13" t="s">
        <v>364</v>
      </c>
      <c r="D45" s="13" t="s">
        <v>365</v>
      </c>
      <c r="F45" s="4">
        <v>202000000000</v>
      </c>
      <c r="H45" t="s">
        <v>101</v>
      </c>
      <c r="J45" s="11" t="s">
        <v>1007</v>
      </c>
      <c r="K45" s="12" t="s">
        <v>81</v>
      </c>
      <c r="L45" t="s">
        <v>82</v>
      </c>
      <c r="P45" s="10">
        <v>7204041631</v>
      </c>
      <c r="S45" s="5" t="s">
        <v>364</v>
      </c>
      <c r="T45" s="6" t="s">
        <v>365</v>
      </c>
      <c r="U45" s="7"/>
      <c r="AC45" s="5" t="s">
        <v>849</v>
      </c>
      <c r="AD45" s="8" t="s">
        <v>364</v>
      </c>
      <c r="AE45" s="7" t="s">
        <v>365</v>
      </c>
      <c r="AM45" s="14">
        <v>11161526</v>
      </c>
      <c r="AN45" s="14">
        <v>20200000000</v>
      </c>
      <c r="AS45" t="s">
        <v>86</v>
      </c>
    </row>
    <row r="46" spans="1:657">
      <c r="A46">
        <v>45</v>
      </c>
      <c r="B46" s="5" t="s">
        <v>366</v>
      </c>
      <c r="C46" s="13" t="s">
        <v>367</v>
      </c>
      <c r="D46" s="13" t="s">
        <v>368</v>
      </c>
      <c r="F46" s="4">
        <v>202000000000</v>
      </c>
      <c r="H46" t="s">
        <v>101</v>
      </c>
      <c r="J46" s="11" t="s">
        <v>969</v>
      </c>
      <c r="K46" s="12" t="s">
        <v>81</v>
      </c>
      <c r="L46" t="s">
        <v>82</v>
      </c>
      <c r="P46" s="10">
        <v>9611871460</v>
      </c>
      <c r="S46" s="5" t="s">
        <v>367</v>
      </c>
      <c r="T46" s="6"/>
      <c r="U46" s="7"/>
      <c r="AC46" s="5" t="s">
        <v>833</v>
      </c>
      <c r="AD46" s="8"/>
      <c r="AE46" s="7"/>
      <c r="AM46" s="14">
        <v>57252383</v>
      </c>
      <c r="AN46" s="14">
        <v>20200000000</v>
      </c>
      <c r="AS46" t="s">
        <v>86</v>
      </c>
    </row>
    <row r="47" spans="1:657">
      <c r="A47">
        <v>46</v>
      </c>
      <c r="B47" s="5" t="s">
        <v>369</v>
      </c>
      <c r="C47" s="13" t="s">
        <v>370</v>
      </c>
      <c r="D47" s="13" t="s">
        <v>371</v>
      </c>
      <c r="F47" s="4">
        <v>202000000000</v>
      </c>
      <c r="H47" t="s">
        <v>101</v>
      </c>
      <c r="J47" s="11" t="s">
        <v>1008</v>
      </c>
      <c r="K47" s="12" t="s">
        <v>97</v>
      </c>
      <c r="L47" t="s">
        <v>82</v>
      </c>
      <c r="P47" s="10">
        <v>9972955476</v>
      </c>
      <c r="S47" s="5" t="s">
        <v>370</v>
      </c>
      <c r="T47" s="6"/>
      <c r="U47" s="7"/>
      <c r="AC47" s="5" t="s">
        <v>841</v>
      </c>
      <c r="AD47" s="8"/>
      <c r="AE47" s="7"/>
      <c r="AM47" s="14">
        <v>5219001</v>
      </c>
      <c r="AN47" s="14">
        <v>20200000000</v>
      </c>
      <c r="AS47" t="s">
        <v>86</v>
      </c>
    </row>
    <row r="48" spans="1:657">
      <c r="A48">
        <v>47</v>
      </c>
      <c r="B48" s="5" t="s">
        <v>372</v>
      </c>
      <c r="C48" s="13" t="s">
        <v>373</v>
      </c>
      <c r="D48" s="13" t="s">
        <v>374</v>
      </c>
      <c r="F48" s="4">
        <v>202000000000</v>
      </c>
      <c r="H48" t="s">
        <v>101</v>
      </c>
      <c r="J48" s="11" t="s">
        <v>1009</v>
      </c>
      <c r="K48" s="12" t="s">
        <v>97</v>
      </c>
      <c r="L48" t="s">
        <v>82</v>
      </c>
      <c r="P48" s="10">
        <v>9880742974</v>
      </c>
      <c r="S48" s="5" t="s">
        <v>373</v>
      </c>
      <c r="T48" s="6"/>
      <c r="U48" s="7"/>
      <c r="AC48" s="5" t="s">
        <v>435</v>
      </c>
      <c r="AD48" s="8"/>
      <c r="AE48" s="7"/>
      <c r="AM48" s="14">
        <v>70518401</v>
      </c>
      <c r="AN48" s="14">
        <v>20200000000</v>
      </c>
      <c r="AS48" t="s">
        <v>86</v>
      </c>
    </row>
    <row r="49" spans="1:45">
      <c r="A49">
        <v>48</v>
      </c>
      <c r="B49" s="5" t="s">
        <v>372</v>
      </c>
      <c r="C49" s="13" t="s">
        <v>375</v>
      </c>
      <c r="D49" s="13" t="s">
        <v>376</v>
      </c>
      <c r="F49" s="4">
        <v>202000000000</v>
      </c>
      <c r="H49" t="s">
        <v>101</v>
      </c>
      <c r="J49" s="11" t="s">
        <v>1010</v>
      </c>
      <c r="K49" s="12" t="s">
        <v>97</v>
      </c>
      <c r="L49" t="s">
        <v>82</v>
      </c>
      <c r="P49" s="10">
        <v>9036133730</v>
      </c>
      <c r="S49" s="5" t="s">
        <v>375</v>
      </c>
      <c r="T49" s="6"/>
      <c r="U49" s="7"/>
      <c r="AC49" s="5" t="s">
        <v>861</v>
      </c>
      <c r="AD49" s="8"/>
      <c r="AE49" s="7"/>
      <c r="AM49" s="14">
        <v>109000000</v>
      </c>
      <c r="AN49" s="14">
        <v>20200000000</v>
      </c>
      <c r="AS49" t="s">
        <v>86</v>
      </c>
    </row>
    <row r="50" spans="1:45">
      <c r="A50">
        <v>49</v>
      </c>
      <c r="B50" s="5" t="s">
        <v>377</v>
      </c>
      <c r="C50" s="13" t="s">
        <v>378</v>
      </c>
      <c r="D50" s="13" t="s">
        <v>353</v>
      </c>
      <c r="F50" s="4">
        <v>202000000000</v>
      </c>
      <c r="H50" t="s">
        <v>101</v>
      </c>
      <c r="J50" s="11" t="s">
        <v>1011</v>
      </c>
      <c r="K50" s="12" t="s">
        <v>81</v>
      </c>
      <c r="L50" t="s">
        <v>82</v>
      </c>
      <c r="P50" s="10">
        <v>9741005072</v>
      </c>
      <c r="S50" s="5" t="s">
        <v>378</v>
      </c>
      <c r="T50" s="6"/>
      <c r="U50" s="7"/>
      <c r="AC50" s="5" t="s">
        <v>862</v>
      </c>
      <c r="AD50" s="8"/>
      <c r="AE50" s="7"/>
      <c r="AM50" s="14">
        <v>68061888</v>
      </c>
      <c r="AN50" s="14">
        <v>20200000000</v>
      </c>
      <c r="AS50" t="s">
        <v>86</v>
      </c>
    </row>
    <row r="51" spans="1:45">
      <c r="A51">
        <v>50</v>
      </c>
      <c r="B51" s="5" t="s">
        <v>377</v>
      </c>
      <c r="C51" s="13" t="s">
        <v>379</v>
      </c>
      <c r="D51" s="13" t="s">
        <v>301</v>
      </c>
      <c r="F51" s="4">
        <v>202000000000</v>
      </c>
      <c r="H51" t="s">
        <v>101</v>
      </c>
      <c r="J51" s="11" t="s">
        <v>1012</v>
      </c>
      <c r="K51" s="12" t="s">
        <v>81</v>
      </c>
      <c r="L51" t="s">
        <v>82</v>
      </c>
      <c r="P51" s="10">
        <v>7624803717</v>
      </c>
      <c r="S51" s="5" t="s">
        <v>379</v>
      </c>
      <c r="T51" s="6"/>
      <c r="U51" s="7"/>
      <c r="AC51" s="5" t="s">
        <v>863</v>
      </c>
      <c r="AD51" s="8"/>
      <c r="AE51" s="7"/>
      <c r="AM51" s="14">
        <v>73660692</v>
      </c>
      <c r="AN51" s="14">
        <v>20200000000</v>
      </c>
      <c r="AS51" t="s">
        <v>86</v>
      </c>
    </row>
    <row r="52" spans="1:45">
      <c r="A52">
        <v>51</v>
      </c>
      <c r="B52" s="5" t="s">
        <v>380</v>
      </c>
      <c r="C52" s="13" t="s">
        <v>356</v>
      </c>
      <c r="D52" s="13" t="s">
        <v>381</v>
      </c>
      <c r="F52" s="4">
        <v>202000000000</v>
      </c>
      <c r="H52" t="s">
        <v>101</v>
      </c>
      <c r="J52" s="11" t="s">
        <v>1013</v>
      </c>
      <c r="K52" s="12" t="s">
        <v>81</v>
      </c>
      <c r="L52" t="s">
        <v>82</v>
      </c>
      <c r="P52" s="10">
        <v>9845819689</v>
      </c>
      <c r="S52" s="5" t="s">
        <v>356</v>
      </c>
      <c r="T52" s="6"/>
      <c r="U52" s="7"/>
      <c r="AC52" s="5" t="s">
        <v>864</v>
      </c>
      <c r="AD52" s="8"/>
      <c r="AE52" s="7"/>
      <c r="AM52" s="14">
        <v>76540585</v>
      </c>
      <c r="AN52" s="14">
        <v>20200000000</v>
      </c>
      <c r="AS52" t="s">
        <v>86</v>
      </c>
    </row>
    <row r="53" spans="1:45">
      <c r="A53">
        <v>52</v>
      </c>
      <c r="B53" s="5" t="s">
        <v>382</v>
      </c>
      <c r="C53" s="13" t="s">
        <v>383</v>
      </c>
      <c r="D53" s="13" t="s">
        <v>384</v>
      </c>
      <c r="F53" s="4">
        <v>202000000000</v>
      </c>
      <c r="H53" t="s">
        <v>101</v>
      </c>
      <c r="J53" s="11" t="s">
        <v>1014</v>
      </c>
      <c r="K53" s="12" t="s">
        <v>81</v>
      </c>
      <c r="L53" t="s">
        <v>82</v>
      </c>
      <c r="P53" s="10">
        <v>9900345939</v>
      </c>
      <c r="S53" s="5" t="s">
        <v>383</v>
      </c>
      <c r="T53" s="6" t="s">
        <v>384</v>
      </c>
      <c r="U53" s="7"/>
      <c r="AC53" s="5" t="s">
        <v>865</v>
      </c>
      <c r="AD53" s="8" t="s">
        <v>384</v>
      </c>
      <c r="AE53" s="7"/>
      <c r="AM53" s="14">
        <v>80458926</v>
      </c>
      <c r="AN53" s="14">
        <v>20200000000</v>
      </c>
      <c r="AS53" t="s">
        <v>86</v>
      </c>
    </row>
    <row r="54" spans="1:45">
      <c r="A54">
        <v>53</v>
      </c>
      <c r="B54" s="5" t="s">
        <v>382</v>
      </c>
      <c r="C54" s="13" t="s">
        <v>385</v>
      </c>
      <c r="D54" s="13" t="s">
        <v>386</v>
      </c>
      <c r="F54" s="4">
        <v>202000000000</v>
      </c>
      <c r="H54" t="s">
        <v>101</v>
      </c>
      <c r="J54" s="11" t="s">
        <v>1015</v>
      </c>
      <c r="K54" s="12" t="s">
        <v>81</v>
      </c>
      <c r="L54" t="s">
        <v>82</v>
      </c>
      <c r="P54" s="10">
        <v>8496081463</v>
      </c>
      <c r="S54" s="5" t="s">
        <v>385</v>
      </c>
      <c r="T54" s="6" t="s">
        <v>400</v>
      </c>
      <c r="U54" s="7" t="s">
        <v>386</v>
      </c>
      <c r="AC54" s="5" t="s">
        <v>324</v>
      </c>
      <c r="AD54" s="8" t="s">
        <v>385</v>
      </c>
      <c r="AE54" s="7" t="s">
        <v>386</v>
      </c>
      <c r="AM54" s="14">
        <v>101000000</v>
      </c>
      <c r="AN54" s="14">
        <v>20200000000</v>
      </c>
      <c r="AS54" t="s">
        <v>86</v>
      </c>
    </row>
    <row r="55" spans="1:45">
      <c r="A55">
        <v>54</v>
      </c>
      <c r="B55" s="5" t="s">
        <v>387</v>
      </c>
      <c r="C55" s="13" t="s">
        <v>273</v>
      </c>
      <c r="D55" s="13" t="s">
        <v>388</v>
      </c>
      <c r="F55" s="4">
        <v>202000000000</v>
      </c>
      <c r="H55" t="s">
        <v>101</v>
      </c>
      <c r="J55" s="11" t="s">
        <v>1016</v>
      </c>
      <c r="K55" s="12" t="s">
        <v>97</v>
      </c>
      <c r="L55" t="s">
        <v>82</v>
      </c>
      <c r="P55" s="10">
        <v>9901747472</v>
      </c>
      <c r="S55" s="5" t="s">
        <v>273</v>
      </c>
      <c r="T55" s="6"/>
      <c r="U55" s="7"/>
      <c r="AC55" s="5" t="s">
        <v>866</v>
      </c>
      <c r="AD55" s="8"/>
      <c r="AE55" s="7"/>
      <c r="AM55" s="14">
        <v>75068337</v>
      </c>
      <c r="AN55" s="14">
        <v>20200000000</v>
      </c>
      <c r="AS55" t="s">
        <v>86</v>
      </c>
    </row>
    <row r="56" spans="1:45">
      <c r="A56">
        <v>55</v>
      </c>
      <c r="B56" s="5" t="s">
        <v>389</v>
      </c>
      <c r="C56" s="13" t="s">
        <v>390</v>
      </c>
      <c r="D56" s="13" t="s">
        <v>348</v>
      </c>
      <c r="F56" s="4">
        <v>202000000000</v>
      </c>
      <c r="H56" t="s">
        <v>101</v>
      </c>
      <c r="J56" s="11" t="s">
        <v>966</v>
      </c>
      <c r="K56" s="12" t="s">
        <v>97</v>
      </c>
      <c r="L56" t="s">
        <v>82</v>
      </c>
      <c r="P56" s="10">
        <v>9921974704</v>
      </c>
      <c r="S56" s="5" t="s">
        <v>390</v>
      </c>
      <c r="T56" s="6" t="s">
        <v>805</v>
      </c>
      <c r="U56" s="7" t="s">
        <v>348</v>
      </c>
      <c r="AC56" s="5" t="s">
        <v>867</v>
      </c>
      <c r="AD56" s="8" t="s">
        <v>390</v>
      </c>
      <c r="AE56" s="7" t="s">
        <v>348</v>
      </c>
      <c r="AM56" s="14">
        <v>261000000</v>
      </c>
      <c r="AN56" s="14">
        <v>15191211</v>
      </c>
      <c r="AS56" t="s">
        <v>86</v>
      </c>
    </row>
    <row r="57" spans="1:45">
      <c r="A57">
        <v>56</v>
      </c>
      <c r="B57" s="5" t="s">
        <v>391</v>
      </c>
      <c r="C57" s="13" t="s">
        <v>284</v>
      </c>
      <c r="D57" s="13" t="s">
        <v>274</v>
      </c>
      <c r="F57" s="4">
        <v>202000000000</v>
      </c>
      <c r="H57" t="s">
        <v>101</v>
      </c>
      <c r="J57" s="11" t="s">
        <v>1017</v>
      </c>
      <c r="K57" s="12" t="s">
        <v>97</v>
      </c>
      <c r="L57" t="s">
        <v>82</v>
      </c>
      <c r="P57" s="10">
        <v>9980373532</v>
      </c>
      <c r="S57" s="5" t="s">
        <v>284</v>
      </c>
      <c r="T57" s="6"/>
      <c r="U57" s="7"/>
      <c r="AC57" s="5" t="s">
        <v>849</v>
      </c>
      <c r="AD57" s="8"/>
      <c r="AE57" s="7"/>
      <c r="AM57" s="14">
        <v>112000000</v>
      </c>
      <c r="AN57" s="14">
        <v>20200000000</v>
      </c>
      <c r="AS57" t="s">
        <v>86</v>
      </c>
    </row>
    <row r="58" spans="1:45">
      <c r="A58">
        <v>57</v>
      </c>
      <c r="B58" s="5" t="s">
        <v>391</v>
      </c>
      <c r="C58" s="13" t="s">
        <v>392</v>
      </c>
      <c r="D58" s="13" t="s">
        <v>393</v>
      </c>
      <c r="F58" s="4">
        <v>202000000000</v>
      </c>
      <c r="H58" t="s">
        <v>101</v>
      </c>
      <c r="J58" s="11" t="s">
        <v>1018</v>
      </c>
      <c r="K58" s="12" t="s">
        <v>97</v>
      </c>
      <c r="L58" t="s">
        <v>82</v>
      </c>
      <c r="P58" s="10">
        <v>9449483501</v>
      </c>
      <c r="S58" s="5" t="s">
        <v>392</v>
      </c>
      <c r="T58" s="6" t="s">
        <v>393</v>
      </c>
      <c r="U58" s="7"/>
      <c r="AC58" s="5" t="s">
        <v>865</v>
      </c>
      <c r="AD58" s="8"/>
      <c r="AE58" s="7"/>
      <c r="AM58" s="14">
        <v>102000000</v>
      </c>
      <c r="AN58" s="14">
        <v>20200000000</v>
      </c>
      <c r="AS58" t="s">
        <v>86</v>
      </c>
    </row>
    <row r="59" spans="1:45">
      <c r="A59">
        <v>58</v>
      </c>
      <c r="B59" s="5" t="s">
        <v>348</v>
      </c>
      <c r="C59" s="13" t="s">
        <v>394</v>
      </c>
      <c r="D59" s="13" t="s">
        <v>395</v>
      </c>
      <c r="F59" s="4">
        <v>202000000000</v>
      </c>
      <c r="H59" t="s">
        <v>101</v>
      </c>
      <c r="J59" s="11" t="s">
        <v>994</v>
      </c>
      <c r="K59" s="12" t="s">
        <v>81</v>
      </c>
      <c r="L59" t="s">
        <v>82</v>
      </c>
      <c r="P59" s="10">
        <v>9665494504</v>
      </c>
      <c r="S59" s="5" t="s">
        <v>803</v>
      </c>
      <c r="T59" s="6"/>
      <c r="U59" s="7"/>
      <c r="AC59" s="5" t="s">
        <v>868</v>
      </c>
      <c r="AD59" s="8"/>
      <c r="AE59" s="7"/>
      <c r="AM59" s="14">
        <v>260000000</v>
      </c>
      <c r="AN59" s="14" t="s">
        <v>1178</v>
      </c>
      <c r="AS59" t="s">
        <v>86</v>
      </c>
    </row>
    <row r="60" spans="1:45">
      <c r="A60">
        <v>59</v>
      </c>
      <c r="B60" s="5" t="s">
        <v>396</v>
      </c>
      <c r="C60" s="13" t="s">
        <v>397</v>
      </c>
      <c r="D60" s="13" t="s">
        <v>398</v>
      </c>
      <c r="F60" s="4">
        <v>202000000000</v>
      </c>
      <c r="H60" t="s">
        <v>101</v>
      </c>
      <c r="J60" s="11" t="s">
        <v>995</v>
      </c>
      <c r="K60" s="12" t="s">
        <v>81</v>
      </c>
      <c r="L60" t="s">
        <v>82</v>
      </c>
      <c r="P60" s="10">
        <v>9535462075</v>
      </c>
      <c r="S60" s="5" t="s">
        <v>397</v>
      </c>
      <c r="T60" s="6" t="s">
        <v>398</v>
      </c>
      <c r="U60" s="7"/>
      <c r="AC60" s="5" t="s">
        <v>869</v>
      </c>
      <c r="AD60" s="7" t="s">
        <v>397</v>
      </c>
      <c r="AE60" s="7" t="s">
        <v>398</v>
      </c>
      <c r="AM60" s="14">
        <v>105000000</v>
      </c>
      <c r="AN60" s="14">
        <v>20200000000</v>
      </c>
      <c r="AS60" t="s">
        <v>86</v>
      </c>
    </row>
    <row r="61" spans="1:45">
      <c r="A61">
        <v>60</v>
      </c>
      <c r="B61" s="5" t="s">
        <v>399</v>
      </c>
      <c r="C61" s="13" t="s">
        <v>400</v>
      </c>
      <c r="D61" s="13" t="s">
        <v>401</v>
      </c>
      <c r="F61" s="4">
        <v>202000000000</v>
      </c>
      <c r="H61" t="s">
        <v>101</v>
      </c>
      <c r="J61" s="11" t="s">
        <v>1019</v>
      </c>
      <c r="K61" s="12" t="s">
        <v>81</v>
      </c>
      <c r="L61" t="s">
        <v>82</v>
      </c>
      <c r="P61" s="10">
        <v>9611659741</v>
      </c>
      <c r="S61" s="5" t="s">
        <v>400</v>
      </c>
      <c r="T61" s="6"/>
      <c r="U61" s="7"/>
      <c r="AC61" s="5" t="s">
        <v>852</v>
      </c>
      <c r="AD61" s="7"/>
      <c r="AE61" s="7"/>
      <c r="AM61" s="14">
        <v>52509693</v>
      </c>
      <c r="AN61" s="14">
        <v>20200000000</v>
      </c>
      <c r="AS61" t="s">
        <v>86</v>
      </c>
    </row>
    <row r="62" spans="1:45">
      <c r="A62">
        <v>61</v>
      </c>
      <c r="B62" s="5" t="s">
        <v>399</v>
      </c>
      <c r="C62" s="13" t="s">
        <v>402</v>
      </c>
      <c r="D62" s="13" t="s">
        <v>274</v>
      </c>
      <c r="F62" s="4">
        <v>202000000000</v>
      </c>
      <c r="H62" t="s">
        <v>101</v>
      </c>
      <c r="J62" s="11" t="s">
        <v>1020</v>
      </c>
      <c r="K62" s="12" t="s">
        <v>81</v>
      </c>
      <c r="L62" t="s">
        <v>82</v>
      </c>
      <c r="P62" s="10">
        <v>9743141060</v>
      </c>
      <c r="S62" s="5" t="s">
        <v>402</v>
      </c>
      <c r="T62" s="6" t="s">
        <v>274</v>
      </c>
      <c r="U62" s="7"/>
      <c r="AC62" s="5" t="s">
        <v>346</v>
      </c>
      <c r="AD62" s="7"/>
      <c r="AE62" s="7"/>
      <c r="AM62" s="14">
        <v>113000000</v>
      </c>
      <c r="AN62" s="14">
        <v>20200000000</v>
      </c>
      <c r="AS62" t="s">
        <v>86</v>
      </c>
    </row>
    <row r="63" spans="1:45">
      <c r="A63">
        <v>62</v>
      </c>
      <c r="B63" s="5" t="s">
        <v>403</v>
      </c>
      <c r="C63" s="13" t="s">
        <v>404</v>
      </c>
      <c r="D63" s="13" t="s">
        <v>283</v>
      </c>
      <c r="F63" s="4">
        <v>202000000000</v>
      </c>
      <c r="H63" t="s">
        <v>101</v>
      </c>
      <c r="J63" s="11" t="s">
        <v>1021</v>
      </c>
      <c r="K63" s="12" t="s">
        <v>97</v>
      </c>
      <c r="L63" t="s">
        <v>82</v>
      </c>
      <c r="P63" s="10">
        <v>9902228825</v>
      </c>
      <c r="S63" s="5" t="s">
        <v>404</v>
      </c>
      <c r="T63" s="6"/>
      <c r="U63" s="7"/>
      <c r="AC63" s="5" t="s">
        <v>870</v>
      </c>
      <c r="AD63" s="7"/>
      <c r="AE63" s="7"/>
      <c r="AM63" s="14">
        <v>103000000</v>
      </c>
      <c r="AN63" s="14">
        <v>20200000000</v>
      </c>
      <c r="AS63" t="s">
        <v>86</v>
      </c>
    </row>
    <row r="64" spans="1:45">
      <c r="A64">
        <v>63</v>
      </c>
      <c r="B64" s="5" t="s">
        <v>403</v>
      </c>
      <c r="C64" s="13" t="s">
        <v>405</v>
      </c>
      <c r="D64" s="13" t="s">
        <v>406</v>
      </c>
      <c r="F64" s="4">
        <v>202000000000</v>
      </c>
      <c r="H64" t="s">
        <v>101</v>
      </c>
      <c r="J64" s="11" t="s">
        <v>1022</v>
      </c>
      <c r="K64" s="12" t="s">
        <v>97</v>
      </c>
      <c r="L64" t="s">
        <v>82</v>
      </c>
      <c r="P64" s="10">
        <v>8095824144</v>
      </c>
      <c r="S64" s="5" t="s">
        <v>405</v>
      </c>
      <c r="T64" s="6" t="s">
        <v>406</v>
      </c>
      <c r="U64" s="7"/>
      <c r="AC64" s="5" t="s">
        <v>852</v>
      </c>
      <c r="AD64" s="7"/>
      <c r="AE64" s="7"/>
      <c r="AM64" s="14">
        <v>102000000</v>
      </c>
      <c r="AN64" s="14">
        <v>20200000000</v>
      </c>
      <c r="AS64" t="s">
        <v>86</v>
      </c>
    </row>
    <row r="65" spans="1:45">
      <c r="A65">
        <v>64</v>
      </c>
      <c r="B65" s="5" t="s">
        <v>407</v>
      </c>
      <c r="C65" s="13" t="s">
        <v>404</v>
      </c>
      <c r="D65" s="13" t="s">
        <v>408</v>
      </c>
      <c r="F65" s="4">
        <v>202000000000</v>
      </c>
      <c r="H65" t="s">
        <v>101</v>
      </c>
      <c r="J65" s="11" t="s">
        <v>1023</v>
      </c>
      <c r="K65" s="12" t="s">
        <v>81</v>
      </c>
      <c r="L65" t="s">
        <v>82</v>
      </c>
      <c r="P65" s="10">
        <v>7411367705</v>
      </c>
      <c r="S65" s="5" t="s">
        <v>404</v>
      </c>
      <c r="T65" s="6"/>
      <c r="U65" s="7"/>
      <c r="AC65" s="5" t="s">
        <v>867</v>
      </c>
      <c r="AD65" s="7"/>
      <c r="AE65" s="7"/>
      <c r="AM65" s="14">
        <v>16646133</v>
      </c>
      <c r="AN65" s="14">
        <v>20200000000</v>
      </c>
      <c r="AS65" t="s">
        <v>86</v>
      </c>
    </row>
    <row r="66" spans="1:45">
      <c r="A66">
        <v>65</v>
      </c>
      <c r="B66" s="5" t="s">
        <v>407</v>
      </c>
      <c r="C66" s="13" t="s">
        <v>409</v>
      </c>
      <c r="D66" s="13"/>
      <c r="F66" s="4">
        <v>202000000000</v>
      </c>
      <c r="H66" t="s">
        <v>101</v>
      </c>
      <c r="J66" s="11" t="s">
        <v>1024</v>
      </c>
      <c r="K66" s="12" t="s">
        <v>81</v>
      </c>
      <c r="L66" t="s">
        <v>82</v>
      </c>
      <c r="P66" s="10">
        <v>9008253730</v>
      </c>
      <c r="S66" s="5" t="s">
        <v>806</v>
      </c>
      <c r="T66" s="6"/>
      <c r="U66" s="7"/>
      <c r="AC66" s="5" t="s">
        <v>871</v>
      </c>
      <c r="AD66" s="7"/>
      <c r="AE66" s="7"/>
      <c r="AM66" s="14">
        <v>260000000</v>
      </c>
      <c r="AN66" s="14">
        <v>18142905</v>
      </c>
      <c r="AS66" t="s">
        <v>86</v>
      </c>
    </row>
    <row r="67" spans="1:45">
      <c r="A67">
        <v>66</v>
      </c>
      <c r="B67" s="5" t="s">
        <v>410</v>
      </c>
      <c r="C67" s="13" t="s">
        <v>411</v>
      </c>
      <c r="D67" s="13" t="s">
        <v>412</v>
      </c>
      <c r="F67" s="4">
        <v>202000000000</v>
      </c>
      <c r="H67" t="s">
        <v>101</v>
      </c>
      <c r="J67" s="11" t="s">
        <v>1025</v>
      </c>
      <c r="K67" s="12" t="s">
        <v>81</v>
      </c>
      <c r="L67" t="s">
        <v>82</v>
      </c>
      <c r="P67" s="10">
        <v>8792190525</v>
      </c>
      <c r="S67" s="5" t="s">
        <v>411</v>
      </c>
      <c r="T67" s="6"/>
      <c r="U67" s="7"/>
      <c r="AC67" s="5" t="s">
        <v>872</v>
      </c>
      <c r="AD67" s="7"/>
      <c r="AE67" s="7"/>
      <c r="AM67" s="14">
        <v>4725479</v>
      </c>
      <c r="AN67" s="14">
        <v>20200000000</v>
      </c>
      <c r="AS67" t="s">
        <v>86</v>
      </c>
    </row>
    <row r="68" spans="1:45">
      <c r="A68">
        <v>67</v>
      </c>
      <c r="B68" s="5" t="s">
        <v>413</v>
      </c>
      <c r="C68" s="13" t="s">
        <v>264</v>
      </c>
      <c r="D68" s="13" t="s">
        <v>414</v>
      </c>
      <c r="F68" s="4">
        <v>202000000000</v>
      </c>
      <c r="H68" t="s">
        <v>101</v>
      </c>
      <c r="J68" s="11" t="s">
        <v>1026</v>
      </c>
      <c r="K68" s="12" t="s">
        <v>81</v>
      </c>
      <c r="L68" t="s">
        <v>82</v>
      </c>
      <c r="P68" s="10">
        <v>9916291690</v>
      </c>
      <c r="S68" s="5" t="s">
        <v>264</v>
      </c>
      <c r="T68" s="6"/>
      <c r="U68" s="7"/>
      <c r="AC68" s="5" t="s">
        <v>873</v>
      </c>
      <c r="AD68" s="7"/>
      <c r="AE68" s="7"/>
      <c r="AM68" s="14">
        <v>76713027</v>
      </c>
      <c r="AN68" s="14">
        <v>20200000000</v>
      </c>
      <c r="AS68" t="s">
        <v>86</v>
      </c>
    </row>
    <row r="69" spans="1:45">
      <c r="A69">
        <v>68</v>
      </c>
      <c r="B69" s="5" t="s">
        <v>415</v>
      </c>
      <c r="C69" s="13" t="s">
        <v>416</v>
      </c>
      <c r="D69" s="13" t="s">
        <v>417</v>
      </c>
      <c r="F69" s="4">
        <v>202000000000</v>
      </c>
      <c r="H69" t="s">
        <v>101</v>
      </c>
      <c r="J69" s="11" t="s">
        <v>1027</v>
      </c>
      <c r="K69" s="12" t="s">
        <v>81</v>
      </c>
      <c r="L69" t="s">
        <v>82</v>
      </c>
      <c r="P69" s="10">
        <v>9164980477</v>
      </c>
      <c r="S69" s="5" t="s">
        <v>416</v>
      </c>
      <c r="T69" s="6"/>
      <c r="U69" s="7"/>
      <c r="AC69" s="5" t="s">
        <v>874</v>
      </c>
      <c r="AD69" s="7"/>
      <c r="AE69" s="7"/>
      <c r="AM69" s="14">
        <v>7563975</v>
      </c>
      <c r="AN69" s="14">
        <v>20200000000</v>
      </c>
      <c r="AS69" t="s">
        <v>86</v>
      </c>
    </row>
    <row r="70" spans="1:45">
      <c r="A70">
        <v>69</v>
      </c>
      <c r="B70" s="5" t="s">
        <v>418</v>
      </c>
      <c r="C70" s="13" t="s">
        <v>274</v>
      </c>
      <c r="D70" s="13"/>
      <c r="F70" s="4">
        <v>202000000000</v>
      </c>
      <c r="H70" t="s">
        <v>101</v>
      </c>
      <c r="J70" s="11" t="s">
        <v>1028</v>
      </c>
      <c r="K70" s="12" t="s">
        <v>97</v>
      </c>
      <c r="L70" t="s">
        <v>82</v>
      </c>
      <c r="P70" s="10">
        <v>9036360118</v>
      </c>
      <c r="S70" s="5" t="s">
        <v>551</v>
      </c>
      <c r="T70" s="6"/>
      <c r="U70" s="7"/>
      <c r="AC70" s="5" t="s">
        <v>875</v>
      </c>
      <c r="AD70" s="7"/>
      <c r="AE70" s="7"/>
      <c r="AM70" s="14">
        <v>17811682</v>
      </c>
      <c r="AN70" s="14">
        <v>18140385</v>
      </c>
      <c r="AS70" t="s">
        <v>86</v>
      </c>
    </row>
    <row r="71" spans="1:45">
      <c r="A71">
        <v>70</v>
      </c>
      <c r="B71" s="5" t="s">
        <v>419</v>
      </c>
      <c r="C71" s="13" t="s">
        <v>420</v>
      </c>
      <c r="D71" s="13" t="s">
        <v>421</v>
      </c>
      <c r="F71" s="4">
        <v>202000000000</v>
      </c>
      <c r="H71" t="s">
        <v>101</v>
      </c>
      <c r="J71" s="11" t="s">
        <v>1029</v>
      </c>
      <c r="K71" s="12" t="s">
        <v>97</v>
      </c>
      <c r="L71" t="s">
        <v>82</v>
      </c>
      <c r="P71" s="10">
        <v>9611459302</v>
      </c>
      <c r="S71" s="5" t="s">
        <v>420</v>
      </c>
      <c r="T71" s="6"/>
      <c r="U71" s="7"/>
      <c r="AC71" s="5" t="s">
        <v>876</v>
      </c>
      <c r="AD71" s="7"/>
      <c r="AE71" s="7"/>
      <c r="AM71" s="14">
        <v>12957046</v>
      </c>
      <c r="AN71" s="14">
        <v>20200000000</v>
      </c>
      <c r="AS71" t="s">
        <v>86</v>
      </c>
    </row>
    <row r="72" spans="1:45">
      <c r="A72">
        <v>71</v>
      </c>
      <c r="B72" s="5" t="s">
        <v>422</v>
      </c>
      <c r="C72" s="13" t="s">
        <v>423</v>
      </c>
      <c r="D72" s="13" t="s">
        <v>414</v>
      </c>
      <c r="F72" s="4">
        <v>202000000000</v>
      </c>
      <c r="H72" t="s">
        <v>101</v>
      </c>
      <c r="J72" s="11" t="s">
        <v>1030</v>
      </c>
      <c r="K72" s="12" t="s">
        <v>97</v>
      </c>
      <c r="L72" t="s">
        <v>82</v>
      </c>
      <c r="P72" s="10">
        <v>9945024847</v>
      </c>
      <c r="S72" s="5" t="s">
        <v>423</v>
      </c>
      <c r="T72" s="6"/>
      <c r="U72" s="7"/>
      <c r="AC72" s="5" t="s">
        <v>830</v>
      </c>
      <c r="AD72" s="7"/>
      <c r="AE72" s="7"/>
      <c r="AM72" s="14">
        <v>112000000</v>
      </c>
      <c r="AN72" s="14">
        <v>20200000000</v>
      </c>
      <c r="AS72" t="s">
        <v>86</v>
      </c>
    </row>
    <row r="73" spans="1:45">
      <c r="A73">
        <v>72</v>
      </c>
      <c r="B73" s="5" t="s">
        <v>424</v>
      </c>
      <c r="C73" s="13" t="s">
        <v>425</v>
      </c>
      <c r="D73" s="13" t="s">
        <v>426</v>
      </c>
      <c r="F73" s="4">
        <v>202000000000</v>
      </c>
      <c r="H73" t="s">
        <v>101</v>
      </c>
      <c r="J73" s="11" t="s">
        <v>1031</v>
      </c>
      <c r="K73" s="12" t="s">
        <v>81</v>
      </c>
      <c r="L73" t="s">
        <v>82</v>
      </c>
      <c r="P73" s="10">
        <v>9740152655</v>
      </c>
      <c r="S73" s="5" t="s">
        <v>425</v>
      </c>
      <c r="T73" s="8" t="s">
        <v>807</v>
      </c>
      <c r="U73" s="7" t="s">
        <v>426</v>
      </c>
      <c r="AC73" s="5" t="s">
        <v>877</v>
      </c>
      <c r="AD73" s="7" t="s">
        <v>425</v>
      </c>
      <c r="AE73" s="7" t="s">
        <v>426</v>
      </c>
      <c r="AM73" s="14">
        <v>261000000</v>
      </c>
      <c r="AN73" s="14">
        <v>18142979</v>
      </c>
      <c r="AS73" t="s">
        <v>86</v>
      </c>
    </row>
    <row r="74" spans="1:45">
      <c r="A74">
        <v>73</v>
      </c>
      <c r="B74" s="5" t="s">
        <v>427</v>
      </c>
      <c r="C74" s="13" t="s">
        <v>428</v>
      </c>
      <c r="D74" s="13" t="s">
        <v>429</v>
      </c>
      <c r="F74" s="4">
        <v>202000000000</v>
      </c>
      <c r="H74" t="s">
        <v>101</v>
      </c>
      <c r="J74" s="11" t="s">
        <v>1032</v>
      </c>
      <c r="K74" s="12" t="s">
        <v>81</v>
      </c>
      <c r="L74" t="s">
        <v>82</v>
      </c>
      <c r="P74" s="10">
        <v>9901920579</v>
      </c>
      <c r="S74" s="5" t="s">
        <v>428</v>
      </c>
      <c r="T74" s="8" t="s">
        <v>808</v>
      </c>
      <c r="U74" s="7" t="s">
        <v>429</v>
      </c>
      <c r="AC74" s="5" t="s">
        <v>878</v>
      </c>
      <c r="AD74" s="7"/>
      <c r="AE74" s="7"/>
      <c r="AM74" s="14">
        <v>59026929</v>
      </c>
      <c r="AN74" s="14">
        <v>20200000000</v>
      </c>
      <c r="AS74" t="s">
        <v>86</v>
      </c>
    </row>
    <row r="75" spans="1:45">
      <c r="A75">
        <v>74</v>
      </c>
      <c r="B75" s="5" t="s">
        <v>427</v>
      </c>
      <c r="C75" s="13" t="s">
        <v>430</v>
      </c>
      <c r="D75" s="13" t="s">
        <v>431</v>
      </c>
      <c r="F75" s="4">
        <v>202000000000</v>
      </c>
      <c r="H75" t="s">
        <v>101</v>
      </c>
      <c r="J75" s="11" t="s">
        <v>1033</v>
      </c>
      <c r="K75" s="12" t="s">
        <v>81</v>
      </c>
      <c r="L75" t="s">
        <v>82</v>
      </c>
      <c r="P75" s="10">
        <v>9902347683</v>
      </c>
      <c r="S75" s="5" t="s">
        <v>430</v>
      </c>
      <c r="T75" s="8"/>
      <c r="U75" s="7"/>
      <c r="AC75" s="5" t="s">
        <v>837</v>
      </c>
      <c r="AD75" s="7"/>
      <c r="AE75" s="7"/>
      <c r="AM75" s="14">
        <v>111000000</v>
      </c>
      <c r="AN75" s="14">
        <v>20200000000</v>
      </c>
      <c r="AS75" t="s">
        <v>86</v>
      </c>
    </row>
    <row r="76" spans="1:45">
      <c r="A76">
        <v>75</v>
      </c>
      <c r="B76" s="5" t="s">
        <v>432</v>
      </c>
      <c r="C76" s="13" t="s">
        <v>433</v>
      </c>
      <c r="D76" s="13" t="s">
        <v>434</v>
      </c>
      <c r="F76" s="4">
        <v>202000000000</v>
      </c>
      <c r="H76" t="s">
        <v>101</v>
      </c>
      <c r="J76" s="11" t="s">
        <v>1034</v>
      </c>
      <c r="K76" s="12" t="s">
        <v>81</v>
      </c>
      <c r="L76" t="s">
        <v>82</v>
      </c>
      <c r="P76" s="10">
        <v>1111111111</v>
      </c>
      <c r="S76" s="5" t="s">
        <v>433</v>
      </c>
      <c r="T76" s="8" t="s">
        <v>432</v>
      </c>
      <c r="U76" s="7" t="s">
        <v>434</v>
      </c>
      <c r="AC76" s="5" t="s">
        <v>879</v>
      </c>
      <c r="AD76" s="7" t="s">
        <v>433</v>
      </c>
      <c r="AE76" s="7" t="s">
        <v>434</v>
      </c>
      <c r="AM76" s="14">
        <v>81898892</v>
      </c>
      <c r="AN76" s="14">
        <v>20200000000</v>
      </c>
      <c r="AS76" t="s">
        <v>86</v>
      </c>
    </row>
    <row r="77" spans="1:45">
      <c r="A77">
        <v>76</v>
      </c>
      <c r="B77" s="5" t="s">
        <v>435</v>
      </c>
      <c r="C77" s="13" t="s">
        <v>436</v>
      </c>
      <c r="D77" s="13" t="s">
        <v>437</v>
      </c>
      <c r="F77" s="4">
        <v>202000000000</v>
      </c>
      <c r="H77" t="s">
        <v>101</v>
      </c>
      <c r="J77" s="11" t="s">
        <v>1035</v>
      </c>
      <c r="K77" s="12" t="s">
        <v>97</v>
      </c>
      <c r="L77" t="s">
        <v>82</v>
      </c>
      <c r="P77" s="10">
        <v>9380935501</v>
      </c>
      <c r="S77" s="5" t="s">
        <v>436</v>
      </c>
      <c r="T77" s="8"/>
      <c r="U77" s="7"/>
      <c r="AC77" s="5" t="s">
        <v>880</v>
      </c>
      <c r="AD77" s="7"/>
      <c r="AE77" s="7"/>
      <c r="AM77" s="14">
        <v>41354396</v>
      </c>
      <c r="AN77" s="14">
        <v>20200000000</v>
      </c>
      <c r="AS77" t="s">
        <v>86</v>
      </c>
    </row>
    <row r="78" spans="1:45">
      <c r="A78">
        <v>77</v>
      </c>
      <c r="B78" s="5" t="s">
        <v>438</v>
      </c>
      <c r="C78" s="13" t="s">
        <v>439</v>
      </c>
      <c r="D78" s="13" t="s">
        <v>440</v>
      </c>
      <c r="F78" s="4">
        <v>202000000000</v>
      </c>
      <c r="H78" t="s">
        <v>101</v>
      </c>
      <c r="J78" s="11" t="s">
        <v>1036</v>
      </c>
      <c r="K78" s="12" t="s">
        <v>97</v>
      </c>
      <c r="L78" t="s">
        <v>82</v>
      </c>
      <c r="P78" s="10">
        <v>9449383996</v>
      </c>
      <c r="S78" s="5" t="s">
        <v>439</v>
      </c>
      <c r="T78" s="8"/>
      <c r="U78" s="7"/>
      <c r="AC78" s="5" t="s">
        <v>879</v>
      </c>
      <c r="AD78" s="7"/>
      <c r="AE78" s="7"/>
      <c r="AM78" s="14">
        <v>94928195</v>
      </c>
      <c r="AN78" s="14">
        <v>20200000000</v>
      </c>
      <c r="AS78" t="s">
        <v>86</v>
      </c>
    </row>
    <row r="79" spans="1:45">
      <c r="A79">
        <v>78</v>
      </c>
      <c r="B79" s="5" t="s">
        <v>441</v>
      </c>
      <c r="C79" s="13" t="s">
        <v>442</v>
      </c>
      <c r="D79" s="13" t="s">
        <v>443</v>
      </c>
      <c r="F79" s="4">
        <v>202000000000</v>
      </c>
      <c r="H79" t="s">
        <v>101</v>
      </c>
      <c r="J79" s="11" t="s">
        <v>1037</v>
      </c>
      <c r="K79" s="12" t="s">
        <v>81</v>
      </c>
      <c r="L79" t="s">
        <v>82</v>
      </c>
      <c r="P79" s="10">
        <v>8105923230</v>
      </c>
      <c r="S79" s="5" t="s">
        <v>442</v>
      </c>
      <c r="T79" s="8"/>
      <c r="U79" s="7"/>
      <c r="AC79" s="5" t="s">
        <v>881</v>
      </c>
      <c r="AD79" s="7"/>
      <c r="AE79" s="7"/>
      <c r="AM79" s="14">
        <v>102000000</v>
      </c>
      <c r="AN79" s="14">
        <v>20200000000</v>
      </c>
      <c r="AS79" t="s">
        <v>86</v>
      </c>
    </row>
    <row r="80" spans="1:45">
      <c r="A80">
        <v>79</v>
      </c>
      <c r="B80" s="5" t="s">
        <v>444</v>
      </c>
      <c r="C80" s="13" t="s">
        <v>445</v>
      </c>
      <c r="D80" s="13" t="s">
        <v>421</v>
      </c>
      <c r="F80" s="4">
        <v>202000000000</v>
      </c>
      <c r="H80" t="s">
        <v>101</v>
      </c>
      <c r="J80" s="11" t="s">
        <v>1038</v>
      </c>
      <c r="K80" s="12" t="s">
        <v>97</v>
      </c>
      <c r="L80" t="s">
        <v>82</v>
      </c>
      <c r="P80" s="10">
        <v>9900696652</v>
      </c>
      <c r="S80" s="5" t="s">
        <v>445</v>
      </c>
      <c r="T80" s="8" t="s">
        <v>421</v>
      </c>
      <c r="U80" s="7"/>
      <c r="AC80" s="5" t="s">
        <v>882</v>
      </c>
      <c r="AD80" s="7" t="s">
        <v>445</v>
      </c>
      <c r="AE80" s="7" t="s">
        <v>421</v>
      </c>
      <c r="AM80" s="14">
        <v>15254809</v>
      </c>
      <c r="AN80" s="14">
        <v>20200000000</v>
      </c>
      <c r="AS80" t="s">
        <v>86</v>
      </c>
    </row>
    <row r="81" spans="1:45">
      <c r="A81">
        <v>80</v>
      </c>
      <c r="B81" s="5" t="s">
        <v>446</v>
      </c>
      <c r="C81" s="13" t="s">
        <v>392</v>
      </c>
      <c r="D81" s="13" t="s">
        <v>440</v>
      </c>
      <c r="F81" s="4">
        <v>202000000000</v>
      </c>
      <c r="H81" t="s">
        <v>101</v>
      </c>
      <c r="J81" s="11" t="s">
        <v>1039</v>
      </c>
      <c r="K81" s="12" t="s">
        <v>81</v>
      </c>
      <c r="L81" t="s">
        <v>82</v>
      </c>
      <c r="P81" s="10">
        <v>7760441929</v>
      </c>
      <c r="S81" s="5" t="s">
        <v>392</v>
      </c>
      <c r="T81" s="8"/>
      <c r="U81" s="7"/>
      <c r="AC81" s="5" t="s">
        <v>883</v>
      </c>
      <c r="AD81" s="7"/>
      <c r="AE81" s="7"/>
      <c r="AM81" s="14">
        <v>81936163</v>
      </c>
      <c r="AN81" s="14">
        <v>20200000000</v>
      </c>
      <c r="AS81" t="s">
        <v>86</v>
      </c>
    </row>
    <row r="82" spans="1:45">
      <c r="A82">
        <v>81</v>
      </c>
      <c r="B82" s="5" t="s">
        <v>447</v>
      </c>
      <c r="C82" s="13" t="s">
        <v>448</v>
      </c>
      <c r="D82" s="13" t="s">
        <v>388</v>
      </c>
      <c r="F82" s="4">
        <v>202000000000</v>
      </c>
      <c r="H82" t="s">
        <v>101</v>
      </c>
      <c r="J82" s="11" t="s">
        <v>1040</v>
      </c>
      <c r="K82" s="12" t="s">
        <v>81</v>
      </c>
      <c r="L82" t="s">
        <v>82</v>
      </c>
      <c r="P82" s="10">
        <v>9945721603</v>
      </c>
      <c r="S82" s="5" t="s">
        <v>448</v>
      </c>
      <c r="T82" s="8" t="s">
        <v>809</v>
      </c>
      <c r="U82" s="7" t="s">
        <v>388</v>
      </c>
      <c r="AC82" s="5" t="s">
        <v>831</v>
      </c>
      <c r="AD82" s="7" t="s">
        <v>448</v>
      </c>
      <c r="AE82" s="7" t="s">
        <v>388</v>
      </c>
      <c r="AM82" s="14">
        <v>113000000</v>
      </c>
      <c r="AN82" s="14">
        <v>20200000000</v>
      </c>
      <c r="AS82" t="s">
        <v>86</v>
      </c>
    </row>
    <row r="83" spans="1:45">
      <c r="A83">
        <v>82</v>
      </c>
      <c r="B83" s="5" t="s">
        <v>449</v>
      </c>
      <c r="C83" s="13" t="s">
        <v>450</v>
      </c>
      <c r="D83" s="13" t="s">
        <v>421</v>
      </c>
      <c r="F83" s="4">
        <v>202000000000</v>
      </c>
      <c r="H83" t="s">
        <v>101</v>
      </c>
      <c r="J83" s="11" t="s">
        <v>1041</v>
      </c>
      <c r="K83" s="12" t="s">
        <v>97</v>
      </c>
      <c r="L83" t="s">
        <v>82</v>
      </c>
      <c r="P83" s="10">
        <v>8986821896</v>
      </c>
      <c r="S83" s="5" t="s">
        <v>450</v>
      </c>
      <c r="T83" s="8"/>
      <c r="U83" s="7"/>
      <c r="AC83" s="5" t="s">
        <v>884</v>
      </c>
      <c r="AD83" s="7"/>
      <c r="AE83" s="7"/>
      <c r="AM83" s="14">
        <v>76380418</v>
      </c>
      <c r="AN83" s="14">
        <v>20200000000</v>
      </c>
      <c r="AS83" t="s">
        <v>86</v>
      </c>
    </row>
    <row r="84" spans="1:45">
      <c r="A84">
        <v>83</v>
      </c>
      <c r="B84" s="5" t="s">
        <v>451</v>
      </c>
      <c r="C84" s="13" t="s">
        <v>452</v>
      </c>
      <c r="D84" s="13" t="s">
        <v>320</v>
      </c>
      <c r="F84" s="4">
        <v>202000000000</v>
      </c>
      <c r="H84" t="s">
        <v>101</v>
      </c>
      <c r="J84" s="11" t="s">
        <v>1042</v>
      </c>
      <c r="K84" s="12" t="s">
        <v>81</v>
      </c>
      <c r="L84" t="s">
        <v>82</v>
      </c>
      <c r="P84" s="10">
        <v>1111111111</v>
      </c>
      <c r="S84" s="5" t="s">
        <v>452</v>
      </c>
      <c r="T84" s="8"/>
      <c r="U84" s="7"/>
      <c r="AC84" s="5" t="s">
        <v>885</v>
      </c>
      <c r="AD84" s="7"/>
      <c r="AE84" s="7"/>
      <c r="AM84" s="14">
        <v>6026532</v>
      </c>
      <c r="AN84" s="14">
        <v>20200000000</v>
      </c>
      <c r="AS84" t="s">
        <v>86</v>
      </c>
    </row>
    <row r="85" spans="1:45">
      <c r="A85">
        <v>84</v>
      </c>
      <c r="B85" s="5" t="s">
        <v>453</v>
      </c>
      <c r="C85" s="13" t="s">
        <v>454</v>
      </c>
      <c r="D85" s="13" t="s">
        <v>455</v>
      </c>
      <c r="F85" s="4">
        <v>202000000000</v>
      </c>
      <c r="H85" t="s">
        <v>101</v>
      </c>
      <c r="J85" s="11" t="s">
        <v>1043</v>
      </c>
      <c r="K85" s="12" t="s">
        <v>81</v>
      </c>
      <c r="L85" t="s">
        <v>82</v>
      </c>
      <c r="P85" s="10">
        <v>9482428187</v>
      </c>
      <c r="S85" s="5" t="s">
        <v>454</v>
      </c>
      <c r="T85" s="8"/>
      <c r="U85" s="7"/>
      <c r="AC85" s="5" t="s">
        <v>886</v>
      </c>
      <c r="AD85" s="7"/>
      <c r="AE85" s="7"/>
      <c r="AM85" s="14">
        <v>16436486</v>
      </c>
      <c r="AN85" s="14">
        <v>20200000000</v>
      </c>
      <c r="AS85" t="s">
        <v>86</v>
      </c>
    </row>
    <row r="86" spans="1:45">
      <c r="A86">
        <v>85</v>
      </c>
      <c r="B86" s="5" t="s">
        <v>456</v>
      </c>
      <c r="C86" s="13" t="s">
        <v>457</v>
      </c>
      <c r="D86" s="13" t="s">
        <v>458</v>
      </c>
      <c r="F86" s="4">
        <v>202000000000</v>
      </c>
      <c r="H86" t="s">
        <v>101</v>
      </c>
      <c r="J86" s="11" t="s">
        <v>1044</v>
      </c>
      <c r="K86" s="12" t="s">
        <v>97</v>
      </c>
      <c r="L86" t="s">
        <v>82</v>
      </c>
      <c r="P86" s="10">
        <v>8050444463</v>
      </c>
      <c r="S86" s="5" t="s">
        <v>457</v>
      </c>
      <c r="T86" s="8" t="s">
        <v>810</v>
      </c>
      <c r="U86" s="7" t="s">
        <v>458</v>
      </c>
      <c r="AC86" s="5" t="s">
        <v>887</v>
      </c>
      <c r="AD86" s="7" t="s">
        <v>457</v>
      </c>
      <c r="AE86" s="7" t="s">
        <v>458</v>
      </c>
      <c r="AM86" s="14">
        <v>9174074</v>
      </c>
      <c r="AN86" s="14">
        <v>20200000000</v>
      </c>
      <c r="AS86" t="s">
        <v>86</v>
      </c>
    </row>
    <row r="87" spans="1:45">
      <c r="A87">
        <v>86</v>
      </c>
      <c r="B87" s="5" t="s">
        <v>459</v>
      </c>
      <c r="C87" s="13" t="s">
        <v>382</v>
      </c>
      <c r="D87" s="13" t="s">
        <v>314</v>
      </c>
      <c r="F87" s="4">
        <v>202000000000</v>
      </c>
      <c r="H87" t="s">
        <v>101</v>
      </c>
      <c r="J87" s="11" t="s">
        <v>967</v>
      </c>
      <c r="K87" s="12" t="s">
        <v>81</v>
      </c>
      <c r="L87" t="s">
        <v>82</v>
      </c>
      <c r="P87" s="10">
        <v>8660830618</v>
      </c>
      <c r="S87" s="5" t="s">
        <v>382</v>
      </c>
      <c r="T87" s="8"/>
      <c r="U87" s="7"/>
      <c r="AC87" s="5" t="s">
        <v>848</v>
      </c>
      <c r="AD87" s="7"/>
      <c r="AE87" s="7"/>
      <c r="AM87" s="14">
        <v>82457475</v>
      </c>
      <c r="AN87" s="14">
        <v>20200000000</v>
      </c>
      <c r="AS87" t="s">
        <v>86</v>
      </c>
    </row>
    <row r="88" spans="1:45">
      <c r="A88">
        <v>87</v>
      </c>
      <c r="B88" s="5" t="s">
        <v>460</v>
      </c>
      <c r="C88" s="13" t="s">
        <v>461</v>
      </c>
      <c r="D88" s="13" t="s">
        <v>437</v>
      </c>
      <c r="F88" s="4">
        <v>202000000000</v>
      </c>
      <c r="H88" t="s">
        <v>101</v>
      </c>
      <c r="J88" s="11" t="s">
        <v>1045</v>
      </c>
      <c r="K88" s="12" t="s">
        <v>81</v>
      </c>
      <c r="L88" t="s">
        <v>82</v>
      </c>
      <c r="P88" s="10">
        <v>8971062935</v>
      </c>
      <c r="S88" s="5" t="s">
        <v>461</v>
      </c>
      <c r="T88" s="8"/>
      <c r="U88" s="7"/>
      <c r="AC88" s="5" t="s">
        <v>588</v>
      </c>
      <c r="AD88" s="7"/>
      <c r="AE88" s="7"/>
      <c r="AM88" s="14">
        <v>76325098</v>
      </c>
      <c r="AN88" s="14">
        <v>20200000000</v>
      </c>
      <c r="AS88" t="s">
        <v>86</v>
      </c>
    </row>
    <row r="89" spans="1:45">
      <c r="A89">
        <v>88</v>
      </c>
      <c r="B89" s="5" t="s">
        <v>462</v>
      </c>
      <c r="C89" s="13" t="s">
        <v>463</v>
      </c>
      <c r="D89" s="13" t="s">
        <v>464</v>
      </c>
      <c r="F89" s="4">
        <v>202000000000</v>
      </c>
      <c r="H89" t="s">
        <v>101</v>
      </c>
      <c r="J89" s="11" t="s">
        <v>1046</v>
      </c>
      <c r="K89" s="12" t="s">
        <v>97</v>
      </c>
      <c r="L89" t="s">
        <v>82</v>
      </c>
      <c r="P89" s="10">
        <v>9900616509</v>
      </c>
      <c r="S89" s="5" t="s">
        <v>463</v>
      </c>
      <c r="T89" s="8"/>
      <c r="U89" s="7"/>
      <c r="AC89" s="5" t="s">
        <v>888</v>
      </c>
      <c r="AD89" s="7"/>
      <c r="AE89" s="7"/>
      <c r="AM89" s="14">
        <v>77962015</v>
      </c>
      <c r="AN89" s="14">
        <v>20200000000</v>
      </c>
      <c r="AS89" t="s">
        <v>86</v>
      </c>
    </row>
    <row r="90" spans="1:45">
      <c r="A90">
        <v>89</v>
      </c>
      <c r="B90" s="5" t="s">
        <v>462</v>
      </c>
      <c r="C90" s="13" t="s">
        <v>465</v>
      </c>
      <c r="D90" s="13" t="s">
        <v>466</v>
      </c>
      <c r="F90" s="4">
        <v>202000000000</v>
      </c>
      <c r="H90" t="s">
        <v>101</v>
      </c>
      <c r="J90" s="11" t="s">
        <v>1035</v>
      </c>
      <c r="K90" s="12" t="s">
        <v>97</v>
      </c>
      <c r="L90" t="s">
        <v>82</v>
      </c>
      <c r="P90" s="10">
        <v>9844625584</v>
      </c>
      <c r="S90" s="5" t="s">
        <v>465</v>
      </c>
      <c r="T90" s="8"/>
      <c r="U90" s="7"/>
      <c r="AC90" s="5" t="s">
        <v>588</v>
      </c>
      <c r="AD90" s="7"/>
      <c r="AE90" s="7"/>
      <c r="AM90" s="14">
        <v>80024964</v>
      </c>
      <c r="AN90" s="14">
        <v>20200000000</v>
      </c>
      <c r="AS90" t="s">
        <v>86</v>
      </c>
    </row>
    <row r="91" spans="1:45">
      <c r="A91">
        <v>90</v>
      </c>
      <c r="B91" s="5" t="s">
        <v>462</v>
      </c>
      <c r="C91" s="13" t="s">
        <v>467</v>
      </c>
      <c r="D91" s="13" t="s">
        <v>440</v>
      </c>
      <c r="F91" s="4">
        <v>202000000000</v>
      </c>
      <c r="H91" t="s">
        <v>101</v>
      </c>
      <c r="J91" s="11" t="s">
        <v>1047</v>
      </c>
      <c r="K91" s="12" t="s">
        <v>97</v>
      </c>
      <c r="L91" t="s">
        <v>82</v>
      </c>
      <c r="P91" s="10">
        <v>9449629783</v>
      </c>
      <c r="S91" s="5" t="s">
        <v>467</v>
      </c>
      <c r="T91" s="8"/>
      <c r="U91" s="7"/>
      <c r="AC91" s="5" t="s">
        <v>849</v>
      </c>
      <c r="AD91" s="7"/>
      <c r="AE91" s="7"/>
      <c r="AM91" s="14">
        <v>112000000</v>
      </c>
      <c r="AN91" s="14">
        <v>20200000000</v>
      </c>
      <c r="AS91" t="s">
        <v>86</v>
      </c>
    </row>
    <row r="92" spans="1:45">
      <c r="A92">
        <v>91</v>
      </c>
      <c r="B92" s="5" t="s">
        <v>468</v>
      </c>
      <c r="C92" s="13" t="s">
        <v>282</v>
      </c>
      <c r="D92" s="13" t="s">
        <v>469</v>
      </c>
      <c r="F92" s="4">
        <v>202000000000</v>
      </c>
      <c r="H92" t="s">
        <v>101</v>
      </c>
      <c r="J92" s="11" t="s">
        <v>1048</v>
      </c>
      <c r="K92" s="12" t="s">
        <v>97</v>
      </c>
      <c r="L92" t="s">
        <v>82</v>
      </c>
      <c r="P92" s="10">
        <v>9902723731</v>
      </c>
      <c r="S92" s="5" t="s">
        <v>282</v>
      </c>
      <c r="T92" s="8" t="s">
        <v>469</v>
      </c>
      <c r="U92" s="7"/>
      <c r="AC92" s="5" t="s">
        <v>889</v>
      </c>
      <c r="AD92" s="7"/>
      <c r="AE92" s="7"/>
      <c r="AM92" s="14">
        <v>102000000</v>
      </c>
      <c r="AN92" s="14">
        <v>20200000000</v>
      </c>
      <c r="AS92" t="s">
        <v>86</v>
      </c>
    </row>
    <row r="93" spans="1:45">
      <c r="A93">
        <v>92</v>
      </c>
      <c r="B93" s="5" t="s">
        <v>470</v>
      </c>
      <c r="C93" s="13" t="s">
        <v>348</v>
      </c>
      <c r="D93" s="13"/>
      <c r="F93" s="4">
        <v>202000000000</v>
      </c>
      <c r="H93" t="s">
        <v>101</v>
      </c>
      <c r="J93" s="11" t="s">
        <v>1049</v>
      </c>
      <c r="K93" s="12" t="s">
        <v>81</v>
      </c>
      <c r="L93" t="s">
        <v>82</v>
      </c>
      <c r="P93" s="10">
        <v>9008629430</v>
      </c>
      <c r="S93" s="5" t="s">
        <v>335</v>
      </c>
      <c r="T93" s="8"/>
      <c r="U93" s="7"/>
      <c r="AC93" s="5" t="s">
        <v>890</v>
      </c>
      <c r="AD93" s="7"/>
      <c r="AE93" s="7"/>
      <c r="AM93" s="14">
        <v>82918774</v>
      </c>
      <c r="AN93" s="14">
        <v>20200000000</v>
      </c>
      <c r="AS93" t="s">
        <v>86</v>
      </c>
    </row>
    <row r="94" spans="1:45">
      <c r="A94">
        <v>93</v>
      </c>
      <c r="B94" s="5" t="s">
        <v>471</v>
      </c>
      <c r="C94" s="13" t="s">
        <v>283</v>
      </c>
      <c r="D94" s="13"/>
      <c r="F94" s="4">
        <v>202000000000</v>
      </c>
      <c r="H94" t="s">
        <v>101</v>
      </c>
      <c r="J94" s="11" t="s">
        <v>979</v>
      </c>
      <c r="K94" s="12" t="s">
        <v>81</v>
      </c>
      <c r="L94" t="s">
        <v>82</v>
      </c>
      <c r="P94" s="10">
        <v>9901107980</v>
      </c>
      <c r="S94" s="5" t="s">
        <v>811</v>
      </c>
      <c r="T94" s="8" t="s">
        <v>283</v>
      </c>
      <c r="U94" s="7"/>
      <c r="AC94" s="5" t="s">
        <v>658</v>
      </c>
      <c r="AD94" s="7" t="s">
        <v>283</v>
      </c>
      <c r="AE94" s="7"/>
      <c r="AM94" s="14">
        <v>103000000</v>
      </c>
      <c r="AN94" s="14">
        <v>20200000000</v>
      </c>
      <c r="AS94" t="s">
        <v>86</v>
      </c>
    </row>
    <row r="95" spans="1:45">
      <c r="A95">
        <v>94</v>
      </c>
      <c r="B95" s="5" t="s">
        <v>472</v>
      </c>
      <c r="C95" s="13" t="s">
        <v>473</v>
      </c>
      <c r="D95" s="13" t="s">
        <v>359</v>
      </c>
      <c r="F95" s="4">
        <v>202000000000</v>
      </c>
      <c r="H95" t="s">
        <v>101</v>
      </c>
      <c r="J95" s="11" t="s">
        <v>1024</v>
      </c>
      <c r="K95" s="12" t="s">
        <v>81</v>
      </c>
      <c r="L95" t="s">
        <v>82</v>
      </c>
      <c r="P95" s="10">
        <v>9739114324</v>
      </c>
      <c r="S95" s="5" t="s">
        <v>473</v>
      </c>
      <c r="T95" s="8"/>
      <c r="U95" s="7"/>
      <c r="AC95" s="5" t="s">
        <v>556</v>
      </c>
      <c r="AD95" s="7"/>
      <c r="AE95" s="7"/>
      <c r="AM95" s="14">
        <v>261000000</v>
      </c>
      <c r="AN95" s="14">
        <v>18101150</v>
      </c>
      <c r="AS95" t="s">
        <v>86</v>
      </c>
    </row>
    <row r="96" spans="1:45">
      <c r="A96">
        <v>95</v>
      </c>
      <c r="B96" s="5" t="s">
        <v>474</v>
      </c>
      <c r="C96" s="13" t="s">
        <v>284</v>
      </c>
      <c r="D96" s="13" t="s">
        <v>475</v>
      </c>
      <c r="F96" s="4">
        <v>202000000000</v>
      </c>
      <c r="H96" t="s">
        <v>101</v>
      </c>
      <c r="J96" s="11" t="s">
        <v>1050</v>
      </c>
      <c r="K96" s="12" t="s">
        <v>97</v>
      </c>
      <c r="L96" t="s">
        <v>82</v>
      </c>
      <c r="P96" s="10">
        <v>8310722063</v>
      </c>
      <c r="S96" s="5" t="s">
        <v>284</v>
      </c>
      <c r="T96" s="7"/>
      <c r="U96" s="7"/>
      <c r="AC96" s="5" t="s">
        <v>864</v>
      </c>
      <c r="AD96" s="7"/>
      <c r="AE96" s="7"/>
      <c r="AM96" s="14">
        <v>103000000</v>
      </c>
      <c r="AN96" s="14">
        <v>20200000000</v>
      </c>
      <c r="AS96" t="s">
        <v>86</v>
      </c>
    </row>
    <row r="97" spans="1:45">
      <c r="A97">
        <v>96</v>
      </c>
      <c r="B97" s="5" t="s">
        <v>476</v>
      </c>
      <c r="C97" s="13" t="s">
        <v>477</v>
      </c>
      <c r="D97" s="13" t="s">
        <v>478</v>
      </c>
      <c r="F97" s="4">
        <v>202000000000</v>
      </c>
      <c r="H97" t="s">
        <v>101</v>
      </c>
      <c r="J97" s="11" t="s">
        <v>1051</v>
      </c>
      <c r="K97" s="12" t="s">
        <v>97</v>
      </c>
      <c r="L97" t="s">
        <v>82</v>
      </c>
      <c r="P97" s="10">
        <v>1111111111</v>
      </c>
      <c r="S97" s="5" t="s">
        <v>477</v>
      </c>
      <c r="T97" s="7"/>
      <c r="U97" s="7"/>
      <c r="AC97" s="5" t="s">
        <v>891</v>
      </c>
      <c r="AD97" s="7"/>
      <c r="AE97" s="7"/>
      <c r="AM97" s="14">
        <v>102000000</v>
      </c>
      <c r="AN97" s="14">
        <v>20200000000</v>
      </c>
      <c r="AS97" t="s">
        <v>86</v>
      </c>
    </row>
    <row r="98" spans="1:45">
      <c r="A98">
        <v>97</v>
      </c>
      <c r="B98" s="5" t="s">
        <v>284</v>
      </c>
      <c r="C98" s="13" t="s">
        <v>282</v>
      </c>
      <c r="D98" s="13" t="s">
        <v>479</v>
      </c>
      <c r="F98" s="4">
        <v>202000000000</v>
      </c>
      <c r="H98" t="s">
        <v>101</v>
      </c>
      <c r="J98" s="11" t="s">
        <v>1052</v>
      </c>
      <c r="K98" s="12" t="s">
        <v>81</v>
      </c>
      <c r="L98" t="s">
        <v>82</v>
      </c>
      <c r="P98" s="10">
        <v>8884735898</v>
      </c>
      <c r="S98" s="5" t="s">
        <v>282</v>
      </c>
      <c r="T98" s="7" t="s">
        <v>307</v>
      </c>
      <c r="U98" s="7" t="s">
        <v>479</v>
      </c>
      <c r="AC98" s="5" t="s">
        <v>854</v>
      </c>
      <c r="AD98" s="7" t="s">
        <v>282</v>
      </c>
      <c r="AE98" s="7" t="s">
        <v>479</v>
      </c>
      <c r="AM98" s="14">
        <v>82491215</v>
      </c>
      <c r="AN98" s="14">
        <v>20200000000</v>
      </c>
      <c r="AS98" t="s">
        <v>86</v>
      </c>
    </row>
    <row r="99" spans="1:45">
      <c r="A99">
        <v>98</v>
      </c>
      <c r="B99" s="5" t="s">
        <v>480</v>
      </c>
      <c r="C99" s="13" t="s">
        <v>291</v>
      </c>
      <c r="D99" s="13" t="s">
        <v>481</v>
      </c>
      <c r="F99" s="4">
        <v>202000000000</v>
      </c>
      <c r="H99" t="s">
        <v>101</v>
      </c>
      <c r="J99" s="11" t="s">
        <v>1053</v>
      </c>
      <c r="K99" s="12" t="s">
        <v>81</v>
      </c>
      <c r="L99" t="s">
        <v>82</v>
      </c>
      <c r="P99" s="10">
        <v>9590738984</v>
      </c>
      <c r="S99" s="5" t="s">
        <v>291</v>
      </c>
      <c r="T99" s="7"/>
      <c r="U99" s="7"/>
      <c r="AC99" s="5" t="s">
        <v>859</v>
      </c>
      <c r="AD99" s="7"/>
      <c r="AE99" s="7"/>
      <c r="AM99" s="14">
        <v>77963998</v>
      </c>
      <c r="AN99" s="14">
        <v>20200000000</v>
      </c>
      <c r="AS99" t="s">
        <v>86</v>
      </c>
    </row>
    <row r="100" spans="1:45">
      <c r="A100">
        <v>99</v>
      </c>
      <c r="B100" s="5" t="s">
        <v>482</v>
      </c>
      <c r="C100" s="13" t="s">
        <v>483</v>
      </c>
      <c r="D100" s="13"/>
      <c r="F100" s="4">
        <v>202000000000</v>
      </c>
      <c r="H100" t="s">
        <v>101</v>
      </c>
      <c r="J100" s="11" t="s">
        <v>1054</v>
      </c>
      <c r="K100" s="12" t="s">
        <v>97</v>
      </c>
      <c r="L100" t="s">
        <v>82</v>
      </c>
      <c r="P100" s="10">
        <v>8296074241</v>
      </c>
      <c r="S100" s="5" t="s">
        <v>812</v>
      </c>
      <c r="T100" s="7" t="s">
        <v>483</v>
      </c>
      <c r="U100" s="7"/>
      <c r="AC100" s="5" t="s">
        <v>845</v>
      </c>
      <c r="AD100" s="7" t="s">
        <v>483</v>
      </c>
      <c r="AE100" s="7"/>
      <c r="AM100" s="14">
        <v>260000000</v>
      </c>
      <c r="AN100" s="14">
        <v>18142982</v>
      </c>
      <c r="AS100" t="s">
        <v>86</v>
      </c>
    </row>
    <row r="101" spans="1:45">
      <c r="A101">
        <v>100</v>
      </c>
      <c r="B101" s="5" t="s">
        <v>484</v>
      </c>
      <c r="C101" s="13" t="s">
        <v>273</v>
      </c>
      <c r="D101" s="13" t="s">
        <v>485</v>
      </c>
      <c r="F101" s="4">
        <v>202000000000</v>
      </c>
      <c r="H101" t="s">
        <v>101</v>
      </c>
      <c r="J101" s="11" t="s">
        <v>1055</v>
      </c>
      <c r="K101" s="12" t="s">
        <v>81</v>
      </c>
      <c r="L101" t="s">
        <v>82</v>
      </c>
      <c r="P101" s="10">
        <v>9632247393</v>
      </c>
      <c r="S101" s="5" t="s">
        <v>273</v>
      </c>
      <c r="T101" s="7" t="s">
        <v>485</v>
      </c>
      <c r="U101" s="7"/>
      <c r="AC101" s="5" t="s">
        <v>859</v>
      </c>
      <c r="AD101" s="7" t="s">
        <v>485</v>
      </c>
      <c r="AE101" s="7"/>
      <c r="AM101" s="14">
        <v>103000000</v>
      </c>
      <c r="AN101" s="14">
        <v>20200000000</v>
      </c>
      <c r="AS101" t="s">
        <v>86</v>
      </c>
    </row>
    <row r="102" spans="1:45">
      <c r="A102">
        <v>101</v>
      </c>
      <c r="B102" s="5" t="s">
        <v>486</v>
      </c>
      <c r="C102" s="13" t="s">
        <v>487</v>
      </c>
      <c r="D102" s="13" t="s">
        <v>488</v>
      </c>
      <c r="F102" s="4">
        <v>202000000000</v>
      </c>
      <c r="H102" t="s">
        <v>101</v>
      </c>
      <c r="J102" s="11" t="s">
        <v>1056</v>
      </c>
      <c r="K102" s="12" t="s">
        <v>81</v>
      </c>
      <c r="L102" t="s">
        <v>82</v>
      </c>
      <c r="P102" s="10">
        <v>9972724442</v>
      </c>
      <c r="S102" s="5" t="s">
        <v>487</v>
      </c>
      <c r="T102" s="7"/>
      <c r="U102" s="7"/>
      <c r="AC102" s="5" t="s">
        <v>892</v>
      </c>
      <c r="AD102" s="7"/>
      <c r="AE102" s="7"/>
      <c r="AM102" s="14">
        <v>86943926</v>
      </c>
      <c r="AN102" s="14">
        <v>20200000000</v>
      </c>
      <c r="AS102" t="s">
        <v>86</v>
      </c>
    </row>
    <row r="103" spans="1:45">
      <c r="A103">
        <v>102</v>
      </c>
      <c r="B103" s="5" t="s">
        <v>489</v>
      </c>
      <c r="C103" s="13" t="s">
        <v>490</v>
      </c>
      <c r="D103" s="13" t="s">
        <v>491</v>
      </c>
      <c r="F103" s="4">
        <v>202000000000</v>
      </c>
      <c r="H103" t="s">
        <v>101</v>
      </c>
      <c r="J103" s="11" t="s">
        <v>995</v>
      </c>
      <c r="K103" s="12" t="s">
        <v>81</v>
      </c>
      <c r="L103" t="s">
        <v>82</v>
      </c>
      <c r="P103" s="10">
        <v>9916498710</v>
      </c>
      <c r="S103" s="5" t="s">
        <v>490</v>
      </c>
      <c r="T103" s="7" t="s">
        <v>491</v>
      </c>
      <c r="U103" s="7"/>
      <c r="AC103" s="5" t="s">
        <v>888</v>
      </c>
      <c r="AD103" s="7"/>
      <c r="AE103" s="7"/>
      <c r="AM103" s="14">
        <v>102000000</v>
      </c>
      <c r="AN103" s="14">
        <v>20200000000</v>
      </c>
      <c r="AS103" t="s">
        <v>86</v>
      </c>
    </row>
    <row r="104" spans="1:45">
      <c r="A104">
        <v>103</v>
      </c>
      <c r="B104" s="5" t="s">
        <v>492</v>
      </c>
      <c r="C104" s="13" t="s">
        <v>313</v>
      </c>
      <c r="D104" s="13" t="s">
        <v>493</v>
      </c>
      <c r="F104" s="4">
        <v>202000000000</v>
      </c>
      <c r="H104" t="s">
        <v>101</v>
      </c>
      <c r="J104" s="11" t="s">
        <v>1023</v>
      </c>
      <c r="K104" s="12" t="s">
        <v>81</v>
      </c>
      <c r="L104" t="s">
        <v>82</v>
      </c>
      <c r="P104" s="10">
        <v>9986472735</v>
      </c>
      <c r="S104" s="5" t="s">
        <v>313</v>
      </c>
      <c r="T104" s="7"/>
      <c r="U104" s="7"/>
      <c r="AC104" s="5" t="s">
        <v>893</v>
      </c>
      <c r="AD104" s="7"/>
      <c r="AE104" s="7"/>
      <c r="AM104" s="14">
        <v>261000000</v>
      </c>
      <c r="AN104" s="14">
        <v>18101159</v>
      </c>
      <c r="AS104" t="s">
        <v>86</v>
      </c>
    </row>
    <row r="105" spans="1:45">
      <c r="A105">
        <v>104</v>
      </c>
      <c r="B105" s="5" t="s">
        <v>492</v>
      </c>
      <c r="C105" s="13" t="s">
        <v>392</v>
      </c>
      <c r="D105" s="13" t="s">
        <v>494</v>
      </c>
      <c r="F105" s="4">
        <v>202000000000</v>
      </c>
      <c r="H105" t="s">
        <v>101</v>
      </c>
      <c r="J105" s="11" t="s">
        <v>1057</v>
      </c>
      <c r="K105" s="12" t="s">
        <v>81</v>
      </c>
      <c r="L105" t="s">
        <v>82</v>
      </c>
      <c r="P105" s="10">
        <v>6360853992</v>
      </c>
      <c r="S105" s="5" t="s">
        <v>392</v>
      </c>
      <c r="T105" s="7"/>
      <c r="U105" s="7"/>
      <c r="AC105" s="5" t="s">
        <v>860</v>
      </c>
      <c r="AD105" s="7"/>
      <c r="AE105" s="7"/>
      <c r="AM105" s="14">
        <v>86560908</v>
      </c>
      <c r="AN105" s="14">
        <v>20200000000</v>
      </c>
      <c r="AS105" t="s">
        <v>86</v>
      </c>
    </row>
    <row r="106" spans="1:45">
      <c r="A106">
        <v>105</v>
      </c>
      <c r="B106" s="5" t="s">
        <v>495</v>
      </c>
      <c r="C106" s="13" t="s">
        <v>496</v>
      </c>
      <c r="D106" s="13" t="s">
        <v>497</v>
      </c>
      <c r="F106" s="4">
        <v>202000000000</v>
      </c>
      <c r="H106" t="s">
        <v>101</v>
      </c>
      <c r="J106" s="11" t="s">
        <v>1058</v>
      </c>
      <c r="K106" s="12" t="s">
        <v>97</v>
      </c>
      <c r="L106" t="s">
        <v>82</v>
      </c>
      <c r="P106" s="10">
        <v>9986128831</v>
      </c>
      <c r="S106" s="5" t="s">
        <v>496</v>
      </c>
      <c r="T106" s="7" t="s">
        <v>264</v>
      </c>
      <c r="U106" s="7" t="s">
        <v>497</v>
      </c>
      <c r="AC106" s="5" t="s">
        <v>838</v>
      </c>
      <c r="AD106" s="7" t="s">
        <v>496</v>
      </c>
      <c r="AE106" s="7" t="s">
        <v>497</v>
      </c>
      <c r="AM106" s="14">
        <v>12090229</v>
      </c>
      <c r="AN106" s="14">
        <v>20200000000</v>
      </c>
      <c r="AS106" t="s">
        <v>86</v>
      </c>
    </row>
    <row r="107" spans="1:45">
      <c r="A107">
        <v>106</v>
      </c>
      <c r="B107" s="5" t="s">
        <v>498</v>
      </c>
      <c r="C107" s="13" t="s">
        <v>499</v>
      </c>
      <c r="D107" s="13" t="s">
        <v>371</v>
      </c>
      <c r="F107" s="4">
        <v>202000000000</v>
      </c>
      <c r="H107" t="s">
        <v>101</v>
      </c>
      <c r="J107" s="11" t="s">
        <v>1038</v>
      </c>
      <c r="K107" s="12" t="s">
        <v>81</v>
      </c>
      <c r="L107" t="s">
        <v>82</v>
      </c>
      <c r="P107" s="10">
        <v>7259226536</v>
      </c>
      <c r="S107" s="5" t="s">
        <v>499</v>
      </c>
      <c r="T107" s="7"/>
      <c r="U107" s="7"/>
      <c r="AC107" s="5" t="s">
        <v>891</v>
      </c>
      <c r="AD107" s="7"/>
      <c r="AE107" s="7"/>
      <c r="AM107" s="14">
        <v>70066063</v>
      </c>
      <c r="AN107" s="14">
        <v>20200000000</v>
      </c>
      <c r="AS107" t="s">
        <v>86</v>
      </c>
    </row>
    <row r="108" spans="1:45">
      <c r="A108">
        <v>107</v>
      </c>
      <c r="B108" s="5" t="s">
        <v>500</v>
      </c>
      <c r="C108" s="13" t="s">
        <v>284</v>
      </c>
      <c r="D108" s="13" t="s">
        <v>501</v>
      </c>
      <c r="F108" s="4">
        <v>202000000000</v>
      </c>
      <c r="H108" t="s">
        <v>101</v>
      </c>
      <c r="J108" s="11" t="s">
        <v>1059</v>
      </c>
      <c r="K108" s="12" t="s">
        <v>81</v>
      </c>
      <c r="L108" t="s">
        <v>82</v>
      </c>
      <c r="P108" s="10">
        <v>9620759125</v>
      </c>
      <c r="S108" s="5" t="s">
        <v>284</v>
      </c>
      <c r="T108" s="7" t="s">
        <v>273</v>
      </c>
      <c r="U108" s="7" t="s">
        <v>501</v>
      </c>
      <c r="AC108" s="5" t="s">
        <v>831</v>
      </c>
      <c r="AD108" s="7" t="s">
        <v>284</v>
      </c>
      <c r="AE108" s="7" t="s">
        <v>501</v>
      </c>
      <c r="AM108" s="14">
        <v>82480866</v>
      </c>
      <c r="AN108" s="14">
        <v>20200000000</v>
      </c>
      <c r="AS108" t="s">
        <v>86</v>
      </c>
    </row>
    <row r="109" spans="1:45">
      <c r="A109">
        <v>108</v>
      </c>
      <c r="B109" s="5" t="s">
        <v>500</v>
      </c>
      <c r="C109" s="13" t="s">
        <v>502</v>
      </c>
      <c r="D109" s="13" t="s">
        <v>503</v>
      </c>
      <c r="F109" s="4">
        <v>202000000000</v>
      </c>
      <c r="H109" t="s">
        <v>101</v>
      </c>
      <c r="J109" s="11" t="s">
        <v>1060</v>
      </c>
      <c r="K109" s="12" t="s">
        <v>81</v>
      </c>
      <c r="L109" t="s">
        <v>82</v>
      </c>
      <c r="P109" s="10">
        <v>7829250801</v>
      </c>
      <c r="S109" s="5" t="s">
        <v>502</v>
      </c>
      <c r="T109" s="7"/>
      <c r="U109" s="7"/>
      <c r="AC109" s="5" t="s">
        <v>849</v>
      </c>
      <c r="AD109" s="7"/>
      <c r="AE109" s="7"/>
      <c r="AM109" s="14">
        <v>72877657</v>
      </c>
      <c r="AN109" s="14">
        <v>20200000000</v>
      </c>
      <c r="AS109" t="s">
        <v>86</v>
      </c>
    </row>
    <row r="110" spans="1:45">
      <c r="A110">
        <v>109</v>
      </c>
      <c r="B110" s="5" t="s">
        <v>504</v>
      </c>
      <c r="C110" s="13" t="s">
        <v>471</v>
      </c>
      <c r="D110" s="13" t="s">
        <v>505</v>
      </c>
      <c r="F110" s="4">
        <v>202000000000</v>
      </c>
      <c r="H110" t="s">
        <v>101</v>
      </c>
      <c r="J110" s="11" t="s">
        <v>1061</v>
      </c>
      <c r="K110" s="12" t="s">
        <v>81</v>
      </c>
      <c r="L110" t="s">
        <v>82</v>
      </c>
      <c r="P110" s="10">
        <v>9663493058</v>
      </c>
      <c r="S110" s="5" t="s">
        <v>471</v>
      </c>
      <c r="T110" s="7" t="s">
        <v>505</v>
      </c>
      <c r="U110" s="7"/>
      <c r="AC110" s="5" t="s">
        <v>894</v>
      </c>
      <c r="AD110" s="7" t="s">
        <v>471</v>
      </c>
      <c r="AE110" s="7" t="s">
        <v>505</v>
      </c>
      <c r="AM110" s="14">
        <v>59731101</v>
      </c>
      <c r="AN110" s="14">
        <v>20200000000</v>
      </c>
      <c r="AS110" t="s">
        <v>86</v>
      </c>
    </row>
    <row r="111" spans="1:45">
      <c r="A111">
        <v>110</v>
      </c>
      <c r="B111" s="5" t="s">
        <v>504</v>
      </c>
      <c r="C111" s="13" t="s">
        <v>506</v>
      </c>
      <c r="D111" s="13" t="s">
        <v>493</v>
      </c>
      <c r="F111" s="4">
        <v>202000000000</v>
      </c>
      <c r="H111" t="s">
        <v>101</v>
      </c>
      <c r="J111" s="11" t="s">
        <v>1062</v>
      </c>
      <c r="K111" s="12" t="s">
        <v>81</v>
      </c>
      <c r="L111" t="s">
        <v>82</v>
      </c>
      <c r="P111" s="10">
        <v>9741302967</v>
      </c>
      <c r="S111" s="5" t="s">
        <v>506</v>
      </c>
      <c r="T111" s="7" t="s">
        <v>609</v>
      </c>
      <c r="U111" s="7" t="s">
        <v>493</v>
      </c>
      <c r="AC111" s="5" t="s">
        <v>690</v>
      </c>
      <c r="AD111" s="7" t="s">
        <v>506</v>
      </c>
      <c r="AE111" s="7" t="s">
        <v>493</v>
      </c>
      <c r="AM111" s="14">
        <v>101000000</v>
      </c>
      <c r="AN111" s="14">
        <v>20200000000</v>
      </c>
      <c r="AS111" t="s">
        <v>86</v>
      </c>
    </row>
    <row r="112" spans="1:45">
      <c r="A112">
        <v>111</v>
      </c>
      <c r="B112" s="5" t="s">
        <v>507</v>
      </c>
      <c r="C112" s="13" t="s">
        <v>322</v>
      </c>
      <c r="D112" s="13" t="s">
        <v>437</v>
      </c>
      <c r="F112" s="4">
        <v>202000000000</v>
      </c>
      <c r="H112" t="s">
        <v>101</v>
      </c>
      <c r="J112" s="11" t="s">
        <v>1063</v>
      </c>
      <c r="K112" s="12" t="s">
        <v>97</v>
      </c>
      <c r="L112" t="s">
        <v>82</v>
      </c>
      <c r="P112" s="10">
        <v>8884144545</v>
      </c>
      <c r="S112" s="5" t="s">
        <v>322</v>
      </c>
      <c r="T112" s="7" t="s">
        <v>437</v>
      </c>
      <c r="U112" s="7"/>
      <c r="AC112" s="5" t="s">
        <v>895</v>
      </c>
      <c r="AD112" s="7" t="s">
        <v>322</v>
      </c>
      <c r="AE112" s="7" t="s">
        <v>437</v>
      </c>
      <c r="AM112" s="14">
        <v>36449256</v>
      </c>
      <c r="AN112" s="14">
        <v>20200000000</v>
      </c>
      <c r="AS112" t="s">
        <v>86</v>
      </c>
    </row>
    <row r="113" spans="1:45">
      <c r="A113">
        <v>112</v>
      </c>
      <c r="B113" s="5" t="s">
        <v>508</v>
      </c>
      <c r="C113" s="13" t="s">
        <v>509</v>
      </c>
      <c r="D113" s="13" t="s">
        <v>371</v>
      </c>
      <c r="F113" s="4">
        <v>202000000000</v>
      </c>
      <c r="H113" t="s">
        <v>101</v>
      </c>
      <c r="J113" s="11" t="s">
        <v>1064</v>
      </c>
      <c r="K113" s="12" t="s">
        <v>97</v>
      </c>
      <c r="L113" t="s">
        <v>82</v>
      </c>
      <c r="P113" s="10">
        <v>9902819410</v>
      </c>
      <c r="S113" s="5" t="s">
        <v>509</v>
      </c>
      <c r="T113" s="7" t="s">
        <v>371</v>
      </c>
      <c r="U113" s="7"/>
      <c r="AC113" s="5" t="s">
        <v>896</v>
      </c>
      <c r="AD113" s="7"/>
      <c r="AE113" s="7"/>
      <c r="AM113" s="14">
        <v>102000000</v>
      </c>
      <c r="AN113" s="14">
        <v>20200000000</v>
      </c>
      <c r="AS113" t="s">
        <v>86</v>
      </c>
    </row>
    <row r="114" spans="1:45">
      <c r="A114">
        <v>113</v>
      </c>
      <c r="B114" s="5" t="s">
        <v>400</v>
      </c>
      <c r="C114" s="13" t="s">
        <v>510</v>
      </c>
      <c r="D114" s="13" t="s">
        <v>283</v>
      </c>
      <c r="F114" s="4">
        <v>202000000000</v>
      </c>
      <c r="H114" t="s">
        <v>101</v>
      </c>
      <c r="J114" s="11" t="s">
        <v>1065</v>
      </c>
      <c r="K114" s="12" t="s">
        <v>81</v>
      </c>
      <c r="L114" t="s">
        <v>82</v>
      </c>
      <c r="P114" s="10">
        <v>9148168597</v>
      </c>
      <c r="S114" s="5" t="s">
        <v>510</v>
      </c>
      <c r="T114" s="7"/>
      <c r="U114" s="7"/>
      <c r="AC114" s="5" t="s">
        <v>897</v>
      </c>
      <c r="AD114" s="7"/>
      <c r="AE114" s="7"/>
      <c r="AM114" s="14">
        <v>60704008</v>
      </c>
      <c r="AN114" s="14">
        <v>20200000000</v>
      </c>
      <c r="AS114" t="s">
        <v>86</v>
      </c>
    </row>
    <row r="115" spans="1:45">
      <c r="A115">
        <v>114</v>
      </c>
      <c r="B115" s="5" t="s">
        <v>511</v>
      </c>
      <c r="C115" s="13" t="s">
        <v>512</v>
      </c>
      <c r="D115" s="13" t="s">
        <v>513</v>
      </c>
      <c r="F115" s="4">
        <v>202000000000</v>
      </c>
      <c r="H115" t="s">
        <v>101</v>
      </c>
      <c r="J115" s="11" t="s">
        <v>1066</v>
      </c>
      <c r="K115" s="12" t="s">
        <v>81</v>
      </c>
      <c r="L115" t="s">
        <v>82</v>
      </c>
      <c r="P115" s="10">
        <v>9449951701</v>
      </c>
      <c r="S115" s="5" t="s">
        <v>512</v>
      </c>
      <c r="T115" s="7" t="s">
        <v>513</v>
      </c>
      <c r="U115" s="7"/>
      <c r="AC115" s="5" t="s">
        <v>898</v>
      </c>
      <c r="AD115" s="7" t="s">
        <v>512</v>
      </c>
      <c r="AE115" s="7" t="s">
        <v>513</v>
      </c>
      <c r="AM115" s="14">
        <v>103000000</v>
      </c>
      <c r="AN115" s="14">
        <v>20200000000</v>
      </c>
      <c r="AS115" t="s">
        <v>86</v>
      </c>
    </row>
    <row r="116" spans="1:45">
      <c r="A116">
        <v>115</v>
      </c>
      <c r="B116" s="5" t="s">
        <v>514</v>
      </c>
      <c r="C116" s="13" t="s">
        <v>313</v>
      </c>
      <c r="D116" s="13" t="s">
        <v>362</v>
      </c>
      <c r="F116" s="4">
        <v>202000000000</v>
      </c>
      <c r="H116" t="s">
        <v>101</v>
      </c>
      <c r="J116" s="11" t="s">
        <v>1067</v>
      </c>
      <c r="K116" s="12" t="s">
        <v>97</v>
      </c>
      <c r="L116" t="s">
        <v>82</v>
      </c>
      <c r="P116" s="10">
        <v>9902012612</v>
      </c>
      <c r="S116" s="5" t="s">
        <v>313</v>
      </c>
      <c r="T116" s="7"/>
      <c r="U116" s="7"/>
      <c r="AC116" s="5" t="s">
        <v>895</v>
      </c>
      <c r="AD116" s="7"/>
      <c r="AE116" s="7"/>
      <c r="AM116" s="14">
        <v>47554044</v>
      </c>
      <c r="AN116" s="14">
        <v>20200000000</v>
      </c>
      <c r="AS116" t="s">
        <v>86</v>
      </c>
    </row>
    <row r="117" spans="1:45">
      <c r="A117">
        <v>116</v>
      </c>
      <c r="B117" s="5" t="s">
        <v>515</v>
      </c>
      <c r="C117" s="13" t="s">
        <v>516</v>
      </c>
      <c r="D117" s="13" t="s">
        <v>517</v>
      </c>
      <c r="F117" s="4">
        <v>202000000000</v>
      </c>
      <c r="H117" t="s">
        <v>101</v>
      </c>
      <c r="J117" s="11" t="s">
        <v>1068</v>
      </c>
      <c r="K117" s="12" t="s">
        <v>81</v>
      </c>
      <c r="L117" t="s">
        <v>82</v>
      </c>
      <c r="P117" s="10">
        <v>8660210932</v>
      </c>
      <c r="S117" s="5" t="s">
        <v>516</v>
      </c>
      <c r="T117" s="7"/>
      <c r="U117" s="7"/>
      <c r="AC117" s="5" t="s">
        <v>476</v>
      </c>
      <c r="AD117" s="7"/>
      <c r="AE117" s="7"/>
      <c r="AM117" s="14">
        <v>195000000</v>
      </c>
      <c r="AN117" s="14">
        <v>18140006</v>
      </c>
      <c r="AS117" t="s">
        <v>86</v>
      </c>
    </row>
    <row r="118" spans="1:45">
      <c r="A118">
        <v>117</v>
      </c>
      <c r="B118" s="5" t="s">
        <v>518</v>
      </c>
      <c r="C118" s="13" t="s">
        <v>267</v>
      </c>
      <c r="D118" s="13" t="s">
        <v>519</v>
      </c>
      <c r="F118" s="4">
        <v>202000000000</v>
      </c>
      <c r="H118" t="s">
        <v>101</v>
      </c>
      <c r="J118" s="11" t="s">
        <v>1069</v>
      </c>
      <c r="K118" s="12" t="s">
        <v>97</v>
      </c>
      <c r="L118" t="s">
        <v>82</v>
      </c>
      <c r="P118" s="10">
        <v>7676137904</v>
      </c>
      <c r="S118" s="5" t="s">
        <v>267</v>
      </c>
      <c r="T118" s="7" t="s">
        <v>519</v>
      </c>
      <c r="U118" s="7"/>
      <c r="AC118" s="5" t="s">
        <v>899</v>
      </c>
      <c r="AD118" s="7" t="s">
        <v>267</v>
      </c>
      <c r="AE118" s="7" t="s">
        <v>519</v>
      </c>
      <c r="AM118" s="14">
        <v>113000000</v>
      </c>
      <c r="AN118" s="14">
        <v>20200000000</v>
      </c>
      <c r="AS118" t="s">
        <v>86</v>
      </c>
    </row>
    <row r="119" spans="1:45">
      <c r="A119">
        <v>118</v>
      </c>
      <c r="B119" s="5" t="s">
        <v>518</v>
      </c>
      <c r="C119" s="13" t="s">
        <v>520</v>
      </c>
      <c r="D119" s="13"/>
      <c r="F119" s="4">
        <v>202000000000</v>
      </c>
      <c r="H119" t="s">
        <v>101</v>
      </c>
      <c r="J119" s="11" t="s">
        <v>1001</v>
      </c>
      <c r="K119" s="12" t="s">
        <v>97</v>
      </c>
      <c r="L119" t="s">
        <v>82</v>
      </c>
      <c r="P119" s="10">
        <v>9606620181</v>
      </c>
      <c r="S119" s="5" t="s">
        <v>584</v>
      </c>
      <c r="T119" s="7"/>
      <c r="U119" s="7"/>
      <c r="AC119" s="5" t="s">
        <v>588</v>
      </c>
      <c r="AD119" s="7"/>
      <c r="AE119" s="7"/>
      <c r="AM119" s="14">
        <v>130000000</v>
      </c>
      <c r="AN119" s="14">
        <v>20200000000</v>
      </c>
      <c r="AS119" t="s">
        <v>86</v>
      </c>
    </row>
    <row r="120" spans="1:45">
      <c r="A120">
        <v>119</v>
      </c>
      <c r="B120" s="5" t="s">
        <v>521</v>
      </c>
      <c r="C120" s="13" t="s">
        <v>461</v>
      </c>
      <c r="D120" s="13" t="s">
        <v>522</v>
      </c>
      <c r="F120" s="4">
        <v>202000000000</v>
      </c>
      <c r="H120" t="s">
        <v>101</v>
      </c>
      <c r="J120" s="11" t="s">
        <v>1070</v>
      </c>
      <c r="K120" s="12" t="s">
        <v>81</v>
      </c>
      <c r="L120" t="s">
        <v>82</v>
      </c>
      <c r="P120" s="10">
        <v>7022660582</v>
      </c>
      <c r="S120" s="5" t="s">
        <v>461</v>
      </c>
      <c r="T120" s="7"/>
      <c r="U120" s="7"/>
      <c r="AC120" s="5" t="s">
        <v>839</v>
      </c>
      <c r="AD120" s="7"/>
      <c r="AE120" s="7"/>
      <c r="AM120" s="14">
        <v>7232569</v>
      </c>
      <c r="AN120" s="14">
        <v>20200000000</v>
      </c>
      <c r="AS120" t="s">
        <v>86</v>
      </c>
    </row>
    <row r="121" spans="1:45">
      <c r="A121">
        <v>120</v>
      </c>
      <c r="B121" s="5" t="s">
        <v>523</v>
      </c>
      <c r="C121" s="13" t="s">
        <v>524</v>
      </c>
      <c r="D121" s="13" t="s">
        <v>525</v>
      </c>
      <c r="F121" s="4">
        <v>202000000000</v>
      </c>
      <c r="H121" t="s">
        <v>101</v>
      </c>
      <c r="J121" s="11" t="s">
        <v>1071</v>
      </c>
      <c r="K121" s="12" t="s">
        <v>81</v>
      </c>
      <c r="L121" t="s">
        <v>82</v>
      </c>
      <c r="P121" s="10">
        <v>8105723431</v>
      </c>
      <c r="S121" s="5" t="s">
        <v>524</v>
      </c>
      <c r="T121" s="7" t="s">
        <v>813</v>
      </c>
      <c r="U121" s="7" t="s">
        <v>525</v>
      </c>
      <c r="AC121" s="5" t="s">
        <v>900</v>
      </c>
      <c r="AD121" s="7" t="s">
        <v>524</v>
      </c>
      <c r="AE121" s="7" t="s">
        <v>525</v>
      </c>
      <c r="AM121" s="14">
        <v>12106875</v>
      </c>
      <c r="AN121" s="14">
        <v>20200000000</v>
      </c>
      <c r="AS121" t="s">
        <v>86</v>
      </c>
    </row>
    <row r="122" spans="1:45">
      <c r="A122">
        <v>121</v>
      </c>
      <c r="B122" s="5" t="s">
        <v>526</v>
      </c>
      <c r="C122" s="13" t="s">
        <v>404</v>
      </c>
      <c r="D122" s="13" t="s">
        <v>527</v>
      </c>
      <c r="F122" s="4">
        <v>202000000000</v>
      </c>
      <c r="H122" t="s">
        <v>101</v>
      </c>
      <c r="J122" s="11" t="s">
        <v>1055</v>
      </c>
      <c r="K122" s="12" t="s">
        <v>81</v>
      </c>
      <c r="L122" t="s">
        <v>82</v>
      </c>
      <c r="P122" s="10">
        <v>9518718542</v>
      </c>
      <c r="S122" s="5" t="s">
        <v>404</v>
      </c>
      <c r="T122" s="7" t="s">
        <v>527</v>
      </c>
      <c r="U122" s="7"/>
      <c r="AC122" s="5" t="s">
        <v>901</v>
      </c>
      <c r="AD122" s="7" t="s">
        <v>404</v>
      </c>
      <c r="AE122" s="7" t="s">
        <v>527</v>
      </c>
      <c r="AM122" s="14">
        <v>104000000</v>
      </c>
      <c r="AN122" s="14">
        <v>20200000000</v>
      </c>
      <c r="AS122" t="s">
        <v>86</v>
      </c>
    </row>
    <row r="123" spans="1:45">
      <c r="A123">
        <v>122</v>
      </c>
      <c r="B123" s="5" t="s">
        <v>528</v>
      </c>
      <c r="C123" s="13" t="s">
        <v>404</v>
      </c>
      <c r="D123" s="13" t="s">
        <v>529</v>
      </c>
      <c r="F123" s="4">
        <v>202000000000</v>
      </c>
      <c r="H123" t="s">
        <v>101</v>
      </c>
      <c r="J123" s="11" t="s">
        <v>1072</v>
      </c>
      <c r="K123" s="12" t="s">
        <v>81</v>
      </c>
      <c r="L123" t="s">
        <v>82</v>
      </c>
      <c r="P123" s="10">
        <v>8884825695</v>
      </c>
      <c r="S123" s="5" t="s">
        <v>404</v>
      </c>
      <c r="T123" s="7" t="s">
        <v>529</v>
      </c>
      <c r="U123" s="7"/>
      <c r="AC123" s="5" t="s">
        <v>841</v>
      </c>
      <c r="AD123" s="7" t="s">
        <v>404</v>
      </c>
      <c r="AE123" s="7" t="s">
        <v>529</v>
      </c>
      <c r="AM123" s="14">
        <v>12090506</v>
      </c>
      <c r="AN123" s="14">
        <v>20200000000</v>
      </c>
      <c r="AS123" t="s">
        <v>86</v>
      </c>
    </row>
    <row r="124" spans="1:45">
      <c r="A124">
        <v>123</v>
      </c>
      <c r="B124" s="5" t="s">
        <v>530</v>
      </c>
      <c r="C124" s="13" t="s">
        <v>400</v>
      </c>
      <c r="D124" s="13" t="s">
        <v>531</v>
      </c>
      <c r="F124" s="4">
        <v>202000000000</v>
      </c>
      <c r="H124" t="s">
        <v>101</v>
      </c>
      <c r="J124" s="11" t="s">
        <v>1073</v>
      </c>
      <c r="K124" s="12" t="s">
        <v>81</v>
      </c>
      <c r="L124" t="s">
        <v>82</v>
      </c>
      <c r="P124" s="10">
        <v>9148687455</v>
      </c>
      <c r="S124" s="5" t="s">
        <v>400</v>
      </c>
      <c r="T124" s="7"/>
      <c r="U124" s="7"/>
      <c r="AC124" s="5" t="s">
        <v>902</v>
      </c>
      <c r="AD124" s="7"/>
      <c r="AE124" s="7"/>
      <c r="AM124" s="14">
        <v>75050465</v>
      </c>
      <c r="AN124" s="14">
        <v>20200000000</v>
      </c>
      <c r="AS124" t="s">
        <v>86</v>
      </c>
    </row>
    <row r="125" spans="1:45">
      <c r="A125">
        <v>124</v>
      </c>
      <c r="B125" s="5" t="s">
        <v>490</v>
      </c>
      <c r="C125" s="13" t="s">
        <v>364</v>
      </c>
      <c r="D125" s="13" t="s">
        <v>532</v>
      </c>
      <c r="F125" s="4">
        <v>202000000000</v>
      </c>
      <c r="H125" t="s">
        <v>101</v>
      </c>
      <c r="J125" s="11" t="s">
        <v>978</v>
      </c>
      <c r="K125" s="12" t="s">
        <v>81</v>
      </c>
      <c r="L125" t="s">
        <v>82</v>
      </c>
      <c r="P125" s="10">
        <v>9981791887</v>
      </c>
      <c r="S125" s="5" t="s">
        <v>364</v>
      </c>
      <c r="T125" s="7" t="s">
        <v>532</v>
      </c>
      <c r="U125" s="7"/>
      <c r="AC125" s="5" t="s">
        <v>903</v>
      </c>
      <c r="AD125" s="7"/>
      <c r="AE125" s="7"/>
      <c r="AM125" s="14">
        <v>102000000</v>
      </c>
      <c r="AN125" s="14">
        <v>20200000000</v>
      </c>
      <c r="AS125" t="s">
        <v>86</v>
      </c>
    </row>
    <row r="126" spans="1:45">
      <c r="A126">
        <v>125</v>
      </c>
      <c r="B126" s="5" t="s">
        <v>533</v>
      </c>
      <c r="C126" s="13" t="s">
        <v>534</v>
      </c>
      <c r="D126" s="13" t="s">
        <v>535</v>
      </c>
      <c r="F126" s="4">
        <v>202000000000</v>
      </c>
      <c r="H126" t="s">
        <v>101</v>
      </c>
      <c r="J126" s="11" t="s">
        <v>1036</v>
      </c>
      <c r="K126" s="12" t="s">
        <v>97</v>
      </c>
      <c r="L126" t="s">
        <v>82</v>
      </c>
      <c r="P126" s="10">
        <v>6362228621</v>
      </c>
      <c r="S126" s="5" t="s">
        <v>534</v>
      </c>
      <c r="T126" s="7"/>
      <c r="U126" s="7"/>
      <c r="AC126" s="5" t="s">
        <v>904</v>
      </c>
      <c r="AD126" s="7"/>
      <c r="AE126" s="7"/>
      <c r="AM126" s="14">
        <v>33841681</v>
      </c>
      <c r="AN126" s="14">
        <v>20200000000</v>
      </c>
      <c r="AS126" t="s">
        <v>86</v>
      </c>
    </row>
    <row r="127" spans="1:45">
      <c r="A127">
        <v>126</v>
      </c>
      <c r="B127" s="5" t="s">
        <v>394</v>
      </c>
      <c r="C127" s="13" t="s">
        <v>502</v>
      </c>
      <c r="D127" s="13" t="s">
        <v>536</v>
      </c>
      <c r="F127" s="4">
        <v>202000000000</v>
      </c>
      <c r="H127" t="s">
        <v>101</v>
      </c>
      <c r="J127" s="11" t="s">
        <v>1074</v>
      </c>
      <c r="K127" s="12" t="s">
        <v>81</v>
      </c>
      <c r="L127" t="s">
        <v>82</v>
      </c>
      <c r="P127" s="10">
        <v>7090957288</v>
      </c>
      <c r="S127" s="5" t="s">
        <v>502</v>
      </c>
      <c r="T127" s="7" t="s">
        <v>536</v>
      </c>
      <c r="U127" s="7"/>
      <c r="AC127" s="5" t="s">
        <v>372</v>
      </c>
      <c r="AD127" s="7" t="s">
        <v>536</v>
      </c>
      <c r="AE127" s="7"/>
      <c r="AM127" s="14">
        <v>12106335</v>
      </c>
      <c r="AN127" s="14">
        <v>20200000000</v>
      </c>
      <c r="AS127" t="s">
        <v>86</v>
      </c>
    </row>
    <row r="128" spans="1:45">
      <c r="A128">
        <v>127</v>
      </c>
      <c r="B128" s="5" t="s">
        <v>394</v>
      </c>
      <c r="C128" s="13" t="s">
        <v>467</v>
      </c>
      <c r="D128" s="13" t="s">
        <v>537</v>
      </c>
      <c r="F128" s="4">
        <v>202000000000</v>
      </c>
      <c r="H128" t="s">
        <v>101</v>
      </c>
      <c r="J128" s="11" t="s">
        <v>1075</v>
      </c>
      <c r="K128" s="12" t="s">
        <v>81</v>
      </c>
      <c r="L128" t="s">
        <v>82</v>
      </c>
      <c r="P128" s="10">
        <v>9741999548</v>
      </c>
      <c r="S128" s="5" t="s">
        <v>467</v>
      </c>
      <c r="T128" s="7"/>
      <c r="U128" s="7"/>
      <c r="AC128" s="5" t="s">
        <v>588</v>
      </c>
      <c r="AD128" s="7"/>
      <c r="AE128" s="7"/>
      <c r="AM128" s="14">
        <v>67629491</v>
      </c>
      <c r="AN128" s="14">
        <v>20200000000</v>
      </c>
      <c r="AS128" t="s">
        <v>86</v>
      </c>
    </row>
    <row r="129" spans="1:45">
      <c r="A129">
        <v>128</v>
      </c>
      <c r="B129" s="5" t="s">
        <v>394</v>
      </c>
      <c r="C129" s="13" t="s">
        <v>467</v>
      </c>
      <c r="D129" s="13" t="s">
        <v>538</v>
      </c>
      <c r="F129" s="4">
        <v>202000000000</v>
      </c>
      <c r="H129" t="s">
        <v>101</v>
      </c>
      <c r="J129" s="11" t="s">
        <v>1076</v>
      </c>
      <c r="K129" s="12" t="s">
        <v>81</v>
      </c>
      <c r="L129" t="s">
        <v>82</v>
      </c>
      <c r="P129" s="10">
        <v>9945418327</v>
      </c>
      <c r="S129" s="5" t="s">
        <v>467</v>
      </c>
      <c r="T129" s="7" t="s">
        <v>538</v>
      </c>
      <c r="U129" s="7"/>
      <c r="AC129" s="5" t="s">
        <v>895</v>
      </c>
      <c r="AD129" s="7"/>
      <c r="AE129" s="7"/>
      <c r="AM129" s="14">
        <v>11428486</v>
      </c>
      <c r="AN129" s="14">
        <v>20200000000</v>
      </c>
      <c r="AS129" t="s">
        <v>86</v>
      </c>
    </row>
    <row r="130" spans="1:45">
      <c r="A130">
        <v>129</v>
      </c>
      <c r="B130" s="5" t="s">
        <v>539</v>
      </c>
      <c r="C130" s="13" t="s">
        <v>540</v>
      </c>
      <c r="D130" s="13" t="s">
        <v>541</v>
      </c>
      <c r="F130" s="4">
        <v>202000000000</v>
      </c>
      <c r="H130" t="s">
        <v>101</v>
      </c>
      <c r="J130" s="11" t="s">
        <v>1038</v>
      </c>
      <c r="K130" s="12" t="s">
        <v>81</v>
      </c>
      <c r="L130" t="s">
        <v>82</v>
      </c>
      <c r="P130" s="10">
        <v>9844585904</v>
      </c>
      <c r="S130" s="5" t="s">
        <v>540</v>
      </c>
      <c r="T130" s="7"/>
      <c r="U130" s="7"/>
      <c r="AC130" s="5" t="s">
        <v>849</v>
      </c>
      <c r="AD130" s="7"/>
      <c r="AE130" s="7"/>
      <c r="AM130" s="14">
        <v>102000000</v>
      </c>
      <c r="AN130" s="14">
        <v>20200000000</v>
      </c>
      <c r="AS130" t="s">
        <v>86</v>
      </c>
    </row>
    <row r="131" spans="1:45">
      <c r="A131">
        <v>130</v>
      </c>
      <c r="B131" s="5" t="s">
        <v>539</v>
      </c>
      <c r="C131" s="13" t="s">
        <v>542</v>
      </c>
      <c r="D131" s="13" t="s">
        <v>543</v>
      </c>
      <c r="F131" s="4">
        <v>202000000000</v>
      </c>
      <c r="H131" t="s">
        <v>101</v>
      </c>
      <c r="J131" s="11" t="s">
        <v>985</v>
      </c>
      <c r="K131" s="12" t="s">
        <v>81</v>
      </c>
      <c r="L131" t="s">
        <v>82</v>
      </c>
      <c r="P131" s="10">
        <v>8748956064</v>
      </c>
      <c r="S131" s="5" t="s">
        <v>542</v>
      </c>
      <c r="T131" s="7"/>
      <c r="U131" s="7"/>
      <c r="AC131" s="5" t="s">
        <v>905</v>
      </c>
      <c r="AD131" s="7"/>
      <c r="AE131" s="7"/>
      <c r="AM131" s="14">
        <v>63591332</v>
      </c>
      <c r="AN131" s="14">
        <v>20200000000</v>
      </c>
      <c r="AS131" t="s">
        <v>86</v>
      </c>
    </row>
    <row r="132" spans="1:45">
      <c r="A132">
        <v>131</v>
      </c>
      <c r="B132" s="5" t="s">
        <v>544</v>
      </c>
      <c r="C132" s="13" t="s">
        <v>545</v>
      </c>
      <c r="D132" s="13" t="s">
        <v>274</v>
      </c>
      <c r="F132" s="4">
        <v>202000000000</v>
      </c>
      <c r="H132" t="s">
        <v>101</v>
      </c>
      <c r="J132" s="11" t="s">
        <v>1036</v>
      </c>
      <c r="K132" s="12" t="s">
        <v>97</v>
      </c>
      <c r="L132" t="s">
        <v>82</v>
      </c>
      <c r="P132" s="10">
        <v>9113096474</v>
      </c>
      <c r="S132" s="5" t="s">
        <v>545</v>
      </c>
      <c r="T132" s="7"/>
      <c r="U132" s="7"/>
      <c r="AC132" s="5" t="s">
        <v>906</v>
      </c>
      <c r="AD132" s="7"/>
      <c r="AE132" s="7"/>
      <c r="AM132" s="14">
        <v>169000000</v>
      </c>
      <c r="AN132" s="14">
        <v>20200000000</v>
      </c>
      <c r="AS132" t="s">
        <v>86</v>
      </c>
    </row>
    <row r="133" spans="1:45">
      <c r="A133">
        <v>132</v>
      </c>
      <c r="B133" s="5" t="s">
        <v>546</v>
      </c>
      <c r="C133" s="13" t="s">
        <v>540</v>
      </c>
      <c r="D133" s="13" t="s">
        <v>547</v>
      </c>
      <c r="F133" s="4">
        <v>202000000000</v>
      </c>
      <c r="H133" t="s">
        <v>101</v>
      </c>
      <c r="J133" s="11" t="s">
        <v>1077</v>
      </c>
      <c r="K133" s="12" t="s">
        <v>97</v>
      </c>
      <c r="L133" t="s">
        <v>82</v>
      </c>
      <c r="P133" s="10">
        <v>9916614438</v>
      </c>
      <c r="S133" s="5" t="s">
        <v>540</v>
      </c>
      <c r="T133" s="7"/>
      <c r="U133" s="7"/>
      <c r="AC133" s="5" t="s">
        <v>907</v>
      </c>
      <c r="AD133" s="7"/>
      <c r="AE133" s="7"/>
      <c r="AM133" s="14">
        <v>192000000</v>
      </c>
      <c r="AN133" s="14">
        <v>20200000000</v>
      </c>
      <c r="AS133" t="s">
        <v>86</v>
      </c>
    </row>
    <row r="134" spans="1:45">
      <c r="A134">
        <v>133</v>
      </c>
      <c r="B134" s="5" t="s">
        <v>548</v>
      </c>
      <c r="C134" s="13" t="s">
        <v>549</v>
      </c>
      <c r="D134" s="13" t="s">
        <v>550</v>
      </c>
      <c r="F134" s="4">
        <v>202000000000</v>
      </c>
      <c r="H134" t="s">
        <v>101</v>
      </c>
      <c r="J134" s="11" t="s">
        <v>1078</v>
      </c>
      <c r="K134" s="12" t="s">
        <v>81</v>
      </c>
      <c r="L134" t="s">
        <v>82</v>
      </c>
      <c r="P134" s="10">
        <v>1111111111</v>
      </c>
      <c r="S134" s="5" t="s">
        <v>549</v>
      </c>
      <c r="T134" s="7" t="s">
        <v>550</v>
      </c>
      <c r="U134" s="7"/>
      <c r="AC134" s="5" t="s">
        <v>476</v>
      </c>
      <c r="AD134" s="7"/>
      <c r="AE134" s="7"/>
      <c r="AM134" s="14">
        <v>102000000</v>
      </c>
      <c r="AN134" s="14">
        <v>20200000000</v>
      </c>
      <c r="AS134" t="s">
        <v>86</v>
      </c>
    </row>
    <row r="135" spans="1:45">
      <c r="A135">
        <v>134</v>
      </c>
      <c r="B135" s="5" t="s">
        <v>551</v>
      </c>
      <c r="C135" s="13" t="s">
        <v>552</v>
      </c>
      <c r="D135" s="13" t="s">
        <v>553</v>
      </c>
      <c r="F135" s="4">
        <v>202000000000</v>
      </c>
      <c r="H135" t="s">
        <v>101</v>
      </c>
      <c r="J135" s="11" t="s">
        <v>979</v>
      </c>
      <c r="K135" s="12" t="s">
        <v>81</v>
      </c>
      <c r="L135" t="s">
        <v>82</v>
      </c>
      <c r="P135" s="10">
        <v>9916418027</v>
      </c>
      <c r="S135" s="5" t="s">
        <v>552</v>
      </c>
      <c r="T135" s="7"/>
      <c r="U135" s="7"/>
      <c r="AC135" s="5" t="s">
        <v>908</v>
      </c>
      <c r="AD135" s="7"/>
      <c r="AE135" s="7"/>
      <c r="AM135" s="14">
        <v>6063988</v>
      </c>
      <c r="AN135" s="14">
        <v>20200000000</v>
      </c>
      <c r="AS135" t="s">
        <v>86</v>
      </c>
    </row>
    <row r="136" spans="1:45">
      <c r="A136">
        <v>135</v>
      </c>
      <c r="B136" s="5" t="s">
        <v>554</v>
      </c>
      <c r="C136" s="13" t="s">
        <v>282</v>
      </c>
      <c r="D136" s="13" t="s">
        <v>501</v>
      </c>
      <c r="F136" s="4">
        <v>202000000000</v>
      </c>
      <c r="H136" t="s">
        <v>101</v>
      </c>
      <c r="J136" s="11" t="s">
        <v>1031</v>
      </c>
      <c r="K136" s="12" t="s">
        <v>81</v>
      </c>
      <c r="L136" t="s">
        <v>82</v>
      </c>
      <c r="P136" s="10">
        <v>7483301048</v>
      </c>
      <c r="S136" s="5" t="s">
        <v>282</v>
      </c>
      <c r="T136" s="7"/>
      <c r="U136" s="7"/>
      <c r="AC136" s="5" t="s">
        <v>850</v>
      </c>
      <c r="AD136" s="7"/>
      <c r="AE136" s="7"/>
      <c r="AM136" s="14">
        <v>73660753</v>
      </c>
      <c r="AN136" s="14">
        <v>20200000000</v>
      </c>
      <c r="AS136" t="s">
        <v>86</v>
      </c>
    </row>
    <row r="137" spans="1:45">
      <c r="A137">
        <v>136</v>
      </c>
      <c r="B137" s="5" t="s">
        <v>555</v>
      </c>
      <c r="C137" s="13" t="s">
        <v>519</v>
      </c>
      <c r="D137" s="13"/>
      <c r="F137" s="4">
        <v>202000000000</v>
      </c>
      <c r="H137" t="s">
        <v>101</v>
      </c>
      <c r="J137" s="11" t="s">
        <v>1079</v>
      </c>
      <c r="K137" s="12" t="s">
        <v>81</v>
      </c>
      <c r="L137" t="s">
        <v>82</v>
      </c>
      <c r="P137" s="10">
        <v>9632206718</v>
      </c>
      <c r="S137" s="5" t="s">
        <v>814</v>
      </c>
      <c r="T137" s="7"/>
      <c r="U137" s="7"/>
      <c r="AC137" s="5" t="s">
        <v>873</v>
      </c>
      <c r="AD137" s="7"/>
      <c r="AE137" s="7"/>
      <c r="AM137" s="14">
        <v>19441764</v>
      </c>
      <c r="AN137" s="14">
        <v>20200000000</v>
      </c>
      <c r="AS137" t="s">
        <v>86</v>
      </c>
    </row>
    <row r="138" spans="1:45">
      <c r="A138">
        <v>137</v>
      </c>
      <c r="B138" s="5" t="s">
        <v>556</v>
      </c>
      <c r="C138" s="13" t="s">
        <v>502</v>
      </c>
      <c r="D138" s="13" t="s">
        <v>557</v>
      </c>
      <c r="F138" s="4">
        <v>202000000000</v>
      </c>
      <c r="H138" t="s">
        <v>101</v>
      </c>
      <c r="J138" s="11" t="s">
        <v>1080</v>
      </c>
      <c r="K138" s="12" t="s">
        <v>97</v>
      </c>
      <c r="L138" t="s">
        <v>82</v>
      </c>
      <c r="P138" s="10">
        <v>9901039377</v>
      </c>
      <c r="S138" s="5" t="s">
        <v>502</v>
      </c>
      <c r="T138" s="7"/>
      <c r="U138" s="7"/>
      <c r="AC138" s="5" t="s">
        <v>588</v>
      </c>
      <c r="AD138" s="7"/>
      <c r="AE138" s="7"/>
      <c r="AM138" s="14">
        <v>41788274</v>
      </c>
      <c r="AN138" s="14">
        <v>20200000000</v>
      </c>
      <c r="AS138" t="s">
        <v>86</v>
      </c>
    </row>
    <row r="139" spans="1:45">
      <c r="A139">
        <v>138</v>
      </c>
      <c r="B139" s="5" t="s">
        <v>558</v>
      </c>
      <c r="C139" s="13" t="s">
        <v>506</v>
      </c>
      <c r="D139" s="13" t="s">
        <v>368</v>
      </c>
      <c r="F139" s="4">
        <v>202000000000</v>
      </c>
      <c r="H139" t="s">
        <v>101</v>
      </c>
      <c r="J139" s="11" t="s">
        <v>1008</v>
      </c>
      <c r="K139" s="12" t="s">
        <v>97</v>
      </c>
      <c r="L139" t="s">
        <v>82</v>
      </c>
      <c r="P139" s="10">
        <v>7259991238</v>
      </c>
      <c r="S139" s="5" t="s">
        <v>506</v>
      </c>
      <c r="T139" s="7"/>
      <c r="U139" s="7"/>
      <c r="AC139" s="5" t="s">
        <v>909</v>
      </c>
      <c r="AD139" s="7"/>
      <c r="AE139" s="7"/>
      <c r="AM139" s="14">
        <v>81922473</v>
      </c>
      <c r="AN139" s="14">
        <v>20200000000</v>
      </c>
      <c r="AS139" t="s">
        <v>86</v>
      </c>
    </row>
    <row r="140" spans="1:45">
      <c r="A140">
        <v>139</v>
      </c>
      <c r="B140" s="5" t="s">
        <v>558</v>
      </c>
      <c r="C140" s="13" t="s">
        <v>430</v>
      </c>
      <c r="D140" s="13" t="s">
        <v>559</v>
      </c>
      <c r="F140" s="4">
        <v>202000000000</v>
      </c>
      <c r="H140" t="s">
        <v>101</v>
      </c>
      <c r="J140" s="11" t="s">
        <v>1081</v>
      </c>
      <c r="K140" s="12" t="s">
        <v>97</v>
      </c>
      <c r="L140" t="s">
        <v>82</v>
      </c>
      <c r="P140" s="10">
        <v>9916884522</v>
      </c>
      <c r="S140" s="5" t="s">
        <v>430</v>
      </c>
      <c r="T140" s="7"/>
      <c r="U140" s="7"/>
      <c r="AC140" s="5" t="s">
        <v>910</v>
      </c>
      <c r="AD140" s="7"/>
      <c r="AE140" s="7"/>
      <c r="AM140" s="14">
        <v>6064224</v>
      </c>
      <c r="AN140" s="14">
        <v>20200000000</v>
      </c>
      <c r="AS140" t="s">
        <v>86</v>
      </c>
    </row>
    <row r="141" spans="1:45">
      <c r="A141">
        <v>140</v>
      </c>
      <c r="B141" s="5" t="s">
        <v>558</v>
      </c>
      <c r="C141" s="13" t="s">
        <v>560</v>
      </c>
      <c r="D141" s="13" t="s">
        <v>561</v>
      </c>
      <c r="F141" s="4">
        <v>202000000000</v>
      </c>
      <c r="H141" t="s">
        <v>101</v>
      </c>
      <c r="J141" s="11" t="s">
        <v>1082</v>
      </c>
      <c r="K141" s="12" t="s">
        <v>97</v>
      </c>
      <c r="L141" t="s">
        <v>82</v>
      </c>
      <c r="P141" s="10">
        <v>9739523414</v>
      </c>
      <c r="S141" s="5" t="s">
        <v>560</v>
      </c>
      <c r="T141" s="7" t="s">
        <v>815</v>
      </c>
      <c r="U141" s="7" t="s">
        <v>561</v>
      </c>
      <c r="AC141" s="5" t="s">
        <v>911</v>
      </c>
      <c r="AD141" s="7" t="s">
        <v>560</v>
      </c>
      <c r="AE141" s="7" t="s">
        <v>561</v>
      </c>
      <c r="AM141" s="14">
        <v>12107061</v>
      </c>
      <c r="AN141" s="14">
        <v>20200000000</v>
      </c>
      <c r="AS141" t="s">
        <v>86</v>
      </c>
    </row>
    <row r="142" spans="1:45">
      <c r="A142">
        <v>141</v>
      </c>
      <c r="B142" s="5" t="s">
        <v>562</v>
      </c>
      <c r="C142" s="13" t="s">
        <v>563</v>
      </c>
      <c r="D142" s="13" t="s">
        <v>564</v>
      </c>
      <c r="F142" s="4">
        <v>202000000000</v>
      </c>
      <c r="H142" t="s">
        <v>101</v>
      </c>
      <c r="J142" s="11" t="s">
        <v>1083</v>
      </c>
      <c r="K142" s="12" t="s">
        <v>81</v>
      </c>
      <c r="L142" t="s">
        <v>82</v>
      </c>
      <c r="P142" s="10">
        <v>9743088175</v>
      </c>
      <c r="S142" s="5" t="s">
        <v>563</v>
      </c>
      <c r="T142" s="7"/>
      <c r="U142" s="7"/>
      <c r="AC142" s="5" t="s">
        <v>912</v>
      </c>
      <c r="AD142" s="7"/>
      <c r="AE142" s="7"/>
      <c r="AM142" s="14">
        <v>16412434</v>
      </c>
      <c r="AN142" s="14">
        <v>20200000000</v>
      </c>
      <c r="AS142" t="s">
        <v>86</v>
      </c>
    </row>
    <row r="143" spans="1:45">
      <c r="A143">
        <v>142</v>
      </c>
      <c r="B143" s="5" t="s">
        <v>565</v>
      </c>
      <c r="C143" s="13" t="s">
        <v>471</v>
      </c>
      <c r="D143" s="13" t="s">
        <v>566</v>
      </c>
      <c r="F143" s="4">
        <v>202000000000</v>
      </c>
      <c r="H143" t="s">
        <v>101</v>
      </c>
      <c r="J143" s="11" t="s">
        <v>1084</v>
      </c>
      <c r="K143" s="12" t="s">
        <v>81</v>
      </c>
      <c r="L143" t="s">
        <v>82</v>
      </c>
      <c r="P143" s="10">
        <v>8150881880</v>
      </c>
      <c r="S143" s="5" t="s">
        <v>471</v>
      </c>
      <c r="T143" s="7"/>
      <c r="U143" s="7"/>
      <c r="AC143" s="5" t="s">
        <v>897</v>
      </c>
      <c r="AD143" s="7"/>
      <c r="AE143" s="7"/>
      <c r="AM143" s="14">
        <v>102000000</v>
      </c>
      <c r="AN143" s="14">
        <v>20200000000</v>
      </c>
      <c r="AS143" t="s">
        <v>86</v>
      </c>
    </row>
    <row r="144" spans="1:45">
      <c r="A144">
        <v>143</v>
      </c>
      <c r="B144" s="5" t="s">
        <v>565</v>
      </c>
      <c r="C144" s="13" t="s">
        <v>567</v>
      </c>
      <c r="D144" s="13" t="s">
        <v>568</v>
      </c>
      <c r="F144" s="4">
        <v>202000000000</v>
      </c>
      <c r="H144" t="s">
        <v>101</v>
      </c>
      <c r="J144" s="11" t="s">
        <v>1085</v>
      </c>
      <c r="K144" s="12" t="s">
        <v>81</v>
      </c>
      <c r="L144" t="s">
        <v>82</v>
      </c>
      <c r="P144" s="10">
        <v>8971412575</v>
      </c>
      <c r="S144" s="5" t="s">
        <v>567</v>
      </c>
      <c r="T144" s="7"/>
      <c r="U144" s="7"/>
      <c r="AC144" s="5" t="s">
        <v>839</v>
      </c>
      <c r="AD144" s="7"/>
      <c r="AE144" s="7"/>
      <c r="AM144" s="14">
        <v>52111715</v>
      </c>
      <c r="AN144" s="14">
        <v>20200000000</v>
      </c>
      <c r="AS144" t="s">
        <v>86</v>
      </c>
    </row>
    <row r="145" spans="1:45">
      <c r="A145">
        <v>144</v>
      </c>
      <c r="B145" s="5" t="s">
        <v>565</v>
      </c>
      <c r="C145" s="13" t="s">
        <v>499</v>
      </c>
      <c r="D145" s="13" t="s">
        <v>569</v>
      </c>
      <c r="F145" s="4">
        <v>202000000000</v>
      </c>
      <c r="H145" t="s">
        <v>101</v>
      </c>
      <c r="J145" s="11" t="s">
        <v>1086</v>
      </c>
      <c r="K145" s="12" t="s">
        <v>81</v>
      </c>
      <c r="L145" t="s">
        <v>82</v>
      </c>
      <c r="P145" s="10">
        <v>6362265768</v>
      </c>
      <c r="S145" s="5" t="s">
        <v>499</v>
      </c>
      <c r="T145" s="7" t="s">
        <v>319</v>
      </c>
      <c r="U145" s="7" t="s">
        <v>569</v>
      </c>
      <c r="AC145" s="5" t="s">
        <v>899</v>
      </c>
      <c r="AD145" s="7" t="s">
        <v>499</v>
      </c>
      <c r="AE145" s="7" t="s">
        <v>569</v>
      </c>
      <c r="AM145" s="14">
        <v>82490347</v>
      </c>
      <c r="AN145" s="14">
        <v>20200000000</v>
      </c>
      <c r="AS145" t="s">
        <v>86</v>
      </c>
    </row>
    <row r="146" spans="1:45">
      <c r="A146">
        <v>145</v>
      </c>
      <c r="B146" s="5" t="s">
        <v>570</v>
      </c>
      <c r="C146" s="13" t="s">
        <v>413</v>
      </c>
      <c r="D146" s="13" t="s">
        <v>571</v>
      </c>
      <c r="F146" s="4">
        <v>202000000000</v>
      </c>
      <c r="H146" t="s">
        <v>101</v>
      </c>
      <c r="J146" s="11" t="s">
        <v>1087</v>
      </c>
      <c r="K146" s="12" t="s">
        <v>97</v>
      </c>
      <c r="L146" t="s">
        <v>82</v>
      </c>
      <c r="P146" s="10">
        <v>9448057628</v>
      </c>
      <c r="S146" s="5" t="s">
        <v>413</v>
      </c>
      <c r="T146" s="7"/>
      <c r="U146" s="7"/>
      <c r="AC146" s="5" t="s">
        <v>897</v>
      </c>
      <c r="AD146" s="7"/>
      <c r="AE146" s="7"/>
      <c r="AM146" s="14">
        <v>76387665</v>
      </c>
      <c r="AN146" s="14">
        <v>20200000000</v>
      </c>
      <c r="AS146" t="s">
        <v>86</v>
      </c>
    </row>
    <row r="147" spans="1:45">
      <c r="A147">
        <v>146</v>
      </c>
      <c r="B147" s="5" t="s">
        <v>570</v>
      </c>
      <c r="C147" s="13" t="s">
        <v>506</v>
      </c>
      <c r="D147" s="13" t="s">
        <v>572</v>
      </c>
      <c r="F147" s="4">
        <v>202000000000</v>
      </c>
      <c r="H147" t="s">
        <v>101</v>
      </c>
      <c r="J147" s="11" t="s">
        <v>1088</v>
      </c>
      <c r="K147" s="12" t="s">
        <v>97</v>
      </c>
      <c r="L147" t="s">
        <v>82</v>
      </c>
      <c r="P147" s="10">
        <v>9686117405</v>
      </c>
      <c r="S147" s="5" t="s">
        <v>506</v>
      </c>
      <c r="T147" s="7"/>
      <c r="U147" s="7"/>
      <c r="AC147" s="5" t="s">
        <v>913</v>
      </c>
      <c r="AD147" s="7"/>
      <c r="AE147" s="7"/>
      <c r="AM147" s="14">
        <v>104000000</v>
      </c>
      <c r="AN147" s="14">
        <v>20200000000</v>
      </c>
      <c r="AS147" t="s">
        <v>86</v>
      </c>
    </row>
    <row r="148" spans="1:45">
      <c r="A148">
        <v>147</v>
      </c>
      <c r="B148" s="5" t="s">
        <v>573</v>
      </c>
      <c r="C148" s="13" t="s">
        <v>574</v>
      </c>
      <c r="D148" s="13" t="s">
        <v>535</v>
      </c>
      <c r="F148" s="4">
        <v>202000000000</v>
      </c>
      <c r="H148" t="s">
        <v>101</v>
      </c>
      <c r="J148" s="11" t="s">
        <v>1089</v>
      </c>
      <c r="K148" s="12" t="s">
        <v>97</v>
      </c>
      <c r="L148" t="s">
        <v>82</v>
      </c>
      <c r="P148" s="10">
        <v>9449416708</v>
      </c>
      <c r="S148" s="5" t="s">
        <v>574</v>
      </c>
      <c r="T148" s="7"/>
      <c r="U148" s="7"/>
      <c r="AC148" s="5" t="s">
        <v>864</v>
      </c>
      <c r="AD148" s="7"/>
      <c r="AE148" s="7"/>
      <c r="AM148" s="14">
        <v>260000000</v>
      </c>
      <c r="AN148" s="14">
        <v>20200000000</v>
      </c>
      <c r="AS148" t="s">
        <v>86</v>
      </c>
    </row>
    <row r="149" spans="1:45">
      <c r="A149">
        <v>148</v>
      </c>
      <c r="B149" s="5" t="s">
        <v>575</v>
      </c>
      <c r="C149" s="13" t="s">
        <v>487</v>
      </c>
      <c r="D149" s="13" t="s">
        <v>576</v>
      </c>
      <c r="F149" s="4">
        <v>202000000000</v>
      </c>
      <c r="H149" t="s">
        <v>101</v>
      </c>
      <c r="J149" s="11" t="s">
        <v>1090</v>
      </c>
      <c r="K149" s="12" t="s">
        <v>97</v>
      </c>
      <c r="L149" t="s">
        <v>82</v>
      </c>
      <c r="P149" s="10">
        <v>9535025598</v>
      </c>
      <c r="S149" s="5" t="s">
        <v>487</v>
      </c>
      <c r="T149" s="7" t="s">
        <v>512</v>
      </c>
      <c r="U149" s="7" t="s">
        <v>576</v>
      </c>
      <c r="AC149" s="5" t="s">
        <v>898</v>
      </c>
      <c r="AD149" s="7" t="s">
        <v>487</v>
      </c>
      <c r="AE149" s="7" t="s">
        <v>576</v>
      </c>
      <c r="AM149" s="14">
        <v>9306873</v>
      </c>
      <c r="AN149" s="14">
        <v>20200000000</v>
      </c>
      <c r="AS149" t="s">
        <v>86</v>
      </c>
    </row>
    <row r="150" spans="1:45">
      <c r="A150">
        <v>149</v>
      </c>
      <c r="B150" s="5" t="s">
        <v>577</v>
      </c>
      <c r="C150" s="13" t="s">
        <v>578</v>
      </c>
      <c r="D150" s="13" t="s">
        <v>579</v>
      </c>
      <c r="F150" s="4">
        <v>202000000000</v>
      </c>
      <c r="H150" t="s">
        <v>101</v>
      </c>
      <c r="J150" s="11" t="s">
        <v>1091</v>
      </c>
      <c r="K150" s="12" t="s">
        <v>97</v>
      </c>
      <c r="L150" t="s">
        <v>82</v>
      </c>
      <c r="P150" s="10">
        <v>9019556249</v>
      </c>
      <c r="S150" s="5" t="s">
        <v>578</v>
      </c>
      <c r="T150" s="7"/>
      <c r="U150" s="7"/>
      <c r="AC150" s="5" t="s">
        <v>914</v>
      </c>
      <c r="AD150" s="7"/>
      <c r="AE150" s="7"/>
      <c r="AM150" s="14">
        <v>95596493</v>
      </c>
      <c r="AN150" s="14">
        <v>20200000000</v>
      </c>
      <c r="AS150" t="s">
        <v>86</v>
      </c>
    </row>
    <row r="151" spans="1:45">
      <c r="A151">
        <v>150</v>
      </c>
      <c r="B151" s="5" t="s">
        <v>580</v>
      </c>
      <c r="C151" s="13" t="s">
        <v>264</v>
      </c>
      <c r="D151" s="13" t="s">
        <v>581</v>
      </c>
      <c r="F151" s="4">
        <v>202000000000</v>
      </c>
      <c r="H151" t="s">
        <v>101</v>
      </c>
      <c r="J151" s="11" t="s">
        <v>1075</v>
      </c>
      <c r="K151" s="12" t="s">
        <v>97</v>
      </c>
      <c r="L151" t="s">
        <v>82</v>
      </c>
      <c r="P151" s="10">
        <v>8861471936</v>
      </c>
      <c r="S151" s="5" t="s">
        <v>264</v>
      </c>
      <c r="T151" s="7" t="s">
        <v>581</v>
      </c>
      <c r="U151" s="7"/>
      <c r="AC151" s="5" t="s">
        <v>915</v>
      </c>
      <c r="AD151" s="7" t="s">
        <v>264</v>
      </c>
      <c r="AE151" s="7" t="s">
        <v>581</v>
      </c>
      <c r="AM151" s="14">
        <v>67723354</v>
      </c>
      <c r="AN151" s="14">
        <v>20200000000</v>
      </c>
      <c r="AS151" t="s">
        <v>86</v>
      </c>
    </row>
    <row r="152" spans="1:45">
      <c r="A152">
        <v>151</v>
      </c>
      <c r="B152" s="5" t="s">
        <v>582</v>
      </c>
      <c r="C152" s="13" t="s">
        <v>583</v>
      </c>
      <c r="D152" s="13"/>
      <c r="F152" s="4">
        <v>202000000000</v>
      </c>
      <c r="H152" t="s">
        <v>101</v>
      </c>
      <c r="J152" s="11" t="s">
        <v>1092</v>
      </c>
      <c r="K152" s="12" t="s">
        <v>81</v>
      </c>
      <c r="L152" t="s">
        <v>82</v>
      </c>
      <c r="P152" s="10">
        <v>8088743471</v>
      </c>
      <c r="S152" s="5" t="s">
        <v>499</v>
      </c>
      <c r="T152" s="7"/>
      <c r="U152" s="7"/>
      <c r="AC152" s="5" t="s">
        <v>916</v>
      </c>
      <c r="AD152" s="7"/>
      <c r="AE152" s="7"/>
      <c r="AM152" s="14">
        <v>2785891</v>
      </c>
      <c r="AN152" s="14">
        <v>20200000000</v>
      </c>
      <c r="AS152" t="s">
        <v>86</v>
      </c>
    </row>
    <row r="153" spans="1:45">
      <c r="A153">
        <v>152</v>
      </c>
      <c r="B153" s="5" t="s">
        <v>584</v>
      </c>
      <c r="C153" s="13" t="s">
        <v>347</v>
      </c>
      <c r="D153" s="13" t="s">
        <v>384</v>
      </c>
      <c r="F153" s="4">
        <v>202000000000</v>
      </c>
      <c r="H153" t="s">
        <v>101</v>
      </c>
      <c r="J153" s="11" t="s">
        <v>1007</v>
      </c>
      <c r="K153" s="12" t="s">
        <v>81</v>
      </c>
      <c r="L153" t="s">
        <v>82</v>
      </c>
      <c r="P153" s="10">
        <v>9535214217</v>
      </c>
      <c r="S153" s="5" t="s">
        <v>347</v>
      </c>
      <c r="T153" s="7"/>
      <c r="U153" s="7"/>
      <c r="AC153" s="5" t="s">
        <v>917</v>
      </c>
      <c r="AD153" s="7"/>
      <c r="AE153" s="7"/>
      <c r="AM153" s="14">
        <v>75068895</v>
      </c>
      <c r="AN153" s="14">
        <v>20200000000</v>
      </c>
      <c r="AS153" t="s">
        <v>86</v>
      </c>
    </row>
    <row r="154" spans="1:45">
      <c r="A154">
        <v>153</v>
      </c>
      <c r="B154" s="5" t="s">
        <v>585</v>
      </c>
      <c r="C154" s="13" t="s">
        <v>586</v>
      </c>
      <c r="D154" s="13" t="s">
        <v>587</v>
      </c>
      <c r="F154" s="4">
        <v>202000000000</v>
      </c>
      <c r="H154" t="s">
        <v>101</v>
      </c>
      <c r="J154" s="11" t="s">
        <v>1093</v>
      </c>
      <c r="K154" s="12" t="s">
        <v>81</v>
      </c>
      <c r="L154" t="s">
        <v>82</v>
      </c>
      <c r="P154" s="10">
        <v>8746007728</v>
      </c>
      <c r="S154" s="5" t="s">
        <v>586</v>
      </c>
      <c r="T154" s="7"/>
      <c r="U154" s="7"/>
      <c r="AC154" s="5" t="s">
        <v>883</v>
      </c>
      <c r="AD154" s="7"/>
      <c r="AE154" s="7"/>
      <c r="AM154" s="14">
        <v>67639479</v>
      </c>
      <c r="AN154" s="14">
        <v>20200000000</v>
      </c>
      <c r="AS154" t="s">
        <v>86</v>
      </c>
    </row>
    <row r="155" spans="1:45">
      <c r="A155">
        <v>154</v>
      </c>
      <c r="B155" s="5" t="s">
        <v>588</v>
      </c>
      <c r="C155" s="13" t="s">
        <v>589</v>
      </c>
      <c r="D155" s="13" t="s">
        <v>590</v>
      </c>
      <c r="F155" s="4">
        <v>202000000000</v>
      </c>
      <c r="H155" t="s">
        <v>101</v>
      </c>
      <c r="J155" s="11" t="s">
        <v>1094</v>
      </c>
      <c r="K155" s="12" t="s">
        <v>97</v>
      </c>
      <c r="L155" t="s">
        <v>82</v>
      </c>
      <c r="P155" s="10">
        <v>9632531508</v>
      </c>
      <c r="S155" s="5" t="s">
        <v>589</v>
      </c>
      <c r="T155" s="7"/>
      <c r="U155" s="7"/>
      <c r="AC155" s="5" t="s">
        <v>888</v>
      </c>
      <c r="AD155" s="7"/>
      <c r="AE155" s="7"/>
      <c r="AM155" s="14">
        <v>102000000</v>
      </c>
      <c r="AN155" s="14">
        <v>20200000000</v>
      </c>
      <c r="AS155" t="s">
        <v>86</v>
      </c>
    </row>
    <row r="156" spans="1:45">
      <c r="A156">
        <v>155</v>
      </c>
      <c r="B156" s="5" t="s">
        <v>591</v>
      </c>
      <c r="C156" s="13" t="s">
        <v>592</v>
      </c>
      <c r="D156" s="13" t="s">
        <v>593</v>
      </c>
      <c r="F156" s="4">
        <v>202000000000</v>
      </c>
      <c r="H156" t="s">
        <v>101</v>
      </c>
      <c r="J156" s="11" t="s">
        <v>1095</v>
      </c>
      <c r="K156" s="12" t="s">
        <v>81</v>
      </c>
      <c r="L156" t="s">
        <v>82</v>
      </c>
      <c r="P156" s="10">
        <v>8431015785</v>
      </c>
      <c r="S156" s="5" t="s">
        <v>592</v>
      </c>
      <c r="T156" s="7"/>
      <c r="U156" s="7"/>
      <c r="AC156" s="5" t="s">
        <v>918</v>
      </c>
      <c r="AD156" s="7"/>
      <c r="AE156" s="7"/>
      <c r="AM156" s="14">
        <v>105000000</v>
      </c>
      <c r="AN156" s="14">
        <v>20200000000</v>
      </c>
      <c r="AS156" t="s">
        <v>86</v>
      </c>
    </row>
    <row r="157" spans="1:45">
      <c r="A157">
        <v>156</v>
      </c>
      <c r="B157" s="5" t="s">
        <v>594</v>
      </c>
      <c r="C157" s="13" t="s">
        <v>291</v>
      </c>
      <c r="D157" s="13" t="s">
        <v>595</v>
      </c>
      <c r="F157" s="4">
        <v>202000000000</v>
      </c>
      <c r="H157" t="s">
        <v>101</v>
      </c>
      <c r="J157" s="11" t="s">
        <v>1003</v>
      </c>
      <c r="K157" s="12" t="s">
        <v>97</v>
      </c>
      <c r="L157" t="s">
        <v>82</v>
      </c>
      <c r="P157" s="10">
        <v>7795559669</v>
      </c>
      <c r="S157" s="5" t="s">
        <v>291</v>
      </c>
      <c r="T157" s="7"/>
      <c r="U157" s="7"/>
      <c r="AC157" s="5" t="s">
        <v>854</v>
      </c>
      <c r="AD157" s="7"/>
      <c r="AE157" s="7"/>
      <c r="AM157" s="14">
        <v>82159304</v>
      </c>
      <c r="AN157" s="14">
        <v>20200000000</v>
      </c>
      <c r="AS157" t="s">
        <v>86</v>
      </c>
    </row>
    <row r="158" spans="1:45">
      <c r="A158">
        <v>157</v>
      </c>
      <c r="B158" s="5" t="s">
        <v>594</v>
      </c>
      <c r="C158" s="13" t="s">
        <v>506</v>
      </c>
      <c r="D158" s="13" t="s">
        <v>437</v>
      </c>
      <c r="F158" s="4">
        <v>202000000000</v>
      </c>
      <c r="H158" t="s">
        <v>101</v>
      </c>
      <c r="J158" s="11" t="s">
        <v>1096</v>
      </c>
      <c r="K158" s="12" t="s">
        <v>97</v>
      </c>
      <c r="L158" t="s">
        <v>82</v>
      </c>
      <c r="P158" s="10">
        <v>9739410207</v>
      </c>
      <c r="S158" s="5" t="s">
        <v>506</v>
      </c>
      <c r="T158" s="7"/>
      <c r="U158" s="7"/>
      <c r="AC158" s="5" t="s">
        <v>919</v>
      </c>
      <c r="AD158" s="7"/>
      <c r="AE158" s="7"/>
      <c r="AM158" s="14">
        <v>79904611</v>
      </c>
      <c r="AN158" s="14">
        <v>20200000000</v>
      </c>
      <c r="AS158" t="s">
        <v>86</v>
      </c>
    </row>
    <row r="159" spans="1:45">
      <c r="A159">
        <v>158</v>
      </c>
      <c r="B159" s="5" t="s">
        <v>594</v>
      </c>
      <c r="C159" s="13" t="s">
        <v>367</v>
      </c>
      <c r="D159" s="13" t="s">
        <v>596</v>
      </c>
      <c r="F159" s="4">
        <v>202000000000</v>
      </c>
      <c r="H159" t="s">
        <v>101</v>
      </c>
      <c r="J159" s="11" t="s">
        <v>1097</v>
      </c>
      <c r="K159" s="12" t="s">
        <v>97</v>
      </c>
      <c r="L159" t="s">
        <v>82</v>
      </c>
      <c r="P159" s="10">
        <v>9964450744</v>
      </c>
      <c r="S159" s="5" t="s">
        <v>367</v>
      </c>
      <c r="T159" s="7"/>
      <c r="U159" s="7"/>
      <c r="AC159" s="5" t="s">
        <v>658</v>
      </c>
      <c r="AD159" s="7"/>
      <c r="AE159" s="7"/>
      <c r="AM159" s="14">
        <v>116000000</v>
      </c>
      <c r="AN159" s="14">
        <v>20200000000</v>
      </c>
      <c r="AS159" t="s">
        <v>86</v>
      </c>
    </row>
    <row r="160" spans="1:45">
      <c r="A160">
        <v>159</v>
      </c>
      <c r="B160" s="5" t="s">
        <v>487</v>
      </c>
      <c r="C160" s="13" t="s">
        <v>400</v>
      </c>
      <c r="D160" s="13" t="s">
        <v>362</v>
      </c>
      <c r="F160" s="4">
        <v>202000000000</v>
      </c>
      <c r="H160" t="s">
        <v>101</v>
      </c>
      <c r="J160" s="11" t="s">
        <v>968</v>
      </c>
      <c r="K160" s="12" t="s">
        <v>81</v>
      </c>
      <c r="L160" t="s">
        <v>82</v>
      </c>
      <c r="P160" s="10">
        <v>8105966401</v>
      </c>
      <c r="S160" s="5" t="s">
        <v>400</v>
      </c>
      <c r="T160" s="7"/>
      <c r="U160" s="7"/>
      <c r="AC160" s="5" t="s">
        <v>859</v>
      </c>
      <c r="AD160" s="7"/>
      <c r="AE160" s="7"/>
      <c r="AM160" s="14">
        <v>81994645</v>
      </c>
      <c r="AN160" s="14">
        <v>20200000000</v>
      </c>
      <c r="AS160" t="s">
        <v>86</v>
      </c>
    </row>
    <row r="161" spans="1:45">
      <c r="A161">
        <v>160</v>
      </c>
      <c r="B161" s="5" t="s">
        <v>597</v>
      </c>
      <c r="C161" s="13" t="s">
        <v>598</v>
      </c>
      <c r="D161" s="13" t="s">
        <v>599</v>
      </c>
      <c r="F161" s="4">
        <v>202000000000</v>
      </c>
      <c r="H161" t="s">
        <v>101</v>
      </c>
      <c r="J161" s="11" t="s">
        <v>1098</v>
      </c>
      <c r="K161" s="12" t="s">
        <v>81</v>
      </c>
      <c r="L161" t="s">
        <v>82</v>
      </c>
      <c r="P161" s="10">
        <v>9972879186</v>
      </c>
      <c r="S161" s="5" t="s">
        <v>598</v>
      </c>
      <c r="T161" s="7"/>
      <c r="U161" s="7"/>
      <c r="AC161" s="5" t="s">
        <v>920</v>
      </c>
      <c r="AD161" s="7"/>
      <c r="AE161" s="7"/>
      <c r="AM161" s="14">
        <v>261000000</v>
      </c>
      <c r="AN161" s="14">
        <v>18142988</v>
      </c>
      <c r="AS161" t="s">
        <v>86</v>
      </c>
    </row>
    <row r="162" spans="1:45">
      <c r="A162">
        <v>161</v>
      </c>
      <c r="B162" s="5" t="s">
        <v>600</v>
      </c>
      <c r="C162" s="13" t="s">
        <v>601</v>
      </c>
      <c r="D162" s="13" t="s">
        <v>362</v>
      </c>
      <c r="F162" s="4">
        <v>202000000000</v>
      </c>
      <c r="H162" t="s">
        <v>101</v>
      </c>
      <c r="J162" s="11" t="s">
        <v>1049</v>
      </c>
      <c r="K162" s="12" t="s">
        <v>81</v>
      </c>
      <c r="L162" t="s">
        <v>82</v>
      </c>
      <c r="P162" s="10">
        <v>8494935113</v>
      </c>
      <c r="S162" s="5" t="s">
        <v>601</v>
      </c>
      <c r="T162" s="7"/>
      <c r="U162" s="7"/>
      <c r="AC162" s="5" t="s">
        <v>921</v>
      </c>
      <c r="AD162" s="7"/>
      <c r="AE162" s="7"/>
      <c r="AM162" s="14">
        <v>106000000</v>
      </c>
      <c r="AN162" s="14">
        <v>20200000000</v>
      </c>
      <c r="AS162" t="s">
        <v>86</v>
      </c>
    </row>
    <row r="163" spans="1:45">
      <c r="A163">
        <v>162</v>
      </c>
      <c r="B163" s="5" t="s">
        <v>602</v>
      </c>
      <c r="C163" s="13" t="s">
        <v>487</v>
      </c>
      <c r="D163" s="13" t="s">
        <v>603</v>
      </c>
      <c r="F163" s="4">
        <v>202000000000</v>
      </c>
      <c r="H163" t="s">
        <v>101</v>
      </c>
      <c r="J163" s="11" t="s">
        <v>1099</v>
      </c>
      <c r="K163" s="12" t="s">
        <v>81</v>
      </c>
      <c r="L163" t="s">
        <v>82</v>
      </c>
      <c r="P163" s="10">
        <v>9449624918</v>
      </c>
      <c r="S163" s="5" t="s">
        <v>487</v>
      </c>
      <c r="T163" s="7"/>
      <c r="U163" s="7"/>
      <c r="AC163" s="5" t="s">
        <v>848</v>
      </c>
      <c r="AD163" s="7"/>
      <c r="AE163" s="7"/>
      <c r="AM163" s="14">
        <v>169000000</v>
      </c>
      <c r="AN163" s="14">
        <v>18139972</v>
      </c>
      <c r="AS163" t="s">
        <v>86</v>
      </c>
    </row>
    <row r="164" spans="1:45">
      <c r="A164">
        <v>163</v>
      </c>
      <c r="B164" s="5" t="s">
        <v>602</v>
      </c>
      <c r="C164" s="13" t="s">
        <v>592</v>
      </c>
      <c r="D164" s="13" t="s">
        <v>604</v>
      </c>
      <c r="F164" s="4">
        <v>202000000000</v>
      </c>
      <c r="H164" t="s">
        <v>101</v>
      </c>
      <c r="J164" s="11" t="s">
        <v>1100</v>
      </c>
      <c r="K164" s="12" t="s">
        <v>81</v>
      </c>
      <c r="L164" t="s">
        <v>82</v>
      </c>
      <c r="P164" s="10">
        <v>7026204046</v>
      </c>
      <c r="S164" s="5" t="s">
        <v>592</v>
      </c>
      <c r="T164" s="7" t="s">
        <v>604</v>
      </c>
      <c r="U164" s="7"/>
      <c r="AC164" s="5" t="s">
        <v>922</v>
      </c>
      <c r="AD164" s="7" t="s">
        <v>592</v>
      </c>
      <c r="AE164" s="7" t="s">
        <v>604</v>
      </c>
      <c r="AM164" s="14">
        <v>100000000</v>
      </c>
      <c r="AN164" s="14">
        <v>20200000000</v>
      </c>
      <c r="AS164" t="s">
        <v>86</v>
      </c>
    </row>
    <row r="165" spans="1:45">
      <c r="A165">
        <v>164</v>
      </c>
      <c r="B165" s="5" t="s">
        <v>605</v>
      </c>
      <c r="C165" s="13" t="s">
        <v>275</v>
      </c>
      <c r="D165" s="13" t="s">
        <v>564</v>
      </c>
      <c r="F165" s="4">
        <v>202000000000</v>
      </c>
      <c r="H165" t="s">
        <v>101</v>
      </c>
      <c r="J165" s="11" t="s">
        <v>1101</v>
      </c>
      <c r="K165" s="12" t="s">
        <v>97</v>
      </c>
      <c r="L165" t="s">
        <v>82</v>
      </c>
      <c r="P165" s="10">
        <v>9632895243</v>
      </c>
      <c r="S165" s="5" t="s">
        <v>275</v>
      </c>
      <c r="T165" s="7"/>
      <c r="U165" s="7"/>
      <c r="AC165" s="5" t="s">
        <v>372</v>
      </c>
      <c r="AD165" s="7"/>
      <c r="AE165" s="7"/>
      <c r="AM165" s="14">
        <v>50820244</v>
      </c>
      <c r="AN165" s="14">
        <v>20200000000</v>
      </c>
      <c r="AS165" t="s">
        <v>86</v>
      </c>
    </row>
    <row r="166" spans="1:45">
      <c r="A166">
        <v>165</v>
      </c>
      <c r="B166" s="5" t="s">
        <v>606</v>
      </c>
      <c r="C166" s="13" t="s">
        <v>601</v>
      </c>
      <c r="D166" s="13" t="s">
        <v>607</v>
      </c>
      <c r="F166" s="4">
        <v>202000000000</v>
      </c>
      <c r="H166" t="s">
        <v>101</v>
      </c>
      <c r="J166" s="11" t="s">
        <v>1102</v>
      </c>
      <c r="K166" s="12" t="s">
        <v>81</v>
      </c>
      <c r="L166" t="s">
        <v>82</v>
      </c>
      <c r="P166" s="10">
        <v>7483776245</v>
      </c>
      <c r="S166" s="5" t="s">
        <v>601</v>
      </c>
      <c r="T166" s="7" t="s">
        <v>607</v>
      </c>
      <c r="U166" s="7"/>
      <c r="AC166" s="5" t="s">
        <v>833</v>
      </c>
      <c r="AD166" s="7"/>
      <c r="AE166" s="7"/>
      <c r="AM166" s="14">
        <v>38470615</v>
      </c>
      <c r="AN166" s="14">
        <v>20200000000</v>
      </c>
      <c r="AS166" t="s">
        <v>86</v>
      </c>
    </row>
    <row r="167" spans="1:45">
      <c r="A167">
        <v>166</v>
      </c>
      <c r="B167" s="5" t="s">
        <v>606</v>
      </c>
      <c r="C167" s="13" t="s">
        <v>601</v>
      </c>
      <c r="D167" s="13" t="s">
        <v>608</v>
      </c>
      <c r="F167" s="4">
        <v>202000000000</v>
      </c>
      <c r="H167" t="s">
        <v>101</v>
      </c>
      <c r="J167" s="11" t="s">
        <v>1103</v>
      </c>
      <c r="K167" s="12" t="s">
        <v>81</v>
      </c>
      <c r="L167" t="s">
        <v>82</v>
      </c>
      <c r="P167" s="10">
        <v>7829048838</v>
      </c>
      <c r="S167" s="5" t="s">
        <v>601</v>
      </c>
      <c r="T167" s="7" t="s">
        <v>356</v>
      </c>
      <c r="U167" s="7" t="s">
        <v>608</v>
      </c>
      <c r="AC167" s="5" t="s">
        <v>830</v>
      </c>
      <c r="AD167" s="7" t="s">
        <v>601</v>
      </c>
      <c r="AE167" s="7" t="s">
        <v>608</v>
      </c>
      <c r="AM167" s="14">
        <v>12764894</v>
      </c>
      <c r="AN167" s="14">
        <v>20200000000</v>
      </c>
      <c r="AS167" t="s">
        <v>86</v>
      </c>
    </row>
    <row r="168" spans="1:45">
      <c r="A168">
        <v>167</v>
      </c>
      <c r="B168" s="5" t="s">
        <v>606</v>
      </c>
      <c r="C168" s="13" t="s">
        <v>609</v>
      </c>
      <c r="D168" s="13" t="s">
        <v>610</v>
      </c>
      <c r="F168" s="4">
        <v>202000000000</v>
      </c>
      <c r="H168" t="s">
        <v>101</v>
      </c>
      <c r="J168" s="11" t="s">
        <v>1104</v>
      </c>
      <c r="K168" s="12" t="s">
        <v>81</v>
      </c>
      <c r="L168" t="s">
        <v>82</v>
      </c>
      <c r="P168" s="10">
        <v>8748940065</v>
      </c>
      <c r="S168" s="5" t="s">
        <v>609</v>
      </c>
      <c r="T168" s="7"/>
      <c r="U168" s="7"/>
      <c r="AC168" s="5" t="s">
        <v>852</v>
      </c>
      <c r="AD168" s="7"/>
      <c r="AE168" s="7"/>
      <c r="AM168" s="14">
        <v>6026687</v>
      </c>
      <c r="AN168" s="14">
        <v>20200000000</v>
      </c>
      <c r="AS168" t="s">
        <v>86</v>
      </c>
    </row>
    <row r="169" spans="1:45">
      <c r="A169">
        <v>168</v>
      </c>
      <c r="B169" s="5" t="s">
        <v>606</v>
      </c>
      <c r="C169" s="13" t="s">
        <v>611</v>
      </c>
      <c r="D169" s="13" t="s">
        <v>612</v>
      </c>
      <c r="F169" s="4">
        <v>202000000000</v>
      </c>
      <c r="H169" t="s">
        <v>101</v>
      </c>
      <c r="J169" s="11" t="s">
        <v>1105</v>
      </c>
      <c r="K169" s="12" t="s">
        <v>81</v>
      </c>
      <c r="L169" t="s">
        <v>82</v>
      </c>
      <c r="P169" s="10">
        <v>9591160742</v>
      </c>
      <c r="S169" s="5" t="s">
        <v>611</v>
      </c>
      <c r="T169" s="7" t="s">
        <v>816</v>
      </c>
      <c r="U169" s="7" t="s">
        <v>612</v>
      </c>
      <c r="AC169" s="5" t="s">
        <v>895</v>
      </c>
      <c r="AD169" s="7" t="s">
        <v>611</v>
      </c>
      <c r="AE169" s="7" t="s">
        <v>612</v>
      </c>
      <c r="AM169" s="14">
        <v>82489454</v>
      </c>
      <c r="AN169" s="14">
        <v>20200000000</v>
      </c>
      <c r="AS169" t="s">
        <v>86</v>
      </c>
    </row>
    <row r="170" spans="1:45">
      <c r="A170">
        <v>169</v>
      </c>
      <c r="B170" s="5" t="s">
        <v>613</v>
      </c>
      <c r="C170" s="13" t="s">
        <v>614</v>
      </c>
      <c r="D170" s="13" t="s">
        <v>615</v>
      </c>
      <c r="F170" s="4">
        <v>202000000000</v>
      </c>
      <c r="H170" t="s">
        <v>101</v>
      </c>
      <c r="J170" s="11" t="s">
        <v>1106</v>
      </c>
      <c r="K170" s="12" t="s">
        <v>97</v>
      </c>
      <c r="L170" t="s">
        <v>82</v>
      </c>
      <c r="P170" s="10">
        <v>8310136351</v>
      </c>
      <c r="S170" s="5" t="s">
        <v>614</v>
      </c>
      <c r="T170" s="7"/>
      <c r="U170" s="7"/>
      <c r="AC170" s="5" t="s">
        <v>923</v>
      </c>
      <c r="AD170" s="7"/>
      <c r="AE170" s="7"/>
      <c r="AM170" s="14">
        <v>80446286</v>
      </c>
      <c r="AN170" s="14">
        <v>20200000000</v>
      </c>
      <c r="AS170" t="s">
        <v>86</v>
      </c>
    </row>
    <row r="171" spans="1:45">
      <c r="A171">
        <v>170</v>
      </c>
      <c r="B171" s="5" t="s">
        <v>616</v>
      </c>
      <c r="C171" s="13" t="s">
        <v>264</v>
      </c>
      <c r="D171" s="13" t="s">
        <v>617</v>
      </c>
      <c r="F171" s="4">
        <v>202000000000</v>
      </c>
      <c r="H171" t="s">
        <v>101</v>
      </c>
      <c r="J171" s="11" t="s">
        <v>1107</v>
      </c>
      <c r="K171" s="12" t="s">
        <v>81</v>
      </c>
      <c r="L171" t="s">
        <v>82</v>
      </c>
      <c r="P171" s="10">
        <v>9731353467</v>
      </c>
      <c r="S171" s="5" t="s">
        <v>264</v>
      </c>
      <c r="T171" s="7"/>
      <c r="U171" s="7"/>
      <c r="AC171" s="5" t="s">
        <v>924</v>
      </c>
      <c r="AD171" s="7"/>
      <c r="AE171" s="7"/>
      <c r="AM171" s="14">
        <v>112000000</v>
      </c>
      <c r="AN171" s="14">
        <v>20200000000</v>
      </c>
      <c r="AS171" t="s">
        <v>86</v>
      </c>
    </row>
    <row r="172" spans="1:45">
      <c r="A172">
        <v>171</v>
      </c>
      <c r="B172" s="5" t="s">
        <v>616</v>
      </c>
      <c r="C172" s="13" t="s">
        <v>342</v>
      </c>
      <c r="D172" s="13" t="s">
        <v>583</v>
      </c>
      <c r="F172" s="4">
        <v>202000000000</v>
      </c>
      <c r="H172" t="s">
        <v>101</v>
      </c>
      <c r="J172" s="11" t="s">
        <v>1108</v>
      </c>
      <c r="K172" s="12" t="s">
        <v>81</v>
      </c>
      <c r="L172" t="s">
        <v>82</v>
      </c>
      <c r="P172" s="10">
        <v>6363172956</v>
      </c>
      <c r="S172" s="5" t="s">
        <v>342</v>
      </c>
      <c r="T172" s="7"/>
      <c r="U172" s="7"/>
      <c r="AC172" s="5" t="s">
        <v>658</v>
      </c>
      <c r="AD172" s="7"/>
      <c r="AE172" s="7"/>
      <c r="AM172" s="14">
        <v>207000000</v>
      </c>
      <c r="AN172" s="14">
        <v>20200000000</v>
      </c>
      <c r="AS172" t="s">
        <v>86</v>
      </c>
    </row>
    <row r="173" spans="1:45">
      <c r="A173">
        <v>172</v>
      </c>
      <c r="B173" s="5" t="s">
        <v>618</v>
      </c>
      <c r="C173" s="13" t="s">
        <v>463</v>
      </c>
      <c r="D173" s="13" t="s">
        <v>466</v>
      </c>
      <c r="F173" s="4">
        <v>202000000000</v>
      </c>
      <c r="H173" t="s">
        <v>101</v>
      </c>
      <c r="J173" s="11" t="s">
        <v>1109</v>
      </c>
      <c r="K173" s="12" t="s">
        <v>81</v>
      </c>
      <c r="L173" t="s">
        <v>82</v>
      </c>
      <c r="P173" s="10">
        <v>8546882397</v>
      </c>
      <c r="S173" s="5" t="s">
        <v>463</v>
      </c>
      <c r="T173" s="7"/>
      <c r="U173" s="7"/>
      <c r="AC173" s="5" t="s">
        <v>864</v>
      </c>
      <c r="AD173" s="7"/>
      <c r="AE173" s="7"/>
      <c r="AM173" s="14">
        <v>70687945</v>
      </c>
      <c r="AN173" s="14">
        <v>20200000000</v>
      </c>
      <c r="AS173" t="s">
        <v>86</v>
      </c>
    </row>
    <row r="174" spans="1:45">
      <c r="A174">
        <v>173</v>
      </c>
      <c r="B174" s="5" t="s">
        <v>618</v>
      </c>
      <c r="C174" s="13" t="s">
        <v>367</v>
      </c>
      <c r="D174" s="13" t="s">
        <v>316</v>
      </c>
      <c r="F174" s="4">
        <v>202000000000</v>
      </c>
      <c r="H174" t="s">
        <v>101</v>
      </c>
      <c r="J174" s="11" t="s">
        <v>1110</v>
      </c>
      <c r="K174" s="12" t="s">
        <v>81</v>
      </c>
      <c r="L174" t="s">
        <v>82</v>
      </c>
      <c r="P174" s="10">
        <v>8088985279</v>
      </c>
      <c r="S174" s="5" t="s">
        <v>367</v>
      </c>
      <c r="T174" s="7" t="s">
        <v>316</v>
      </c>
      <c r="U174" s="7"/>
      <c r="AC174" s="5" t="s">
        <v>925</v>
      </c>
      <c r="AD174" s="7" t="s">
        <v>316</v>
      </c>
      <c r="AE174" s="7"/>
      <c r="AM174" s="14">
        <v>76383531</v>
      </c>
      <c r="AN174" s="14">
        <v>20200000000</v>
      </c>
      <c r="AS174" t="s">
        <v>86</v>
      </c>
    </row>
    <row r="175" spans="1:45">
      <c r="A175">
        <v>174</v>
      </c>
      <c r="B175" s="5" t="s">
        <v>619</v>
      </c>
      <c r="C175" s="13" t="s">
        <v>620</v>
      </c>
      <c r="D175" s="13" t="s">
        <v>621</v>
      </c>
      <c r="F175" s="4">
        <v>202000000000</v>
      </c>
      <c r="H175" t="s">
        <v>101</v>
      </c>
      <c r="J175" s="11" t="s">
        <v>1111</v>
      </c>
      <c r="K175" s="12" t="s">
        <v>97</v>
      </c>
      <c r="L175" t="s">
        <v>82</v>
      </c>
      <c r="P175" s="10">
        <v>8747838120</v>
      </c>
      <c r="S175" s="5" t="s">
        <v>620</v>
      </c>
      <c r="T175" s="7" t="s">
        <v>817</v>
      </c>
      <c r="U175" s="7" t="s">
        <v>621</v>
      </c>
      <c r="AC175" s="5" t="s">
        <v>926</v>
      </c>
      <c r="AD175" s="7" t="s">
        <v>620</v>
      </c>
      <c r="AE175" s="7" t="s">
        <v>621</v>
      </c>
      <c r="AM175" s="14">
        <v>82491527</v>
      </c>
      <c r="AN175" s="14">
        <v>20200000000</v>
      </c>
      <c r="AS175" t="s">
        <v>86</v>
      </c>
    </row>
    <row r="176" spans="1:45">
      <c r="A176">
        <v>175</v>
      </c>
      <c r="B176" s="5" t="s">
        <v>622</v>
      </c>
      <c r="C176" s="13" t="s">
        <v>623</v>
      </c>
      <c r="D176" s="13" t="s">
        <v>624</v>
      </c>
      <c r="F176" s="4">
        <v>202000000000</v>
      </c>
      <c r="H176" t="s">
        <v>101</v>
      </c>
      <c r="J176" s="11" t="s">
        <v>1112</v>
      </c>
      <c r="K176" s="12" t="s">
        <v>97</v>
      </c>
      <c r="L176" t="s">
        <v>82</v>
      </c>
      <c r="P176" s="10">
        <v>8861373412</v>
      </c>
      <c r="S176" s="5" t="s">
        <v>623</v>
      </c>
      <c r="T176" s="7"/>
      <c r="U176" s="7"/>
      <c r="AC176" s="5" t="s">
        <v>874</v>
      </c>
      <c r="AD176" s="7"/>
      <c r="AE176" s="7"/>
      <c r="AM176" s="14">
        <v>22630594</v>
      </c>
      <c r="AN176" s="14">
        <v>20200000000</v>
      </c>
      <c r="AS176" t="s">
        <v>86</v>
      </c>
    </row>
    <row r="177" spans="1:45">
      <c r="A177">
        <v>176</v>
      </c>
      <c r="B177" s="5" t="s">
        <v>622</v>
      </c>
      <c r="C177" s="13" t="s">
        <v>625</v>
      </c>
      <c r="D177" s="13" t="s">
        <v>626</v>
      </c>
      <c r="F177" s="4">
        <v>202000000000</v>
      </c>
      <c r="H177" t="s">
        <v>101</v>
      </c>
      <c r="J177" s="11" t="s">
        <v>1113</v>
      </c>
      <c r="K177" s="12" t="s">
        <v>97</v>
      </c>
      <c r="L177" t="s">
        <v>82</v>
      </c>
      <c r="P177" s="10">
        <v>9980602747</v>
      </c>
      <c r="S177" s="5" t="s">
        <v>625</v>
      </c>
      <c r="T177" s="7" t="s">
        <v>818</v>
      </c>
      <c r="U177" s="7" t="s">
        <v>626</v>
      </c>
      <c r="AC177" s="5" t="s">
        <v>839</v>
      </c>
      <c r="AD177" s="7" t="s">
        <v>625</v>
      </c>
      <c r="AE177" s="7" t="s">
        <v>626</v>
      </c>
      <c r="AM177" s="14">
        <v>82480764</v>
      </c>
      <c r="AN177" s="14">
        <v>20200000000</v>
      </c>
      <c r="AS177" t="s">
        <v>86</v>
      </c>
    </row>
    <row r="178" spans="1:45">
      <c r="A178">
        <v>177</v>
      </c>
      <c r="B178" s="5" t="s">
        <v>622</v>
      </c>
      <c r="C178" s="13" t="s">
        <v>370</v>
      </c>
      <c r="D178" s="13" t="s">
        <v>351</v>
      </c>
      <c r="F178" s="4">
        <v>202000000000</v>
      </c>
      <c r="H178" t="s">
        <v>101</v>
      </c>
      <c r="J178" s="11" t="s">
        <v>1114</v>
      </c>
      <c r="K178" s="12" t="s">
        <v>97</v>
      </c>
      <c r="L178" t="s">
        <v>82</v>
      </c>
      <c r="P178" s="10">
        <v>9035056354</v>
      </c>
      <c r="S178" s="5" t="s">
        <v>370</v>
      </c>
      <c r="T178" s="7"/>
      <c r="U178" s="7"/>
      <c r="AC178" s="5" t="s">
        <v>830</v>
      </c>
      <c r="AD178" s="7"/>
      <c r="AE178" s="7"/>
      <c r="AM178" s="14">
        <v>12236044</v>
      </c>
      <c r="AN178" s="14">
        <v>20200000000</v>
      </c>
      <c r="AS178" t="s">
        <v>86</v>
      </c>
    </row>
    <row r="179" spans="1:45">
      <c r="A179">
        <v>178</v>
      </c>
      <c r="B179" s="5" t="s">
        <v>622</v>
      </c>
      <c r="C179" s="13" t="s">
        <v>627</v>
      </c>
      <c r="D179" s="13" t="s">
        <v>628</v>
      </c>
      <c r="F179" s="4">
        <v>202000000000</v>
      </c>
      <c r="H179" t="s">
        <v>101</v>
      </c>
      <c r="J179" s="11" t="s">
        <v>1007</v>
      </c>
      <c r="K179" s="12" t="s">
        <v>97</v>
      </c>
      <c r="L179" t="s">
        <v>82</v>
      </c>
      <c r="P179" s="10">
        <v>9902111920</v>
      </c>
      <c r="S179" s="5" t="s">
        <v>627</v>
      </c>
      <c r="T179" s="7"/>
      <c r="U179" s="7"/>
      <c r="AC179" s="5" t="s">
        <v>833</v>
      </c>
      <c r="AD179" s="7"/>
      <c r="AE179" s="7"/>
      <c r="AM179" s="14">
        <v>39258648</v>
      </c>
      <c r="AN179" s="14">
        <v>20200000000</v>
      </c>
      <c r="AS179" t="s">
        <v>86</v>
      </c>
    </row>
    <row r="180" spans="1:45">
      <c r="A180">
        <v>179</v>
      </c>
      <c r="B180" s="5" t="s">
        <v>629</v>
      </c>
      <c r="C180" s="13" t="s">
        <v>630</v>
      </c>
      <c r="D180" s="13" t="s">
        <v>631</v>
      </c>
      <c r="F180" s="4">
        <v>202000000000</v>
      </c>
      <c r="H180" t="s">
        <v>101</v>
      </c>
      <c r="J180" s="11" t="s">
        <v>1115</v>
      </c>
      <c r="K180" s="12" t="s">
        <v>81</v>
      </c>
      <c r="L180" t="s">
        <v>82</v>
      </c>
      <c r="P180" s="10">
        <v>8904280497</v>
      </c>
      <c r="S180" s="5" t="s">
        <v>630</v>
      </c>
      <c r="T180" s="7" t="s">
        <v>819</v>
      </c>
      <c r="U180" s="7" t="s">
        <v>631</v>
      </c>
      <c r="AC180" s="5" t="s">
        <v>892</v>
      </c>
      <c r="AD180" s="7" t="s">
        <v>630</v>
      </c>
      <c r="AE180" s="7" t="s">
        <v>631</v>
      </c>
      <c r="AM180" s="14">
        <v>82482645</v>
      </c>
      <c r="AN180" s="14">
        <v>20200000000</v>
      </c>
      <c r="AS180" t="s">
        <v>86</v>
      </c>
    </row>
    <row r="181" spans="1:45">
      <c r="A181">
        <v>180</v>
      </c>
      <c r="B181" s="5" t="s">
        <v>629</v>
      </c>
      <c r="C181" s="13" t="s">
        <v>282</v>
      </c>
      <c r="D181" s="13" t="s">
        <v>632</v>
      </c>
      <c r="F181" s="4">
        <v>202000000000</v>
      </c>
      <c r="H181" t="s">
        <v>101</v>
      </c>
      <c r="J181" s="11" t="s">
        <v>1116</v>
      </c>
      <c r="K181" s="12" t="s">
        <v>81</v>
      </c>
      <c r="L181" t="s">
        <v>82</v>
      </c>
      <c r="P181" s="10">
        <v>9901333103</v>
      </c>
      <c r="S181" s="5" t="s">
        <v>282</v>
      </c>
      <c r="T181" s="7" t="s">
        <v>632</v>
      </c>
      <c r="U181" s="7"/>
      <c r="AC181" s="5" t="s">
        <v>911</v>
      </c>
      <c r="AD181" s="7" t="s">
        <v>632</v>
      </c>
      <c r="AE181" s="7"/>
      <c r="AM181" s="14">
        <v>86839396</v>
      </c>
      <c r="AN181" s="14">
        <v>20200000000</v>
      </c>
      <c r="AS181" t="s">
        <v>86</v>
      </c>
    </row>
    <row r="182" spans="1:45">
      <c r="A182">
        <v>181</v>
      </c>
      <c r="B182" s="5" t="s">
        <v>629</v>
      </c>
      <c r="C182" s="13" t="s">
        <v>284</v>
      </c>
      <c r="D182" s="13" t="s">
        <v>633</v>
      </c>
      <c r="F182" s="4">
        <v>202000000000</v>
      </c>
      <c r="H182" t="s">
        <v>101</v>
      </c>
      <c r="J182" s="11" t="s">
        <v>1117</v>
      </c>
      <c r="K182" s="12" t="s">
        <v>81</v>
      </c>
      <c r="L182" t="s">
        <v>82</v>
      </c>
      <c r="P182" s="10">
        <v>9535800830</v>
      </c>
      <c r="S182" s="5" t="s">
        <v>284</v>
      </c>
      <c r="T182" s="7" t="s">
        <v>633</v>
      </c>
      <c r="U182" s="7"/>
      <c r="AC182" s="5" t="s">
        <v>927</v>
      </c>
      <c r="AD182" s="7"/>
      <c r="AE182" s="7"/>
      <c r="AM182" s="14">
        <v>102000000</v>
      </c>
      <c r="AN182" s="14">
        <v>20200000000</v>
      </c>
      <c r="AS182" t="s">
        <v>86</v>
      </c>
    </row>
    <row r="183" spans="1:45">
      <c r="A183">
        <v>182</v>
      </c>
      <c r="B183" s="5" t="s">
        <v>629</v>
      </c>
      <c r="C183" s="13" t="s">
        <v>609</v>
      </c>
      <c r="D183" s="13" t="s">
        <v>274</v>
      </c>
      <c r="F183" s="4">
        <v>202000000000</v>
      </c>
      <c r="H183" t="s">
        <v>101</v>
      </c>
      <c r="J183" s="11" t="s">
        <v>1118</v>
      </c>
      <c r="K183" s="12" t="s">
        <v>81</v>
      </c>
      <c r="L183" t="s">
        <v>82</v>
      </c>
      <c r="P183" s="10">
        <v>9906041614</v>
      </c>
      <c r="S183" s="5" t="s">
        <v>609</v>
      </c>
      <c r="T183" s="7" t="s">
        <v>820</v>
      </c>
      <c r="U183" s="7" t="s">
        <v>274</v>
      </c>
      <c r="AC183" s="5" t="s">
        <v>928</v>
      </c>
      <c r="AD183" s="7" t="s">
        <v>609</v>
      </c>
      <c r="AE183" s="7" t="s">
        <v>274</v>
      </c>
      <c r="AM183" s="14">
        <v>101000000</v>
      </c>
      <c r="AN183" s="14">
        <v>20200000000</v>
      </c>
      <c r="AS183" t="s">
        <v>86</v>
      </c>
    </row>
    <row r="184" spans="1:45">
      <c r="A184">
        <v>183</v>
      </c>
      <c r="B184" s="5" t="s">
        <v>629</v>
      </c>
      <c r="C184" s="13" t="s">
        <v>634</v>
      </c>
      <c r="D184" s="13" t="s">
        <v>274</v>
      </c>
      <c r="F184" s="4">
        <v>202000000000</v>
      </c>
      <c r="H184" t="s">
        <v>101</v>
      </c>
      <c r="J184" s="11" t="s">
        <v>1119</v>
      </c>
      <c r="K184" s="12" t="s">
        <v>81</v>
      </c>
      <c r="L184" t="s">
        <v>82</v>
      </c>
      <c r="P184" s="10">
        <v>8970603492</v>
      </c>
      <c r="S184" s="5" t="s">
        <v>634</v>
      </c>
      <c r="T184" s="7"/>
      <c r="U184" s="7"/>
      <c r="AC184" s="5" t="s">
        <v>849</v>
      </c>
      <c r="AD184" s="7"/>
      <c r="AE184" s="7"/>
      <c r="AM184" s="14">
        <v>86839414</v>
      </c>
      <c r="AN184" s="14">
        <v>20200000000</v>
      </c>
      <c r="AS184" t="s">
        <v>86</v>
      </c>
    </row>
    <row r="185" spans="1:45">
      <c r="A185">
        <v>184</v>
      </c>
      <c r="B185" s="5" t="s">
        <v>635</v>
      </c>
      <c r="C185" s="13" t="s">
        <v>636</v>
      </c>
      <c r="D185" s="13"/>
      <c r="F185" s="4">
        <v>202000000000</v>
      </c>
      <c r="H185" t="s">
        <v>101</v>
      </c>
      <c r="J185" s="11" t="s">
        <v>1095</v>
      </c>
      <c r="K185" s="12" t="s">
        <v>81</v>
      </c>
      <c r="L185" t="s">
        <v>82</v>
      </c>
      <c r="P185" s="10">
        <v>9535852545</v>
      </c>
      <c r="S185" s="5" t="s">
        <v>400</v>
      </c>
      <c r="T185" s="7"/>
      <c r="U185" s="7"/>
      <c r="AC185" s="5" t="s">
        <v>929</v>
      </c>
      <c r="AD185" s="7"/>
      <c r="AE185" s="7"/>
      <c r="AM185" s="14">
        <v>260000000</v>
      </c>
      <c r="AN185" s="14">
        <v>18142923</v>
      </c>
      <c r="AS185" t="s">
        <v>86</v>
      </c>
    </row>
    <row r="186" spans="1:45">
      <c r="A186">
        <v>185</v>
      </c>
      <c r="B186" s="5" t="s">
        <v>637</v>
      </c>
      <c r="C186" s="13" t="s">
        <v>638</v>
      </c>
      <c r="D186" s="13"/>
      <c r="F186" s="4">
        <v>202000000000</v>
      </c>
      <c r="H186" t="s">
        <v>101</v>
      </c>
      <c r="J186" s="11" t="s">
        <v>1120</v>
      </c>
      <c r="K186" s="12" t="s">
        <v>81</v>
      </c>
      <c r="L186" t="s">
        <v>82</v>
      </c>
      <c r="P186" s="10">
        <v>7988011344</v>
      </c>
      <c r="S186" s="5" t="s">
        <v>499</v>
      </c>
      <c r="T186" s="7" t="s">
        <v>638</v>
      </c>
      <c r="U186" s="7"/>
      <c r="AC186" s="5" t="s">
        <v>849</v>
      </c>
      <c r="AD186" s="7" t="s">
        <v>638</v>
      </c>
      <c r="AE186" s="7"/>
      <c r="AM186" s="14">
        <v>260000000</v>
      </c>
      <c r="AN186" s="14">
        <v>11202797</v>
      </c>
      <c r="AS186" t="s">
        <v>86</v>
      </c>
    </row>
    <row r="187" spans="1:45">
      <c r="A187">
        <v>186</v>
      </c>
      <c r="B187" s="5" t="s">
        <v>639</v>
      </c>
      <c r="C187" s="13" t="s">
        <v>264</v>
      </c>
      <c r="D187" s="13" t="s">
        <v>557</v>
      </c>
      <c r="F187" s="4">
        <v>202000000000</v>
      </c>
      <c r="H187" t="s">
        <v>101</v>
      </c>
      <c r="J187" s="11" t="s">
        <v>1121</v>
      </c>
      <c r="K187" s="12" t="s">
        <v>81</v>
      </c>
      <c r="L187" t="s">
        <v>82</v>
      </c>
      <c r="P187" s="10">
        <v>9972170909</v>
      </c>
      <c r="S187" s="5" t="s">
        <v>264</v>
      </c>
      <c r="T187" s="7"/>
      <c r="U187" s="7"/>
      <c r="AC187" s="5" t="s">
        <v>930</v>
      </c>
      <c r="AD187" s="7"/>
      <c r="AE187" s="7"/>
      <c r="AM187" s="14">
        <v>16797768</v>
      </c>
      <c r="AN187" s="14">
        <v>20200000000</v>
      </c>
      <c r="AS187" t="s">
        <v>86</v>
      </c>
    </row>
    <row r="188" spans="1:45">
      <c r="A188">
        <v>187</v>
      </c>
      <c r="B188" s="5" t="s">
        <v>639</v>
      </c>
      <c r="C188" s="13" t="s">
        <v>640</v>
      </c>
      <c r="D188" s="13" t="s">
        <v>641</v>
      </c>
      <c r="F188" s="4">
        <v>202000000000</v>
      </c>
      <c r="H188" t="s">
        <v>101</v>
      </c>
      <c r="J188" s="11" t="s">
        <v>1122</v>
      </c>
      <c r="K188" s="12" t="s">
        <v>81</v>
      </c>
      <c r="L188" t="s">
        <v>82</v>
      </c>
      <c r="P188" s="10">
        <v>9901107838</v>
      </c>
      <c r="S188" s="5" t="s">
        <v>640</v>
      </c>
      <c r="T188" s="7"/>
      <c r="U188" s="7"/>
      <c r="AC188" s="5" t="s">
        <v>864</v>
      </c>
      <c r="AD188" s="7"/>
      <c r="AE188" s="7"/>
      <c r="AM188" s="14">
        <v>70687988</v>
      </c>
      <c r="AN188" s="14">
        <v>20200000000</v>
      </c>
      <c r="AS188" t="s">
        <v>86</v>
      </c>
    </row>
    <row r="189" spans="1:45">
      <c r="A189">
        <v>188</v>
      </c>
      <c r="B189" s="5" t="s">
        <v>639</v>
      </c>
      <c r="C189" s="13" t="s">
        <v>284</v>
      </c>
      <c r="D189" s="13" t="s">
        <v>642</v>
      </c>
      <c r="F189" s="4">
        <v>202000000000</v>
      </c>
      <c r="H189" t="s">
        <v>101</v>
      </c>
      <c r="J189" s="11" t="s">
        <v>1123</v>
      </c>
      <c r="K189" s="12" t="s">
        <v>81</v>
      </c>
      <c r="L189" t="s">
        <v>82</v>
      </c>
      <c r="P189" s="10">
        <v>7709549252</v>
      </c>
      <c r="S189" s="5" t="s">
        <v>284</v>
      </c>
      <c r="T189" s="7"/>
      <c r="U189" s="7"/>
      <c r="AC189" s="5" t="s">
        <v>658</v>
      </c>
      <c r="AD189" s="7"/>
      <c r="AE189" s="7"/>
      <c r="AM189" s="14">
        <v>68067006</v>
      </c>
      <c r="AN189" s="14">
        <v>20200000000</v>
      </c>
      <c r="AS189" t="s">
        <v>86</v>
      </c>
    </row>
    <row r="190" spans="1:45">
      <c r="A190">
        <v>189</v>
      </c>
      <c r="B190" s="5" t="s">
        <v>643</v>
      </c>
      <c r="C190" s="13" t="s">
        <v>644</v>
      </c>
      <c r="D190" s="13" t="s">
        <v>645</v>
      </c>
      <c r="F190" s="4">
        <v>202000000000</v>
      </c>
      <c r="H190" t="s">
        <v>101</v>
      </c>
      <c r="J190" s="11" t="s">
        <v>1066</v>
      </c>
      <c r="K190" s="12" t="s">
        <v>97</v>
      </c>
      <c r="L190" t="s">
        <v>82</v>
      </c>
      <c r="P190" s="10">
        <v>9611653717</v>
      </c>
      <c r="S190" s="5" t="s">
        <v>644</v>
      </c>
      <c r="T190" s="7" t="s">
        <v>645</v>
      </c>
      <c r="U190" s="7"/>
      <c r="AC190" s="5" t="s">
        <v>860</v>
      </c>
      <c r="AD190" s="7"/>
      <c r="AE190" s="7"/>
      <c r="AM190" s="14">
        <v>102000000</v>
      </c>
      <c r="AN190" s="14">
        <v>20200000000</v>
      </c>
      <c r="AS190" t="s">
        <v>86</v>
      </c>
    </row>
    <row r="191" spans="1:45">
      <c r="A191">
        <v>190</v>
      </c>
      <c r="B191" s="5" t="s">
        <v>646</v>
      </c>
      <c r="C191" s="13" t="s">
        <v>487</v>
      </c>
      <c r="D191" s="13" t="s">
        <v>647</v>
      </c>
      <c r="F191" s="4">
        <v>202000000000</v>
      </c>
      <c r="H191" t="s">
        <v>101</v>
      </c>
      <c r="J191" s="11" t="s">
        <v>1124</v>
      </c>
      <c r="K191" s="12" t="s">
        <v>97</v>
      </c>
      <c r="L191" t="s">
        <v>82</v>
      </c>
      <c r="P191" s="10">
        <v>9632717520</v>
      </c>
      <c r="S191" s="5" t="s">
        <v>487</v>
      </c>
      <c r="T191" s="7" t="s">
        <v>284</v>
      </c>
      <c r="U191" s="7" t="s">
        <v>647</v>
      </c>
      <c r="AC191" s="5" t="s">
        <v>744</v>
      </c>
      <c r="AD191" s="7" t="s">
        <v>487</v>
      </c>
      <c r="AE191" s="7" t="s">
        <v>647</v>
      </c>
      <c r="AM191" s="14">
        <v>9174292</v>
      </c>
      <c r="AN191" s="14">
        <v>20200000000</v>
      </c>
      <c r="AS191" t="s">
        <v>86</v>
      </c>
    </row>
    <row r="192" spans="1:45">
      <c r="A192">
        <v>191</v>
      </c>
      <c r="B192" s="5" t="s">
        <v>648</v>
      </c>
      <c r="C192" s="13" t="s">
        <v>425</v>
      </c>
      <c r="D192" s="13" t="s">
        <v>649</v>
      </c>
      <c r="F192" s="4">
        <v>202000000000</v>
      </c>
      <c r="H192" t="s">
        <v>101</v>
      </c>
      <c r="J192" s="11" t="s">
        <v>1125</v>
      </c>
      <c r="K192" s="12" t="s">
        <v>97</v>
      </c>
      <c r="L192" t="s">
        <v>82</v>
      </c>
      <c r="P192" s="10">
        <v>9902130486</v>
      </c>
      <c r="S192" s="5" t="s">
        <v>425</v>
      </c>
      <c r="T192" s="7" t="s">
        <v>649</v>
      </c>
      <c r="U192" s="7"/>
      <c r="AC192" s="5" t="s">
        <v>931</v>
      </c>
      <c r="AD192" s="7" t="s">
        <v>425</v>
      </c>
      <c r="AE192" s="7" t="s">
        <v>649</v>
      </c>
      <c r="AM192" s="14">
        <v>15236866</v>
      </c>
      <c r="AN192" s="14">
        <v>20200000000</v>
      </c>
      <c r="AS192" t="s">
        <v>86</v>
      </c>
    </row>
    <row r="193" spans="1:45">
      <c r="A193">
        <v>192</v>
      </c>
      <c r="B193" s="5" t="s">
        <v>650</v>
      </c>
      <c r="C193" s="13" t="s">
        <v>651</v>
      </c>
      <c r="D193" s="13" t="s">
        <v>569</v>
      </c>
      <c r="F193" s="4">
        <v>202000000000</v>
      </c>
      <c r="H193" t="s">
        <v>101</v>
      </c>
      <c r="J193" s="11" t="s">
        <v>1126</v>
      </c>
      <c r="K193" s="12" t="s">
        <v>81</v>
      </c>
      <c r="L193" t="s">
        <v>82</v>
      </c>
      <c r="P193" s="10">
        <v>7026837353</v>
      </c>
      <c r="S193" s="5" t="s">
        <v>651</v>
      </c>
      <c r="T193" s="7"/>
      <c r="U193" s="7"/>
      <c r="AC193" s="5" t="s">
        <v>854</v>
      </c>
      <c r="AD193" s="7"/>
      <c r="AE193" s="7"/>
      <c r="AM193" s="14">
        <v>6026922</v>
      </c>
      <c r="AN193" s="14">
        <v>20200000000</v>
      </c>
      <c r="AS193" t="s">
        <v>86</v>
      </c>
    </row>
    <row r="194" spans="1:45">
      <c r="A194">
        <v>193</v>
      </c>
      <c r="B194" s="5" t="s">
        <v>652</v>
      </c>
      <c r="C194" s="13" t="s">
        <v>551</v>
      </c>
      <c r="D194" s="13" t="s">
        <v>653</v>
      </c>
      <c r="F194" s="4">
        <v>202000000000</v>
      </c>
      <c r="H194" t="s">
        <v>101</v>
      </c>
      <c r="J194" s="11" t="s">
        <v>983</v>
      </c>
      <c r="K194" s="12" t="s">
        <v>81</v>
      </c>
      <c r="L194" t="s">
        <v>82</v>
      </c>
      <c r="P194" s="10">
        <v>1111111111</v>
      </c>
      <c r="S194" s="5" t="s">
        <v>551</v>
      </c>
      <c r="T194" s="7"/>
      <c r="U194" s="7"/>
      <c r="AC194" s="5" t="s">
        <v>897</v>
      </c>
      <c r="AD194" s="7"/>
      <c r="AE194" s="7"/>
      <c r="AM194" s="14">
        <v>72877542</v>
      </c>
      <c r="AN194" s="14">
        <v>20200000000</v>
      </c>
      <c r="AS194" t="s">
        <v>86</v>
      </c>
    </row>
    <row r="195" spans="1:45">
      <c r="A195">
        <v>194</v>
      </c>
      <c r="B195" s="5" t="s">
        <v>652</v>
      </c>
      <c r="C195" s="13" t="s">
        <v>654</v>
      </c>
      <c r="D195" s="13" t="s">
        <v>655</v>
      </c>
      <c r="F195" s="4">
        <v>202000000000</v>
      </c>
      <c r="H195" t="s">
        <v>101</v>
      </c>
      <c r="J195" s="11" t="s">
        <v>1127</v>
      </c>
      <c r="K195" s="12" t="s">
        <v>81</v>
      </c>
      <c r="L195" t="s">
        <v>82</v>
      </c>
      <c r="P195" s="10">
        <v>9901136437</v>
      </c>
      <c r="S195" s="5" t="s">
        <v>654</v>
      </c>
      <c r="T195" s="7" t="s">
        <v>364</v>
      </c>
      <c r="U195" s="7" t="s">
        <v>655</v>
      </c>
      <c r="AC195" s="5" t="s">
        <v>932</v>
      </c>
      <c r="AD195" s="7" t="s">
        <v>654</v>
      </c>
      <c r="AE195" s="7" t="s">
        <v>655</v>
      </c>
      <c r="AM195" s="14">
        <v>9162707</v>
      </c>
      <c r="AN195" s="14">
        <v>20200000000</v>
      </c>
      <c r="AS195" t="s">
        <v>86</v>
      </c>
    </row>
    <row r="196" spans="1:45">
      <c r="A196">
        <v>195</v>
      </c>
      <c r="B196" s="5" t="s">
        <v>652</v>
      </c>
      <c r="C196" s="13" t="s">
        <v>499</v>
      </c>
      <c r="D196" s="13" t="s">
        <v>656</v>
      </c>
      <c r="F196" s="4">
        <v>202000000000</v>
      </c>
      <c r="H196" t="s">
        <v>101</v>
      </c>
      <c r="J196" s="11" t="s">
        <v>1128</v>
      </c>
      <c r="K196" s="12" t="s">
        <v>81</v>
      </c>
      <c r="L196" t="s">
        <v>82</v>
      </c>
      <c r="P196" s="10">
        <v>8660346648</v>
      </c>
      <c r="S196" s="5" t="s">
        <v>499</v>
      </c>
      <c r="T196" s="7"/>
      <c r="U196" s="7"/>
      <c r="AC196" s="5" t="s">
        <v>933</v>
      </c>
      <c r="AD196" s="7"/>
      <c r="AE196" s="7"/>
      <c r="AM196" s="14">
        <v>76777816</v>
      </c>
      <c r="AN196" s="14">
        <v>20200000000</v>
      </c>
      <c r="AS196" t="s">
        <v>86</v>
      </c>
    </row>
    <row r="197" spans="1:45">
      <c r="A197">
        <v>196</v>
      </c>
      <c r="B197" s="5" t="s">
        <v>540</v>
      </c>
      <c r="C197" s="13" t="s">
        <v>264</v>
      </c>
      <c r="D197" s="13" t="s">
        <v>384</v>
      </c>
      <c r="F197" s="4">
        <v>202000000000</v>
      </c>
      <c r="H197" t="s">
        <v>101</v>
      </c>
      <c r="J197" s="11" t="s">
        <v>1129</v>
      </c>
      <c r="K197" s="12" t="s">
        <v>81</v>
      </c>
      <c r="L197" t="s">
        <v>82</v>
      </c>
      <c r="P197" s="10">
        <v>9741776346</v>
      </c>
      <c r="S197" s="5" t="s">
        <v>264</v>
      </c>
      <c r="T197" s="7"/>
      <c r="U197" s="7"/>
      <c r="AC197" s="5" t="s">
        <v>888</v>
      </c>
      <c r="AD197" s="7"/>
      <c r="AE197" s="7"/>
      <c r="AM197" s="14">
        <v>57381425</v>
      </c>
      <c r="AN197" s="14">
        <v>20200000000</v>
      </c>
      <c r="AS197" t="s">
        <v>86</v>
      </c>
    </row>
    <row r="198" spans="1:45">
      <c r="A198">
        <v>197</v>
      </c>
      <c r="B198" s="5" t="s">
        <v>540</v>
      </c>
      <c r="C198" s="13" t="s">
        <v>499</v>
      </c>
      <c r="D198" s="13" t="s">
        <v>633</v>
      </c>
      <c r="F198" s="4">
        <v>202000000000</v>
      </c>
      <c r="H198" t="s">
        <v>101</v>
      </c>
      <c r="J198" s="11" t="s">
        <v>1088</v>
      </c>
      <c r="K198" s="12" t="s">
        <v>81</v>
      </c>
      <c r="L198" t="s">
        <v>82</v>
      </c>
      <c r="P198" s="10">
        <v>7259880108</v>
      </c>
      <c r="S198" s="5" t="s">
        <v>499</v>
      </c>
      <c r="T198" s="7"/>
      <c r="U198" s="7"/>
      <c r="AC198" s="5" t="s">
        <v>556</v>
      </c>
      <c r="AD198" s="7"/>
      <c r="AE198" s="7"/>
      <c r="AM198" s="14">
        <v>8873614</v>
      </c>
      <c r="AN198" s="14">
        <v>20200000000</v>
      </c>
      <c r="AS198" t="s">
        <v>86</v>
      </c>
    </row>
    <row r="199" spans="1:45">
      <c r="A199">
        <v>198</v>
      </c>
      <c r="B199" s="5" t="s">
        <v>540</v>
      </c>
      <c r="C199" s="13" t="s">
        <v>499</v>
      </c>
      <c r="D199" s="13" t="s">
        <v>657</v>
      </c>
      <c r="F199" s="4">
        <v>202000000000</v>
      </c>
      <c r="H199" t="s">
        <v>101</v>
      </c>
      <c r="J199" s="11" t="s">
        <v>1130</v>
      </c>
      <c r="K199" s="12" t="s">
        <v>81</v>
      </c>
      <c r="L199" t="s">
        <v>82</v>
      </c>
      <c r="P199" s="10">
        <v>9739710601</v>
      </c>
      <c r="S199" s="5" t="s">
        <v>499</v>
      </c>
      <c r="T199" s="7"/>
      <c r="U199" s="7"/>
      <c r="AC199" s="5" t="s">
        <v>934</v>
      </c>
      <c r="AD199" s="7"/>
      <c r="AE199" s="7"/>
      <c r="AM199" s="14">
        <v>60704064</v>
      </c>
      <c r="AN199" s="14">
        <v>20200000000</v>
      </c>
      <c r="AS199" t="s">
        <v>86</v>
      </c>
    </row>
    <row r="200" spans="1:45">
      <c r="A200">
        <v>199</v>
      </c>
      <c r="B200" s="5" t="s">
        <v>658</v>
      </c>
      <c r="C200" s="13" t="s">
        <v>291</v>
      </c>
      <c r="D200" s="13" t="s">
        <v>281</v>
      </c>
      <c r="F200" s="4">
        <v>202000000000</v>
      </c>
      <c r="H200" t="s">
        <v>101</v>
      </c>
      <c r="J200" s="11" t="s">
        <v>1131</v>
      </c>
      <c r="K200" s="12" t="s">
        <v>97</v>
      </c>
      <c r="L200" t="s">
        <v>82</v>
      </c>
      <c r="P200" s="10">
        <v>8310299195</v>
      </c>
      <c r="S200" s="5" t="s">
        <v>291</v>
      </c>
      <c r="T200" s="7"/>
      <c r="U200" s="7"/>
      <c r="AC200" s="5" t="s">
        <v>848</v>
      </c>
      <c r="AD200" s="7"/>
      <c r="AE200" s="7"/>
      <c r="AM200" s="14">
        <v>70483103</v>
      </c>
      <c r="AN200" s="14">
        <v>20200000000</v>
      </c>
      <c r="AS200" t="s">
        <v>86</v>
      </c>
    </row>
    <row r="201" spans="1:45">
      <c r="A201">
        <v>200</v>
      </c>
      <c r="B201" s="5" t="s">
        <v>659</v>
      </c>
      <c r="C201" s="13" t="s">
        <v>660</v>
      </c>
      <c r="D201" s="13" t="s">
        <v>661</v>
      </c>
      <c r="F201" s="4">
        <v>202000000000</v>
      </c>
      <c r="H201" t="s">
        <v>101</v>
      </c>
      <c r="J201" s="11" t="s">
        <v>1132</v>
      </c>
      <c r="K201" s="12" t="s">
        <v>81</v>
      </c>
      <c r="L201" t="s">
        <v>98</v>
      </c>
      <c r="P201" s="10">
        <v>7483025387</v>
      </c>
      <c r="S201" s="5" t="s">
        <v>660</v>
      </c>
      <c r="T201" s="7" t="s">
        <v>661</v>
      </c>
      <c r="U201" s="7"/>
      <c r="AC201" s="5" t="s">
        <v>885</v>
      </c>
      <c r="AD201" s="7" t="s">
        <v>661</v>
      </c>
      <c r="AE201" s="7"/>
      <c r="AM201" s="14">
        <v>12106523</v>
      </c>
      <c r="AN201" s="14">
        <v>20200000000</v>
      </c>
      <c r="AS201" t="s">
        <v>86</v>
      </c>
    </row>
    <row r="202" spans="1:45">
      <c r="A202">
        <v>201</v>
      </c>
      <c r="B202" s="5" t="s">
        <v>662</v>
      </c>
      <c r="C202" s="13" t="s">
        <v>663</v>
      </c>
      <c r="D202" s="13" t="s">
        <v>664</v>
      </c>
      <c r="F202" s="4">
        <v>202000000000</v>
      </c>
      <c r="H202" t="s">
        <v>101</v>
      </c>
      <c r="J202" s="11" t="s">
        <v>1044</v>
      </c>
      <c r="K202" s="12" t="s">
        <v>81</v>
      </c>
      <c r="L202" t="s">
        <v>82</v>
      </c>
      <c r="P202" s="10">
        <v>7204951793</v>
      </c>
      <c r="S202" s="5" t="s">
        <v>663</v>
      </c>
      <c r="T202" s="7"/>
      <c r="U202" s="7"/>
      <c r="AC202" s="5" t="s">
        <v>912</v>
      </c>
      <c r="AD202" s="7"/>
      <c r="AE202" s="7"/>
      <c r="AM202" s="14">
        <v>70857022</v>
      </c>
      <c r="AN202" s="14">
        <v>20200000000</v>
      </c>
      <c r="AS202" t="s">
        <v>86</v>
      </c>
    </row>
    <row r="203" spans="1:45">
      <c r="A203">
        <v>202</v>
      </c>
      <c r="B203" s="5" t="s">
        <v>665</v>
      </c>
      <c r="C203" s="13" t="s">
        <v>666</v>
      </c>
      <c r="D203" s="13" t="s">
        <v>667</v>
      </c>
      <c r="F203" s="4">
        <v>202000000000</v>
      </c>
      <c r="H203" t="s">
        <v>101</v>
      </c>
      <c r="J203" s="11" t="s">
        <v>1097</v>
      </c>
      <c r="K203" s="12" t="s">
        <v>97</v>
      </c>
      <c r="L203" t="s">
        <v>82</v>
      </c>
      <c r="P203" s="10">
        <v>8762225590</v>
      </c>
      <c r="S203" s="5" t="s">
        <v>666</v>
      </c>
      <c r="T203" s="7"/>
      <c r="U203" s="7"/>
      <c r="AC203" s="5" t="s">
        <v>880</v>
      </c>
      <c r="AD203" s="7"/>
      <c r="AE203" s="7"/>
      <c r="AM203" s="14">
        <v>47491602</v>
      </c>
      <c r="AN203" s="14">
        <v>20200000000</v>
      </c>
      <c r="AS203" t="s">
        <v>86</v>
      </c>
    </row>
    <row r="204" spans="1:45">
      <c r="A204">
        <v>203</v>
      </c>
      <c r="B204" s="5" t="s">
        <v>668</v>
      </c>
      <c r="C204" s="13" t="s">
        <v>487</v>
      </c>
      <c r="D204" s="13" t="s">
        <v>669</v>
      </c>
      <c r="F204" s="4">
        <v>202000000000</v>
      </c>
      <c r="H204" t="s">
        <v>101</v>
      </c>
      <c r="J204" s="11" t="s">
        <v>1133</v>
      </c>
      <c r="K204" s="12" t="s">
        <v>97</v>
      </c>
      <c r="L204" t="s">
        <v>82</v>
      </c>
      <c r="P204" s="10">
        <v>9972841597</v>
      </c>
      <c r="S204" s="5" t="s">
        <v>487</v>
      </c>
      <c r="T204" s="7"/>
      <c r="U204" s="7"/>
      <c r="AC204" s="5" t="s">
        <v>912</v>
      </c>
      <c r="AD204" s="7"/>
      <c r="AE204" s="7"/>
      <c r="AM204" s="14">
        <v>16412526</v>
      </c>
      <c r="AN204" s="14">
        <v>20200000000</v>
      </c>
      <c r="AS204" t="s">
        <v>86</v>
      </c>
    </row>
    <row r="205" spans="1:45">
      <c r="A205">
        <v>204</v>
      </c>
      <c r="B205" s="5" t="s">
        <v>668</v>
      </c>
      <c r="C205" s="13" t="s">
        <v>670</v>
      </c>
      <c r="D205" s="13" t="s">
        <v>384</v>
      </c>
      <c r="F205" s="4">
        <v>202000000000</v>
      </c>
      <c r="H205" t="s">
        <v>101</v>
      </c>
      <c r="J205" s="11" t="s">
        <v>1134</v>
      </c>
      <c r="K205" s="12" t="s">
        <v>97</v>
      </c>
      <c r="L205" t="s">
        <v>82</v>
      </c>
      <c r="P205" s="10">
        <v>8197021660</v>
      </c>
      <c r="S205" s="5" t="s">
        <v>670</v>
      </c>
      <c r="T205" s="7"/>
      <c r="U205" s="7"/>
      <c r="AC205" s="5" t="s">
        <v>935</v>
      </c>
      <c r="AD205" s="7"/>
      <c r="AE205" s="7"/>
      <c r="AM205" s="14">
        <v>112000000</v>
      </c>
      <c r="AN205" s="14">
        <v>20200000000</v>
      </c>
      <c r="AS205" t="s">
        <v>86</v>
      </c>
    </row>
    <row r="206" spans="1:45">
      <c r="A206">
        <v>205</v>
      </c>
      <c r="B206" s="5" t="s">
        <v>368</v>
      </c>
      <c r="C206" s="13" t="s">
        <v>363</v>
      </c>
      <c r="D206" s="13" t="s">
        <v>291</v>
      </c>
      <c r="F206" s="4">
        <v>202000000000</v>
      </c>
      <c r="H206" t="s">
        <v>101</v>
      </c>
      <c r="J206" s="11" t="s">
        <v>1135</v>
      </c>
      <c r="K206" s="12" t="s">
        <v>81</v>
      </c>
      <c r="L206" t="s">
        <v>82</v>
      </c>
      <c r="P206" s="10">
        <v>9743200912</v>
      </c>
      <c r="S206" s="5" t="s">
        <v>803</v>
      </c>
      <c r="T206" s="7"/>
      <c r="U206" s="7"/>
      <c r="AC206" s="5" t="s">
        <v>580</v>
      </c>
      <c r="AD206" s="7"/>
      <c r="AE206" s="7"/>
      <c r="AM206" s="14">
        <v>260000000</v>
      </c>
      <c r="AN206" s="14" t="s">
        <v>1179</v>
      </c>
      <c r="AS206" t="s">
        <v>86</v>
      </c>
    </row>
    <row r="207" spans="1:45">
      <c r="A207">
        <v>206</v>
      </c>
      <c r="B207" s="5" t="s">
        <v>671</v>
      </c>
      <c r="C207" s="13" t="s">
        <v>672</v>
      </c>
      <c r="D207" s="13" t="s">
        <v>673</v>
      </c>
      <c r="F207" s="4">
        <v>202000000000</v>
      </c>
      <c r="H207" t="s">
        <v>101</v>
      </c>
      <c r="J207" s="11" t="s">
        <v>1136</v>
      </c>
      <c r="K207" s="12" t="s">
        <v>81</v>
      </c>
      <c r="L207" t="s">
        <v>82</v>
      </c>
      <c r="P207" s="10">
        <v>7406129156</v>
      </c>
      <c r="S207" s="5" t="s">
        <v>672</v>
      </c>
      <c r="T207" s="7"/>
      <c r="U207" s="7"/>
      <c r="AC207" s="5" t="s">
        <v>936</v>
      </c>
      <c r="AD207" s="7"/>
      <c r="AE207" s="7"/>
      <c r="AM207" s="14">
        <v>260000000</v>
      </c>
      <c r="AN207" s="14">
        <v>18148591</v>
      </c>
      <c r="AS207" t="s">
        <v>86</v>
      </c>
    </row>
    <row r="208" spans="1:45">
      <c r="A208">
        <v>207</v>
      </c>
      <c r="B208" s="5" t="s">
        <v>674</v>
      </c>
      <c r="C208" s="13" t="s">
        <v>409</v>
      </c>
      <c r="D208" s="13"/>
      <c r="F208" s="4">
        <v>202000000000</v>
      </c>
      <c r="H208" t="s">
        <v>101</v>
      </c>
      <c r="J208" s="11" t="s">
        <v>1024</v>
      </c>
      <c r="K208" s="12" t="s">
        <v>97</v>
      </c>
      <c r="L208" t="s">
        <v>82</v>
      </c>
      <c r="P208" s="10">
        <v>9008253730</v>
      </c>
      <c r="S208" s="5" t="s">
        <v>806</v>
      </c>
      <c r="T208" s="7"/>
      <c r="U208" s="7"/>
      <c r="AC208" s="5" t="s">
        <v>871</v>
      </c>
      <c r="AD208" s="7"/>
      <c r="AE208" s="7"/>
      <c r="AM208" s="14">
        <v>260000000</v>
      </c>
      <c r="AN208" s="14">
        <v>18142927</v>
      </c>
      <c r="AS208" t="s">
        <v>86</v>
      </c>
    </row>
    <row r="209" spans="1:45">
      <c r="A209">
        <v>208</v>
      </c>
      <c r="B209" s="5" t="s">
        <v>675</v>
      </c>
      <c r="C209" s="13" t="s">
        <v>566</v>
      </c>
      <c r="D209" s="13"/>
      <c r="F209" s="4">
        <v>202000000000</v>
      </c>
      <c r="H209" t="s">
        <v>101</v>
      </c>
      <c r="J209" s="11" t="s">
        <v>1137</v>
      </c>
      <c r="K209" s="12" t="s">
        <v>97</v>
      </c>
      <c r="L209" t="s">
        <v>82</v>
      </c>
      <c r="P209" s="10">
        <v>9686053322</v>
      </c>
      <c r="S209" s="5" t="s">
        <v>275</v>
      </c>
      <c r="T209" s="7"/>
      <c r="U209" s="7"/>
      <c r="AC209" s="5" t="s">
        <v>830</v>
      </c>
      <c r="AD209" s="7"/>
      <c r="AE209" s="7"/>
      <c r="AM209" s="14">
        <v>70049766</v>
      </c>
      <c r="AN209" s="14">
        <v>20200000000</v>
      </c>
      <c r="AS209" t="s">
        <v>86</v>
      </c>
    </row>
    <row r="210" spans="1:45">
      <c r="A210">
        <v>209</v>
      </c>
      <c r="B210" s="5" t="s">
        <v>675</v>
      </c>
      <c r="C210" s="13" t="s">
        <v>551</v>
      </c>
      <c r="D210" s="13" t="s">
        <v>274</v>
      </c>
      <c r="F210" s="4">
        <v>202000000000</v>
      </c>
      <c r="H210" t="s">
        <v>101</v>
      </c>
      <c r="J210" s="11" t="s">
        <v>1138</v>
      </c>
      <c r="K210" s="12" t="s">
        <v>97</v>
      </c>
      <c r="L210" t="s">
        <v>82</v>
      </c>
      <c r="P210" s="10">
        <v>9972955354</v>
      </c>
      <c r="S210" s="5" t="s">
        <v>551</v>
      </c>
      <c r="T210" s="7"/>
      <c r="U210" s="7"/>
      <c r="AC210" s="5" t="s">
        <v>476</v>
      </c>
      <c r="AD210" s="7"/>
      <c r="AE210" s="7"/>
      <c r="AM210" s="14">
        <v>103000000</v>
      </c>
      <c r="AN210" s="14">
        <v>20200000000</v>
      </c>
      <c r="AS210" t="s">
        <v>86</v>
      </c>
    </row>
    <row r="211" spans="1:45">
      <c r="A211">
        <v>210</v>
      </c>
      <c r="B211" s="5" t="s">
        <v>676</v>
      </c>
      <c r="C211" s="13" t="s">
        <v>578</v>
      </c>
      <c r="D211" s="13" t="s">
        <v>677</v>
      </c>
      <c r="F211" s="4">
        <v>202000000000</v>
      </c>
      <c r="H211" t="s">
        <v>101</v>
      </c>
      <c r="J211" s="11" t="s">
        <v>1139</v>
      </c>
      <c r="K211" s="12" t="s">
        <v>81</v>
      </c>
      <c r="L211" t="s">
        <v>82</v>
      </c>
      <c r="P211" s="10">
        <v>9844949894</v>
      </c>
      <c r="S211" s="5" t="s">
        <v>578</v>
      </c>
      <c r="T211" s="7" t="s">
        <v>821</v>
      </c>
      <c r="U211" s="7" t="s">
        <v>677</v>
      </c>
      <c r="AC211" s="5" t="s">
        <v>937</v>
      </c>
      <c r="AD211" s="7" t="s">
        <v>578</v>
      </c>
      <c r="AE211" s="7" t="s">
        <v>677</v>
      </c>
      <c r="AM211" s="14">
        <v>82490659</v>
      </c>
      <c r="AN211" s="14">
        <v>20200000000</v>
      </c>
      <c r="AS211" t="s">
        <v>86</v>
      </c>
    </row>
    <row r="212" spans="1:45">
      <c r="A212">
        <v>211</v>
      </c>
      <c r="B212" s="5" t="s">
        <v>678</v>
      </c>
      <c r="C212" s="13" t="s">
        <v>551</v>
      </c>
      <c r="D212" s="13" t="s">
        <v>274</v>
      </c>
      <c r="F212" s="4">
        <v>202000000000</v>
      </c>
      <c r="H212" t="s">
        <v>101</v>
      </c>
      <c r="J212" s="11" t="s">
        <v>1138</v>
      </c>
      <c r="K212" s="12" t="s">
        <v>97</v>
      </c>
      <c r="L212" t="s">
        <v>82</v>
      </c>
      <c r="P212" s="10">
        <v>9972955354</v>
      </c>
      <c r="S212" s="5" t="s">
        <v>551</v>
      </c>
      <c r="T212" s="7"/>
      <c r="U212" s="7"/>
      <c r="AC212" s="5" t="s">
        <v>476</v>
      </c>
      <c r="AD212" s="7"/>
      <c r="AE212" s="7"/>
      <c r="AM212" s="14">
        <v>103000000</v>
      </c>
      <c r="AN212" s="14">
        <v>20200000000</v>
      </c>
      <c r="AS212" t="s">
        <v>86</v>
      </c>
    </row>
    <row r="213" spans="1:45">
      <c r="A213">
        <v>212</v>
      </c>
      <c r="B213" s="5" t="s">
        <v>678</v>
      </c>
      <c r="C213" s="13" t="s">
        <v>679</v>
      </c>
      <c r="D213" s="13" t="s">
        <v>680</v>
      </c>
      <c r="F213" s="4">
        <v>202000000000</v>
      </c>
      <c r="H213" t="s">
        <v>101</v>
      </c>
      <c r="J213" s="11" t="s">
        <v>1052</v>
      </c>
      <c r="K213" s="12" t="s">
        <v>97</v>
      </c>
      <c r="L213" t="s">
        <v>82</v>
      </c>
      <c r="P213" s="10">
        <v>9739109054</v>
      </c>
      <c r="S213" s="5" t="s">
        <v>679</v>
      </c>
      <c r="T213" s="7" t="s">
        <v>809</v>
      </c>
      <c r="U213" s="7" t="s">
        <v>680</v>
      </c>
      <c r="AC213" s="5" t="s">
        <v>938</v>
      </c>
      <c r="AD213" s="7" t="s">
        <v>679</v>
      </c>
      <c r="AE213" s="7" t="s">
        <v>680</v>
      </c>
      <c r="AM213" s="14">
        <v>52432192</v>
      </c>
      <c r="AN213" s="14">
        <v>20200000000</v>
      </c>
      <c r="AS213" t="s">
        <v>86</v>
      </c>
    </row>
    <row r="214" spans="1:45">
      <c r="A214">
        <v>213</v>
      </c>
      <c r="B214" s="5" t="s">
        <v>681</v>
      </c>
      <c r="C214" s="13" t="s">
        <v>280</v>
      </c>
      <c r="D214" s="13" t="s">
        <v>274</v>
      </c>
      <c r="F214" s="4">
        <v>202000000000</v>
      </c>
      <c r="H214" t="s">
        <v>101</v>
      </c>
      <c r="J214" s="11" t="s">
        <v>1140</v>
      </c>
      <c r="K214" s="12" t="s">
        <v>81</v>
      </c>
      <c r="L214" t="s">
        <v>82</v>
      </c>
      <c r="P214" s="10">
        <v>9945194468</v>
      </c>
      <c r="S214" s="5" t="s">
        <v>280</v>
      </c>
      <c r="T214" s="7"/>
      <c r="U214" s="7"/>
      <c r="AC214" s="5" t="s">
        <v>898</v>
      </c>
      <c r="AD214" s="7"/>
      <c r="AE214" s="7"/>
      <c r="AM214" s="14">
        <v>102000000</v>
      </c>
      <c r="AN214" s="14">
        <v>20200000000</v>
      </c>
      <c r="AS214" t="s">
        <v>86</v>
      </c>
    </row>
    <row r="215" spans="1:45">
      <c r="A215">
        <v>214</v>
      </c>
      <c r="B215" s="5" t="s">
        <v>682</v>
      </c>
      <c r="C215" s="13" t="s">
        <v>284</v>
      </c>
      <c r="D215" s="13" t="s">
        <v>683</v>
      </c>
      <c r="F215" s="4">
        <v>202000000000</v>
      </c>
      <c r="H215" t="s">
        <v>101</v>
      </c>
      <c r="J215" s="11" t="s">
        <v>1141</v>
      </c>
      <c r="K215" s="12" t="s">
        <v>81</v>
      </c>
      <c r="L215" t="s">
        <v>82</v>
      </c>
      <c r="P215" s="10">
        <v>9108095352</v>
      </c>
      <c r="S215" s="5" t="s">
        <v>284</v>
      </c>
      <c r="T215" s="7"/>
      <c r="U215" s="7"/>
      <c r="AC215" s="5" t="s">
        <v>939</v>
      </c>
      <c r="AD215" s="7" t="s">
        <v>284</v>
      </c>
      <c r="AE215" s="7" t="s">
        <v>683</v>
      </c>
      <c r="AM215" s="14">
        <v>17518487</v>
      </c>
      <c r="AN215" s="14">
        <v>20200000000</v>
      </c>
      <c r="AS215" t="s">
        <v>86</v>
      </c>
    </row>
    <row r="216" spans="1:45">
      <c r="A216">
        <v>215</v>
      </c>
      <c r="B216" s="5" t="s">
        <v>679</v>
      </c>
      <c r="C216" s="13" t="s">
        <v>684</v>
      </c>
      <c r="D216" s="13" t="s">
        <v>362</v>
      </c>
      <c r="F216" s="4">
        <v>202000000000</v>
      </c>
      <c r="H216" t="s">
        <v>101</v>
      </c>
      <c r="J216" s="11" t="s">
        <v>1079</v>
      </c>
      <c r="K216" s="12" t="s">
        <v>81</v>
      </c>
      <c r="L216" t="s">
        <v>82</v>
      </c>
      <c r="P216" s="10">
        <v>9742526679</v>
      </c>
      <c r="S216" s="5" t="s">
        <v>684</v>
      </c>
      <c r="T216" s="7"/>
      <c r="U216" s="7"/>
      <c r="AC216" s="5" t="s">
        <v>939</v>
      </c>
      <c r="AD216" s="7"/>
      <c r="AE216" s="7"/>
      <c r="AM216" s="14">
        <v>101000000</v>
      </c>
      <c r="AN216" s="14">
        <v>20200000000</v>
      </c>
      <c r="AS216" t="s">
        <v>86</v>
      </c>
    </row>
    <row r="217" spans="1:45">
      <c r="A217">
        <v>216</v>
      </c>
      <c r="B217" s="5" t="s">
        <v>679</v>
      </c>
      <c r="C217" s="13" t="s">
        <v>609</v>
      </c>
      <c r="D217" s="13" t="s">
        <v>409</v>
      </c>
      <c r="F217" s="4">
        <v>202000000000</v>
      </c>
      <c r="H217" t="s">
        <v>101</v>
      </c>
      <c r="J217" s="11" t="s">
        <v>1142</v>
      </c>
      <c r="K217" s="12" t="s">
        <v>81</v>
      </c>
      <c r="L217" t="s">
        <v>82</v>
      </c>
      <c r="P217" s="10">
        <v>8746061546</v>
      </c>
      <c r="S217" s="5" t="s">
        <v>609</v>
      </c>
      <c r="T217" s="7"/>
      <c r="U217" s="7"/>
      <c r="AC217" s="5" t="s">
        <v>940</v>
      </c>
      <c r="AD217" s="7"/>
      <c r="AE217" s="7"/>
      <c r="AM217" s="14">
        <v>70857274</v>
      </c>
      <c r="AN217" s="14">
        <v>20200000000</v>
      </c>
      <c r="AS217" t="s">
        <v>86</v>
      </c>
    </row>
    <row r="218" spans="1:45">
      <c r="A218">
        <v>217</v>
      </c>
      <c r="B218" s="5" t="s">
        <v>467</v>
      </c>
      <c r="C218" s="13" t="s">
        <v>685</v>
      </c>
      <c r="D218" s="13"/>
      <c r="F218" s="4">
        <v>202000000000</v>
      </c>
      <c r="H218" t="s">
        <v>101</v>
      </c>
      <c r="J218" s="11" t="s">
        <v>1143</v>
      </c>
      <c r="K218" s="12" t="s">
        <v>81</v>
      </c>
      <c r="L218" t="s">
        <v>82</v>
      </c>
      <c r="P218" s="10">
        <v>8884455891</v>
      </c>
      <c r="S218" s="5" t="s">
        <v>806</v>
      </c>
      <c r="T218" s="7"/>
      <c r="U218" s="7"/>
      <c r="AC218" s="5" t="s">
        <v>941</v>
      </c>
      <c r="AD218" s="7"/>
      <c r="AE218" s="7"/>
      <c r="AM218" s="14">
        <v>260000000</v>
      </c>
      <c r="AN218" s="14">
        <v>18101117</v>
      </c>
      <c r="AS218" t="s">
        <v>86</v>
      </c>
    </row>
    <row r="219" spans="1:45">
      <c r="A219">
        <v>218</v>
      </c>
      <c r="B219" s="5" t="s">
        <v>686</v>
      </c>
      <c r="C219" s="13" t="s">
        <v>616</v>
      </c>
      <c r="D219" s="13" t="s">
        <v>687</v>
      </c>
      <c r="F219" s="4">
        <v>202000000000</v>
      </c>
      <c r="H219" t="s">
        <v>101</v>
      </c>
      <c r="J219" s="11" t="s">
        <v>1144</v>
      </c>
      <c r="K219" s="12" t="s">
        <v>97</v>
      </c>
      <c r="L219" t="s">
        <v>82</v>
      </c>
      <c r="P219" s="10">
        <v>9901676673</v>
      </c>
      <c r="S219" s="5" t="s">
        <v>616</v>
      </c>
      <c r="T219" s="7" t="s">
        <v>578</v>
      </c>
      <c r="U219" s="7" t="s">
        <v>687</v>
      </c>
      <c r="AC219" s="5" t="s">
        <v>845</v>
      </c>
      <c r="AD219" s="7" t="s">
        <v>616</v>
      </c>
      <c r="AE219" s="7" t="s">
        <v>687</v>
      </c>
      <c r="AM219" s="14">
        <v>12778561</v>
      </c>
      <c r="AN219" s="14">
        <v>20200000000</v>
      </c>
      <c r="AS219" t="s">
        <v>86</v>
      </c>
    </row>
    <row r="220" spans="1:45">
      <c r="A220">
        <v>219</v>
      </c>
      <c r="B220" s="5" t="s">
        <v>688</v>
      </c>
      <c r="C220" s="13" t="s">
        <v>689</v>
      </c>
      <c r="D220" s="13" t="s">
        <v>274</v>
      </c>
      <c r="F220" s="4">
        <v>202000000000</v>
      </c>
      <c r="H220" t="s">
        <v>101</v>
      </c>
      <c r="J220" s="11" t="s">
        <v>1145</v>
      </c>
      <c r="K220" s="12" t="s">
        <v>97</v>
      </c>
      <c r="L220" t="s">
        <v>82</v>
      </c>
      <c r="P220" s="10">
        <v>9008652422</v>
      </c>
      <c r="S220" s="5" t="s">
        <v>689</v>
      </c>
      <c r="T220" s="7"/>
      <c r="U220" s="7"/>
      <c r="AC220" s="5" t="s">
        <v>830</v>
      </c>
      <c r="AD220" s="7"/>
      <c r="AE220" s="7"/>
      <c r="AM220" s="14">
        <v>169000000</v>
      </c>
      <c r="AN220" s="14">
        <v>20200000000</v>
      </c>
      <c r="AS220" t="s">
        <v>86</v>
      </c>
    </row>
    <row r="221" spans="1:45">
      <c r="A221">
        <v>220</v>
      </c>
      <c r="B221" s="5" t="s">
        <v>690</v>
      </c>
      <c r="C221" s="13" t="s">
        <v>691</v>
      </c>
      <c r="D221" s="13" t="s">
        <v>590</v>
      </c>
      <c r="F221" s="4">
        <v>202000000000</v>
      </c>
      <c r="H221" t="s">
        <v>101</v>
      </c>
      <c r="J221" s="11" t="s">
        <v>1146</v>
      </c>
      <c r="K221" s="12" t="s">
        <v>97</v>
      </c>
      <c r="L221" t="s">
        <v>82</v>
      </c>
      <c r="P221" s="10">
        <v>9353936382</v>
      </c>
      <c r="S221" s="5" t="s">
        <v>691</v>
      </c>
      <c r="T221" s="7"/>
      <c r="U221" s="7"/>
      <c r="AC221" s="5" t="s">
        <v>834</v>
      </c>
      <c r="AD221" s="7"/>
      <c r="AE221" s="7"/>
      <c r="AM221" s="14">
        <v>33841562</v>
      </c>
      <c r="AN221" s="14">
        <v>20200000000</v>
      </c>
      <c r="AS221" t="s">
        <v>86</v>
      </c>
    </row>
    <row r="222" spans="1:45">
      <c r="A222">
        <v>221</v>
      </c>
      <c r="B222" s="5" t="s">
        <v>367</v>
      </c>
      <c r="C222" s="13" t="s">
        <v>510</v>
      </c>
      <c r="D222" s="13" t="s">
        <v>692</v>
      </c>
      <c r="F222" s="4">
        <v>202000000000</v>
      </c>
      <c r="H222" t="s">
        <v>101</v>
      </c>
      <c r="J222" s="11" t="s">
        <v>1147</v>
      </c>
      <c r="K222" s="12" t="s">
        <v>81</v>
      </c>
      <c r="L222" t="s">
        <v>82</v>
      </c>
      <c r="P222" s="10">
        <v>8123299835</v>
      </c>
      <c r="S222" s="5" t="s">
        <v>510</v>
      </c>
      <c r="T222" s="7"/>
      <c r="U222" s="7"/>
      <c r="AC222" s="5" t="s">
        <v>839</v>
      </c>
      <c r="AD222" s="7"/>
      <c r="AE222" s="7"/>
      <c r="AM222" s="14">
        <v>59713783</v>
      </c>
      <c r="AN222" s="14">
        <v>20200000000</v>
      </c>
      <c r="AS222" t="s">
        <v>86</v>
      </c>
    </row>
    <row r="223" spans="1:45">
      <c r="A223">
        <v>222</v>
      </c>
      <c r="B223" s="5" t="s">
        <v>693</v>
      </c>
      <c r="C223" s="13" t="s">
        <v>601</v>
      </c>
      <c r="D223" s="13" t="s">
        <v>694</v>
      </c>
      <c r="F223" s="4">
        <v>202000000000</v>
      </c>
      <c r="H223" t="s">
        <v>101</v>
      </c>
      <c r="J223" s="11" t="s">
        <v>1148</v>
      </c>
      <c r="K223" s="12" t="s">
        <v>81</v>
      </c>
      <c r="L223" t="s">
        <v>82</v>
      </c>
      <c r="P223" s="10">
        <v>8618375016</v>
      </c>
      <c r="S223" s="5" t="s">
        <v>601</v>
      </c>
      <c r="T223" s="7" t="s">
        <v>822</v>
      </c>
      <c r="U223" s="7" t="s">
        <v>694</v>
      </c>
      <c r="AC223" s="5" t="s">
        <v>588</v>
      </c>
      <c r="AD223" s="7" t="s">
        <v>601</v>
      </c>
      <c r="AE223" s="7" t="s">
        <v>694</v>
      </c>
      <c r="AM223" s="14">
        <v>114000000</v>
      </c>
      <c r="AN223" s="14">
        <v>20200000000</v>
      </c>
      <c r="AS223" t="s">
        <v>86</v>
      </c>
    </row>
    <row r="224" spans="1:45">
      <c r="A224">
        <v>223</v>
      </c>
      <c r="B224" s="5" t="s">
        <v>695</v>
      </c>
      <c r="C224" s="13" t="s">
        <v>350</v>
      </c>
      <c r="D224" s="13" t="s">
        <v>384</v>
      </c>
      <c r="F224" s="4">
        <v>202000000000</v>
      </c>
      <c r="H224" t="s">
        <v>101</v>
      </c>
      <c r="J224" s="11" t="s">
        <v>1149</v>
      </c>
      <c r="K224" s="12" t="s">
        <v>81</v>
      </c>
      <c r="L224" t="s">
        <v>82</v>
      </c>
      <c r="P224" s="10">
        <v>9731257965</v>
      </c>
      <c r="S224" s="5" t="s">
        <v>350</v>
      </c>
      <c r="T224" s="7"/>
      <c r="U224" s="7"/>
      <c r="AC224" s="5" t="s">
        <v>919</v>
      </c>
      <c r="AD224" s="7"/>
      <c r="AE224" s="7"/>
      <c r="AM224" s="14">
        <v>63591688</v>
      </c>
      <c r="AN224" s="14">
        <v>20200000000</v>
      </c>
      <c r="AS224" t="s">
        <v>86</v>
      </c>
    </row>
    <row r="225" spans="1:45">
      <c r="A225">
        <v>224</v>
      </c>
      <c r="B225" s="5" t="s">
        <v>695</v>
      </c>
      <c r="C225" s="13" t="s">
        <v>696</v>
      </c>
      <c r="D225" s="13" t="s">
        <v>697</v>
      </c>
      <c r="F225" s="4">
        <v>202000000000</v>
      </c>
      <c r="H225" t="s">
        <v>101</v>
      </c>
      <c r="J225" s="11" t="s">
        <v>974</v>
      </c>
      <c r="K225" s="12" t="s">
        <v>81</v>
      </c>
      <c r="L225" t="s">
        <v>82</v>
      </c>
      <c r="P225" s="10">
        <v>9611585218</v>
      </c>
      <c r="S225" s="5" t="s">
        <v>696</v>
      </c>
      <c r="T225" s="7"/>
      <c r="U225" s="7"/>
      <c r="AC225" s="5" t="s">
        <v>903</v>
      </c>
      <c r="AD225" s="7"/>
      <c r="AE225" s="7"/>
      <c r="AM225" s="14">
        <v>33991284</v>
      </c>
      <c r="AN225" s="14">
        <v>20200000000</v>
      </c>
      <c r="AS225" t="s">
        <v>86</v>
      </c>
    </row>
    <row r="226" spans="1:45">
      <c r="A226">
        <v>225</v>
      </c>
      <c r="B226" s="5" t="s">
        <v>698</v>
      </c>
      <c r="C226" s="13" t="s">
        <v>486</v>
      </c>
      <c r="D226" s="13" t="s">
        <v>348</v>
      </c>
      <c r="F226" s="4">
        <v>202000000000</v>
      </c>
      <c r="H226" t="s">
        <v>101</v>
      </c>
      <c r="J226" s="11" t="s">
        <v>1132</v>
      </c>
      <c r="K226" s="12" t="s">
        <v>97</v>
      </c>
      <c r="L226" t="s">
        <v>82</v>
      </c>
      <c r="P226" s="10">
        <v>7026800500</v>
      </c>
      <c r="S226" s="5" t="s">
        <v>486</v>
      </c>
      <c r="T226" s="7"/>
      <c r="U226" s="7"/>
      <c r="AC226" s="5" t="s">
        <v>942</v>
      </c>
      <c r="AD226" s="7"/>
      <c r="AE226" s="7"/>
      <c r="AM226" s="14">
        <v>16797986</v>
      </c>
      <c r="AN226" s="14">
        <v>20200000000</v>
      </c>
      <c r="AS226" t="s">
        <v>86</v>
      </c>
    </row>
    <row r="227" spans="1:45">
      <c r="A227">
        <v>226</v>
      </c>
      <c r="B227" s="5" t="s">
        <v>699</v>
      </c>
      <c r="C227" s="13" t="s">
        <v>700</v>
      </c>
      <c r="D227" s="13" t="s">
        <v>701</v>
      </c>
      <c r="F227" s="4">
        <v>202000000000</v>
      </c>
      <c r="H227" t="s">
        <v>101</v>
      </c>
      <c r="J227" s="11" t="s">
        <v>1150</v>
      </c>
      <c r="K227" s="12" t="s">
        <v>97</v>
      </c>
      <c r="L227" t="s">
        <v>82</v>
      </c>
      <c r="P227" s="10">
        <v>9481655919</v>
      </c>
      <c r="S227" s="5" t="s">
        <v>700</v>
      </c>
      <c r="T227" s="7" t="s">
        <v>701</v>
      </c>
      <c r="U227" s="7"/>
      <c r="AC227" s="5" t="s">
        <v>943</v>
      </c>
      <c r="AD227" s="7"/>
      <c r="AE227" s="7"/>
      <c r="AM227" s="14">
        <v>111000000</v>
      </c>
      <c r="AN227" s="14">
        <v>20200000000</v>
      </c>
      <c r="AS227" t="s">
        <v>86</v>
      </c>
    </row>
    <row r="228" spans="1:45">
      <c r="A228">
        <v>227</v>
      </c>
      <c r="B228" s="5" t="s">
        <v>702</v>
      </c>
      <c r="C228" s="13" t="s">
        <v>313</v>
      </c>
      <c r="D228" s="13" t="s">
        <v>469</v>
      </c>
      <c r="F228" s="4">
        <v>202000000000</v>
      </c>
      <c r="H228" t="s">
        <v>101</v>
      </c>
      <c r="J228" s="11" t="s">
        <v>1099</v>
      </c>
      <c r="K228" s="12" t="s">
        <v>97</v>
      </c>
      <c r="L228" t="s">
        <v>82</v>
      </c>
      <c r="P228" s="10">
        <v>9845760273</v>
      </c>
      <c r="S228" s="5" t="s">
        <v>313</v>
      </c>
      <c r="T228" s="7" t="s">
        <v>823</v>
      </c>
      <c r="U228" s="7" t="s">
        <v>469</v>
      </c>
      <c r="AC228" s="5" t="s">
        <v>897</v>
      </c>
      <c r="AD228" s="7" t="s">
        <v>313</v>
      </c>
      <c r="AE228" s="7" t="s">
        <v>469</v>
      </c>
      <c r="AM228" s="14">
        <v>106000000</v>
      </c>
      <c r="AN228" s="14">
        <v>20200000000</v>
      </c>
      <c r="AS228" t="s">
        <v>86</v>
      </c>
    </row>
    <row r="229" spans="1:45">
      <c r="A229">
        <v>228</v>
      </c>
      <c r="B229" s="5" t="s">
        <v>703</v>
      </c>
      <c r="C229" s="13" t="s">
        <v>704</v>
      </c>
      <c r="D229" s="13" t="s">
        <v>705</v>
      </c>
      <c r="F229" s="4">
        <v>202000000000</v>
      </c>
      <c r="H229" t="s">
        <v>101</v>
      </c>
      <c r="J229" s="11" t="s">
        <v>997</v>
      </c>
      <c r="K229" s="12" t="s">
        <v>81</v>
      </c>
      <c r="L229" t="s">
        <v>82</v>
      </c>
      <c r="P229" s="10">
        <v>7676248479</v>
      </c>
      <c r="S229" s="5" t="s">
        <v>704</v>
      </c>
      <c r="T229" s="7"/>
      <c r="U229" s="7"/>
      <c r="AC229" s="5" t="s">
        <v>944</v>
      </c>
      <c r="AD229" s="7"/>
      <c r="AE229" s="7"/>
      <c r="AM229" s="14">
        <v>43334684</v>
      </c>
      <c r="AN229" s="14">
        <v>20200000000</v>
      </c>
      <c r="AS229" t="s">
        <v>86</v>
      </c>
    </row>
    <row r="230" spans="1:45">
      <c r="A230">
        <v>229</v>
      </c>
      <c r="B230" s="5" t="s">
        <v>706</v>
      </c>
      <c r="C230" s="13" t="s">
        <v>329</v>
      </c>
      <c r="D230" s="13" t="s">
        <v>274</v>
      </c>
      <c r="F230" s="4">
        <v>202000000000</v>
      </c>
      <c r="H230" t="s">
        <v>101</v>
      </c>
      <c r="J230" s="11" t="s">
        <v>1041</v>
      </c>
      <c r="K230" s="12" t="s">
        <v>97</v>
      </c>
      <c r="L230" t="s">
        <v>82</v>
      </c>
      <c r="P230" s="10">
        <v>9739340293</v>
      </c>
      <c r="S230" s="5" t="s">
        <v>329</v>
      </c>
      <c r="T230" s="7"/>
      <c r="U230" s="7"/>
      <c r="AC230" s="5" t="s">
        <v>864</v>
      </c>
      <c r="AD230" s="7"/>
      <c r="AE230" s="7"/>
      <c r="AM230" s="14">
        <v>18799661</v>
      </c>
      <c r="AN230" s="14">
        <v>20200000000</v>
      </c>
      <c r="AS230" t="s">
        <v>86</v>
      </c>
    </row>
    <row r="231" spans="1:45">
      <c r="A231">
        <v>230</v>
      </c>
      <c r="B231" s="5" t="s">
        <v>707</v>
      </c>
      <c r="C231" s="13" t="s">
        <v>708</v>
      </c>
      <c r="D231" s="13" t="s">
        <v>709</v>
      </c>
      <c r="F231" s="4">
        <v>202000000000</v>
      </c>
      <c r="H231" t="s">
        <v>101</v>
      </c>
      <c r="J231" s="11" t="s">
        <v>1053</v>
      </c>
      <c r="K231" s="12" t="s">
        <v>97</v>
      </c>
      <c r="L231" t="s">
        <v>82</v>
      </c>
      <c r="P231" s="10">
        <v>9972842305</v>
      </c>
      <c r="S231" s="5" t="s">
        <v>708</v>
      </c>
      <c r="T231" s="7"/>
      <c r="U231" s="7"/>
      <c r="AC231" s="5" t="s">
        <v>945</v>
      </c>
      <c r="AD231" s="7"/>
      <c r="AE231" s="7"/>
      <c r="AM231" s="14">
        <v>72877604</v>
      </c>
      <c r="AN231" s="14">
        <v>20200000000</v>
      </c>
      <c r="AS231" t="s">
        <v>86</v>
      </c>
    </row>
    <row r="232" spans="1:45">
      <c r="A232">
        <v>231</v>
      </c>
      <c r="B232" s="5" t="s">
        <v>707</v>
      </c>
      <c r="C232" s="13" t="s">
        <v>710</v>
      </c>
      <c r="D232" s="13" t="s">
        <v>493</v>
      </c>
      <c r="F232" s="4">
        <v>202000000000</v>
      </c>
      <c r="H232" t="s">
        <v>101</v>
      </c>
      <c r="J232" s="11" t="s">
        <v>1100</v>
      </c>
      <c r="K232" s="12" t="s">
        <v>97</v>
      </c>
      <c r="L232" t="s">
        <v>82</v>
      </c>
      <c r="P232" s="10">
        <v>9591896306</v>
      </c>
      <c r="S232" s="5" t="s">
        <v>710</v>
      </c>
      <c r="T232" s="7" t="s">
        <v>824</v>
      </c>
      <c r="U232" s="7" t="s">
        <v>493</v>
      </c>
      <c r="AC232" s="5" t="s">
        <v>946</v>
      </c>
      <c r="AD232" s="7" t="s">
        <v>710</v>
      </c>
      <c r="AE232" s="7" t="s">
        <v>493</v>
      </c>
      <c r="AM232" s="14">
        <v>86943794</v>
      </c>
      <c r="AN232" s="14">
        <v>20200000000</v>
      </c>
      <c r="AS232" t="s">
        <v>86</v>
      </c>
    </row>
    <row r="233" spans="1:45">
      <c r="A233">
        <v>232</v>
      </c>
      <c r="B233" s="5" t="s">
        <v>341</v>
      </c>
      <c r="C233" s="13" t="s">
        <v>284</v>
      </c>
      <c r="D233" s="13" t="s">
        <v>633</v>
      </c>
      <c r="F233" s="4">
        <v>202000000000</v>
      </c>
      <c r="H233" t="s">
        <v>101</v>
      </c>
      <c r="J233" s="11" t="s">
        <v>1117</v>
      </c>
      <c r="K233" s="12" t="s">
        <v>97</v>
      </c>
      <c r="L233" t="s">
        <v>82</v>
      </c>
      <c r="P233" s="10">
        <v>9535800830</v>
      </c>
      <c r="S233" s="5" t="s">
        <v>284</v>
      </c>
      <c r="T233" s="7" t="s">
        <v>633</v>
      </c>
      <c r="U233" s="7"/>
      <c r="AC233" s="5" t="s">
        <v>927</v>
      </c>
      <c r="AD233" s="7"/>
      <c r="AE233" s="7"/>
      <c r="AM233" s="14">
        <v>102000000</v>
      </c>
      <c r="AN233" s="14">
        <v>20200000000</v>
      </c>
      <c r="AS233" t="s">
        <v>86</v>
      </c>
    </row>
    <row r="234" spans="1:45">
      <c r="A234">
        <v>233</v>
      </c>
      <c r="B234" s="5" t="s">
        <v>341</v>
      </c>
      <c r="C234" s="13" t="s">
        <v>284</v>
      </c>
      <c r="D234" s="13" t="s">
        <v>711</v>
      </c>
      <c r="F234" s="4">
        <v>202000000000</v>
      </c>
      <c r="H234" t="s">
        <v>101</v>
      </c>
      <c r="J234" s="11" t="s">
        <v>997</v>
      </c>
      <c r="K234" s="12" t="s">
        <v>97</v>
      </c>
      <c r="L234" t="s">
        <v>82</v>
      </c>
      <c r="P234" s="10">
        <v>8971930765</v>
      </c>
      <c r="S234" s="5" t="s">
        <v>284</v>
      </c>
      <c r="T234" s="7"/>
      <c r="U234" s="7"/>
      <c r="AC234" s="5" t="s">
        <v>947</v>
      </c>
      <c r="AD234" s="7"/>
      <c r="AE234" s="7"/>
      <c r="AM234" s="14">
        <v>79904349</v>
      </c>
      <c r="AN234" s="14">
        <v>20200000000</v>
      </c>
      <c r="AS234" t="s">
        <v>86</v>
      </c>
    </row>
    <row r="235" spans="1:45">
      <c r="A235">
        <v>234</v>
      </c>
      <c r="B235" s="5" t="s">
        <v>341</v>
      </c>
      <c r="C235" s="13" t="s">
        <v>616</v>
      </c>
      <c r="D235" s="13" t="s">
        <v>712</v>
      </c>
      <c r="F235" s="4">
        <v>202000000000</v>
      </c>
      <c r="H235" t="s">
        <v>101</v>
      </c>
      <c r="J235" s="11" t="s">
        <v>1151</v>
      </c>
      <c r="K235" s="12" t="s">
        <v>97</v>
      </c>
      <c r="L235" t="s">
        <v>82</v>
      </c>
      <c r="P235" s="10">
        <v>7625026687</v>
      </c>
      <c r="S235" s="5" t="s">
        <v>616</v>
      </c>
      <c r="T235" s="7"/>
      <c r="U235" s="7"/>
      <c r="AC235" s="5" t="s">
        <v>646</v>
      </c>
      <c r="AD235" s="7"/>
      <c r="AE235" s="7"/>
      <c r="AM235" s="14">
        <v>59731498</v>
      </c>
      <c r="AN235" s="14">
        <v>20200000000</v>
      </c>
      <c r="AS235" t="s">
        <v>86</v>
      </c>
    </row>
    <row r="236" spans="1:45">
      <c r="A236">
        <v>235</v>
      </c>
      <c r="B236" s="5" t="s">
        <v>713</v>
      </c>
      <c r="C236" s="13" t="s">
        <v>714</v>
      </c>
      <c r="D236" s="13" t="s">
        <v>384</v>
      </c>
      <c r="F236" s="4">
        <v>202000000000</v>
      </c>
      <c r="H236" t="s">
        <v>101</v>
      </c>
      <c r="J236" s="11" t="s">
        <v>1152</v>
      </c>
      <c r="K236" s="12" t="s">
        <v>81</v>
      </c>
      <c r="L236" t="s">
        <v>82</v>
      </c>
      <c r="P236" s="10">
        <v>9900448680</v>
      </c>
      <c r="S236" s="5" t="s">
        <v>714</v>
      </c>
      <c r="T236" s="7"/>
      <c r="U236" s="7"/>
      <c r="AC236" s="5" t="s">
        <v>346</v>
      </c>
      <c r="AD236" s="7"/>
      <c r="AE236" s="7"/>
      <c r="AM236" s="14">
        <v>73160126</v>
      </c>
      <c r="AN236" s="14">
        <v>20200000000</v>
      </c>
      <c r="AS236" t="s">
        <v>86</v>
      </c>
    </row>
    <row r="237" spans="1:45">
      <c r="A237">
        <v>236</v>
      </c>
      <c r="B237" s="5" t="s">
        <v>715</v>
      </c>
      <c r="C237" s="13" t="s">
        <v>392</v>
      </c>
      <c r="D237" s="13" t="s">
        <v>716</v>
      </c>
      <c r="F237" s="4">
        <v>202000000000</v>
      </c>
      <c r="H237" t="s">
        <v>101</v>
      </c>
      <c r="J237" s="11" t="s">
        <v>1098</v>
      </c>
      <c r="K237" s="12" t="s">
        <v>81</v>
      </c>
      <c r="L237" t="s">
        <v>82</v>
      </c>
      <c r="P237" s="10">
        <v>6363185279</v>
      </c>
      <c r="S237" s="5" t="s">
        <v>392</v>
      </c>
      <c r="T237" s="7"/>
      <c r="U237" s="7"/>
      <c r="AC237" s="5" t="s">
        <v>945</v>
      </c>
      <c r="AD237" s="7"/>
      <c r="AE237" s="7"/>
      <c r="AM237" s="14">
        <v>113000000</v>
      </c>
      <c r="AN237" s="14">
        <v>20200000000</v>
      </c>
      <c r="AS237" t="s">
        <v>86</v>
      </c>
    </row>
    <row r="238" spans="1:45">
      <c r="A238">
        <v>237</v>
      </c>
      <c r="B238" s="5" t="s">
        <v>715</v>
      </c>
      <c r="C238" s="13" t="s">
        <v>461</v>
      </c>
      <c r="D238" s="13" t="s">
        <v>717</v>
      </c>
      <c r="F238" s="4">
        <v>202000000000</v>
      </c>
      <c r="H238" t="s">
        <v>101</v>
      </c>
      <c r="J238" s="11" t="s">
        <v>1153</v>
      </c>
      <c r="K238" s="12" t="s">
        <v>81</v>
      </c>
      <c r="L238" t="s">
        <v>82</v>
      </c>
      <c r="P238" s="10">
        <v>9740024330</v>
      </c>
      <c r="S238" s="5" t="s">
        <v>461</v>
      </c>
      <c r="T238" s="7"/>
      <c r="U238" s="7"/>
      <c r="AC238" s="5" t="s">
        <v>860</v>
      </c>
      <c r="AD238" s="7"/>
      <c r="AE238" s="7"/>
      <c r="AM238" s="14">
        <v>113000000</v>
      </c>
      <c r="AN238" s="14">
        <v>20200000000</v>
      </c>
      <c r="AS238" t="s">
        <v>86</v>
      </c>
    </row>
    <row r="239" spans="1:45">
      <c r="A239">
        <v>238</v>
      </c>
      <c r="B239" s="5" t="s">
        <v>718</v>
      </c>
      <c r="C239" s="13" t="s">
        <v>719</v>
      </c>
      <c r="D239" s="13" t="s">
        <v>720</v>
      </c>
      <c r="F239" s="4">
        <v>202000000000</v>
      </c>
      <c r="H239" t="s">
        <v>101</v>
      </c>
      <c r="J239" s="11" t="s">
        <v>1154</v>
      </c>
      <c r="K239" s="12" t="s">
        <v>97</v>
      </c>
      <c r="L239" t="s">
        <v>82</v>
      </c>
      <c r="P239" s="10">
        <v>9663475287</v>
      </c>
      <c r="S239" s="5" t="s">
        <v>719</v>
      </c>
      <c r="T239" s="7" t="s">
        <v>356</v>
      </c>
      <c r="U239" s="7" t="s">
        <v>720</v>
      </c>
      <c r="AC239" s="5" t="s">
        <v>849</v>
      </c>
      <c r="AD239" s="7" t="s">
        <v>719</v>
      </c>
      <c r="AE239" s="7" t="s">
        <v>720</v>
      </c>
      <c r="AM239" s="14">
        <v>12090416</v>
      </c>
      <c r="AN239" s="14">
        <v>20200000000</v>
      </c>
      <c r="AS239" t="s">
        <v>86</v>
      </c>
    </row>
    <row r="240" spans="1:45">
      <c r="A240">
        <v>239</v>
      </c>
      <c r="B240" s="5" t="s">
        <v>721</v>
      </c>
      <c r="C240" s="13" t="s">
        <v>722</v>
      </c>
      <c r="D240" s="13" t="s">
        <v>667</v>
      </c>
      <c r="F240" s="4">
        <v>202000000000</v>
      </c>
      <c r="H240" t="s">
        <v>101</v>
      </c>
      <c r="J240" s="11" t="s">
        <v>1155</v>
      </c>
      <c r="K240" s="12" t="s">
        <v>81</v>
      </c>
      <c r="L240" t="s">
        <v>82</v>
      </c>
      <c r="P240" s="10">
        <v>8722476147</v>
      </c>
      <c r="S240" s="5" t="s">
        <v>722</v>
      </c>
      <c r="T240" s="7"/>
      <c r="U240" s="7"/>
      <c r="AC240" s="5" t="s">
        <v>948</v>
      </c>
      <c r="AD240" s="7"/>
      <c r="AE240" s="7"/>
      <c r="AM240" s="14">
        <v>111000000</v>
      </c>
      <c r="AN240" s="14">
        <v>20200000000</v>
      </c>
      <c r="AS240" t="s">
        <v>86</v>
      </c>
    </row>
    <row r="241" spans="1:45">
      <c r="A241">
        <v>240</v>
      </c>
      <c r="B241" s="5" t="s">
        <v>723</v>
      </c>
      <c r="C241" s="13" t="s">
        <v>274</v>
      </c>
      <c r="D241" s="13"/>
      <c r="F241" s="4">
        <v>202000000000</v>
      </c>
      <c r="H241" t="s">
        <v>101</v>
      </c>
      <c r="J241" s="11" t="s">
        <v>1156</v>
      </c>
      <c r="K241" s="12" t="s">
        <v>81</v>
      </c>
      <c r="L241" t="s">
        <v>82</v>
      </c>
      <c r="P241" s="10">
        <v>9663063890</v>
      </c>
      <c r="S241" s="5" t="s">
        <v>825</v>
      </c>
      <c r="T241" s="7"/>
      <c r="U241" s="7"/>
      <c r="AC241" s="5" t="s">
        <v>845</v>
      </c>
      <c r="AD241" s="7"/>
      <c r="AE241" s="7"/>
      <c r="AM241" s="14">
        <v>260000000</v>
      </c>
      <c r="AN241" s="14">
        <v>18139964</v>
      </c>
      <c r="AS241" t="s">
        <v>86</v>
      </c>
    </row>
    <row r="242" spans="1:45">
      <c r="A242">
        <v>241</v>
      </c>
      <c r="B242" s="5" t="s">
        <v>724</v>
      </c>
      <c r="C242" s="13" t="s">
        <v>725</v>
      </c>
      <c r="D242" s="13"/>
      <c r="F242" s="4">
        <v>202000000000</v>
      </c>
      <c r="H242" t="s">
        <v>101</v>
      </c>
      <c r="J242" s="11" t="s">
        <v>1157</v>
      </c>
      <c r="K242" s="12" t="s">
        <v>81</v>
      </c>
      <c r="L242" t="s">
        <v>82</v>
      </c>
      <c r="P242" s="10">
        <v>9880594908</v>
      </c>
      <c r="S242" s="5" t="s">
        <v>487</v>
      </c>
      <c r="T242" s="7"/>
      <c r="U242" s="7"/>
      <c r="AC242" s="5" t="s">
        <v>870</v>
      </c>
      <c r="AD242" s="7"/>
      <c r="AE242" s="7"/>
      <c r="AM242" s="14">
        <v>260000000</v>
      </c>
      <c r="AN242" s="14">
        <v>18142887</v>
      </c>
      <c r="AS242" t="s">
        <v>86</v>
      </c>
    </row>
    <row r="243" spans="1:45">
      <c r="A243">
        <v>242</v>
      </c>
      <c r="B243" s="5" t="s">
        <v>724</v>
      </c>
      <c r="C243" s="13" t="s">
        <v>467</v>
      </c>
      <c r="D243" s="13" t="s">
        <v>726</v>
      </c>
      <c r="F243" s="4">
        <v>202000000000</v>
      </c>
      <c r="H243" t="s">
        <v>101</v>
      </c>
      <c r="J243" s="11" t="s">
        <v>1158</v>
      </c>
      <c r="K243" s="12" t="s">
        <v>81</v>
      </c>
      <c r="L243" t="s">
        <v>82</v>
      </c>
      <c r="P243" s="10">
        <v>7899947808</v>
      </c>
      <c r="S243" s="5" t="s">
        <v>467</v>
      </c>
      <c r="T243" s="7"/>
      <c r="U243" s="7"/>
      <c r="AC243" s="5" t="s">
        <v>867</v>
      </c>
      <c r="AD243" s="7"/>
      <c r="AE243" s="7"/>
      <c r="AM243" s="14">
        <v>68043865</v>
      </c>
      <c r="AN243" s="14">
        <v>20200000000</v>
      </c>
      <c r="AS243" t="s">
        <v>86</v>
      </c>
    </row>
    <row r="244" spans="1:45">
      <c r="A244">
        <v>243</v>
      </c>
      <c r="B244" s="5" t="s">
        <v>727</v>
      </c>
      <c r="C244" s="13" t="s">
        <v>267</v>
      </c>
      <c r="D244" s="13" t="s">
        <v>728</v>
      </c>
      <c r="F244" s="4">
        <v>202000000000</v>
      </c>
      <c r="H244" t="s">
        <v>101</v>
      </c>
      <c r="J244" s="11" t="s">
        <v>1159</v>
      </c>
      <c r="K244" s="12" t="s">
        <v>81</v>
      </c>
      <c r="L244" t="s">
        <v>82</v>
      </c>
      <c r="P244" s="10">
        <v>9620325155</v>
      </c>
      <c r="S244" s="5" t="s">
        <v>267</v>
      </c>
      <c r="T244" s="7" t="s">
        <v>826</v>
      </c>
      <c r="U244" s="7" t="s">
        <v>728</v>
      </c>
      <c r="AC244" s="5" t="s">
        <v>859</v>
      </c>
      <c r="AD244" s="7" t="s">
        <v>267</v>
      </c>
      <c r="AE244" s="7" t="s">
        <v>728</v>
      </c>
      <c r="AM244" s="14">
        <v>12781938</v>
      </c>
      <c r="AN244" s="14">
        <v>20200000000</v>
      </c>
      <c r="AS244" t="s">
        <v>86</v>
      </c>
    </row>
    <row r="245" spans="1:45">
      <c r="A245">
        <v>244</v>
      </c>
      <c r="B245" s="5" t="s">
        <v>727</v>
      </c>
      <c r="C245" s="13" t="s">
        <v>342</v>
      </c>
      <c r="D245" s="13" t="s">
        <v>283</v>
      </c>
      <c r="F245" s="4">
        <v>202000000000</v>
      </c>
      <c r="H245" t="s">
        <v>101</v>
      </c>
      <c r="J245" s="11" t="s">
        <v>1131</v>
      </c>
      <c r="K245" s="12" t="s">
        <v>81</v>
      </c>
      <c r="L245" t="s">
        <v>82</v>
      </c>
      <c r="P245" s="10">
        <v>9606309742</v>
      </c>
      <c r="S245" s="5" t="s">
        <v>342</v>
      </c>
      <c r="T245" s="7"/>
      <c r="U245" s="7"/>
      <c r="AC245" s="5" t="s">
        <v>949</v>
      </c>
      <c r="AD245" s="7"/>
      <c r="AE245" s="7"/>
      <c r="AM245" s="14">
        <v>70687853</v>
      </c>
      <c r="AN245" s="14">
        <v>20200000000</v>
      </c>
      <c r="AS245" t="s">
        <v>86</v>
      </c>
    </row>
    <row r="246" spans="1:45">
      <c r="A246">
        <v>245</v>
      </c>
      <c r="B246" s="5" t="s">
        <v>727</v>
      </c>
      <c r="C246" s="13" t="s">
        <v>729</v>
      </c>
      <c r="D246" s="13" t="s">
        <v>730</v>
      </c>
      <c r="F246" s="4">
        <v>202000000000</v>
      </c>
      <c r="H246" t="s">
        <v>101</v>
      </c>
      <c r="J246" s="11" t="s">
        <v>1027</v>
      </c>
      <c r="K246" s="12" t="s">
        <v>81</v>
      </c>
      <c r="L246" t="s">
        <v>82</v>
      </c>
      <c r="P246" s="10">
        <v>7026384791</v>
      </c>
      <c r="S246" s="5" t="s">
        <v>729</v>
      </c>
      <c r="T246" s="7"/>
      <c r="U246" s="7"/>
      <c r="AC246" s="5" t="s">
        <v>950</v>
      </c>
      <c r="AD246" s="7"/>
      <c r="AE246" s="7"/>
      <c r="AM246" s="14">
        <v>40967749</v>
      </c>
      <c r="AN246" s="14">
        <v>20200000000</v>
      </c>
      <c r="AS246" t="s">
        <v>86</v>
      </c>
    </row>
    <row r="247" spans="1:45">
      <c r="A247">
        <v>246</v>
      </c>
      <c r="B247" s="5" t="s">
        <v>731</v>
      </c>
      <c r="C247" s="13" t="s">
        <v>319</v>
      </c>
      <c r="D247" s="13" t="s">
        <v>384</v>
      </c>
      <c r="F247" s="4">
        <v>202000000000</v>
      </c>
      <c r="H247" t="s">
        <v>101</v>
      </c>
      <c r="J247" s="11" t="s">
        <v>1082</v>
      </c>
      <c r="K247" s="12" t="s">
        <v>97</v>
      </c>
      <c r="L247" t="s">
        <v>82</v>
      </c>
      <c r="P247" s="10">
        <v>9845713129</v>
      </c>
      <c r="S247" s="5" t="s">
        <v>319</v>
      </c>
      <c r="T247" s="7"/>
      <c r="U247" s="7"/>
      <c r="AC247" s="5" t="s">
        <v>903</v>
      </c>
      <c r="AD247" s="7"/>
      <c r="AE247" s="7"/>
      <c r="AM247" s="14">
        <v>5222884</v>
      </c>
      <c r="AN247" s="14">
        <v>20200000000</v>
      </c>
      <c r="AS247" t="s">
        <v>86</v>
      </c>
    </row>
    <row r="248" spans="1:45">
      <c r="A248">
        <v>247</v>
      </c>
      <c r="B248" s="5" t="s">
        <v>732</v>
      </c>
      <c r="C248" s="13" t="s">
        <v>733</v>
      </c>
      <c r="D248" s="13" t="s">
        <v>734</v>
      </c>
      <c r="F248" s="4">
        <v>202000000000</v>
      </c>
      <c r="H248" t="s">
        <v>101</v>
      </c>
      <c r="J248" s="11" t="s">
        <v>1108</v>
      </c>
      <c r="K248" s="12" t="s">
        <v>97</v>
      </c>
      <c r="L248" t="s">
        <v>82</v>
      </c>
      <c r="P248" s="10">
        <v>7975364441</v>
      </c>
      <c r="S248" s="5" t="s">
        <v>733</v>
      </c>
      <c r="T248" s="7"/>
      <c r="U248" s="7"/>
      <c r="AC248" s="5" t="s">
        <v>860</v>
      </c>
      <c r="AD248" s="7"/>
      <c r="AE248" s="7"/>
      <c r="AM248" s="14">
        <v>76777511</v>
      </c>
      <c r="AN248" s="14">
        <v>20200000000</v>
      </c>
      <c r="AS248" t="s">
        <v>86</v>
      </c>
    </row>
    <row r="249" spans="1:45">
      <c r="A249">
        <v>248</v>
      </c>
      <c r="B249" s="5" t="s">
        <v>735</v>
      </c>
      <c r="C249" s="13" t="s">
        <v>736</v>
      </c>
      <c r="D249" s="13" t="s">
        <v>701</v>
      </c>
      <c r="F249" s="4">
        <v>202000000000</v>
      </c>
      <c r="H249" t="s">
        <v>101</v>
      </c>
      <c r="J249" s="11" t="s">
        <v>1079</v>
      </c>
      <c r="K249" s="12" t="s">
        <v>97</v>
      </c>
      <c r="L249" t="s">
        <v>82</v>
      </c>
      <c r="P249" s="10">
        <v>9844164294</v>
      </c>
      <c r="S249" s="5" t="s">
        <v>736</v>
      </c>
      <c r="T249" s="7" t="s">
        <v>701</v>
      </c>
      <c r="U249" s="7"/>
      <c r="AC249" s="5" t="s">
        <v>951</v>
      </c>
      <c r="AD249" s="7" t="s">
        <v>736</v>
      </c>
      <c r="AE249" s="7" t="s">
        <v>701</v>
      </c>
      <c r="AM249" s="14">
        <v>5299747</v>
      </c>
      <c r="AN249" s="14">
        <v>20200000000</v>
      </c>
      <c r="AS249" t="s">
        <v>86</v>
      </c>
    </row>
    <row r="250" spans="1:45">
      <c r="A250">
        <v>249</v>
      </c>
      <c r="B250" s="5" t="s">
        <v>737</v>
      </c>
      <c r="C250" s="13" t="s">
        <v>738</v>
      </c>
      <c r="D250" s="13" t="s">
        <v>739</v>
      </c>
      <c r="F250" s="4">
        <v>202000000000</v>
      </c>
      <c r="H250" t="s">
        <v>101</v>
      </c>
      <c r="J250" s="11" t="s">
        <v>1160</v>
      </c>
      <c r="K250" s="12" t="s">
        <v>97</v>
      </c>
      <c r="L250" t="s">
        <v>82</v>
      </c>
      <c r="P250" s="10">
        <v>9945921216</v>
      </c>
      <c r="S250" s="5" t="s">
        <v>738</v>
      </c>
      <c r="T250" s="7"/>
      <c r="U250" s="7"/>
      <c r="AC250" s="5" t="s">
        <v>952</v>
      </c>
      <c r="AD250" s="7"/>
      <c r="AE250" s="7"/>
      <c r="AM250" s="14">
        <v>102000000</v>
      </c>
      <c r="AN250" s="14">
        <v>20200000000</v>
      </c>
      <c r="AS250" t="s">
        <v>86</v>
      </c>
    </row>
    <row r="251" spans="1:45">
      <c r="A251">
        <v>250</v>
      </c>
      <c r="B251" s="5" t="s">
        <v>737</v>
      </c>
      <c r="C251" s="13" t="s">
        <v>740</v>
      </c>
      <c r="D251" s="13" t="s">
        <v>741</v>
      </c>
      <c r="F251" s="4">
        <v>202000000000</v>
      </c>
      <c r="H251" t="s">
        <v>101</v>
      </c>
      <c r="J251" s="11" t="s">
        <v>1161</v>
      </c>
      <c r="K251" s="12" t="s">
        <v>97</v>
      </c>
      <c r="L251" t="s">
        <v>82</v>
      </c>
      <c r="P251" s="10">
        <v>9663916462</v>
      </c>
      <c r="S251" s="5" t="s">
        <v>740</v>
      </c>
      <c r="T251" s="7"/>
      <c r="U251" s="7"/>
      <c r="AC251" s="5" t="s">
        <v>953</v>
      </c>
      <c r="AD251" s="7"/>
      <c r="AE251" s="7"/>
      <c r="AM251" s="14">
        <v>106000000</v>
      </c>
      <c r="AN251" s="14">
        <v>20200000000</v>
      </c>
      <c r="AS251" t="s">
        <v>86</v>
      </c>
    </row>
    <row r="252" spans="1:45">
      <c r="A252">
        <v>251</v>
      </c>
      <c r="B252" s="5" t="s">
        <v>737</v>
      </c>
      <c r="C252" s="13" t="s">
        <v>486</v>
      </c>
      <c r="D252" s="13" t="s">
        <v>742</v>
      </c>
      <c r="F252" s="4">
        <v>202000000000</v>
      </c>
      <c r="H252" t="s">
        <v>101</v>
      </c>
      <c r="J252" s="11" t="s">
        <v>1002</v>
      </c>
      <c r="K252" s="12" t="s">
        <v>97</v>
      </c>
      <c r="L252" t="s">
        <v>82</v>
      </c>
      <c r="P252" s="10">
        <v>9620141443</v>
      </c>
      <c r="S252" s="5" t="s">
        <v>486</v>
      </c>
      <c r="T252" s="7"/>
      <c r="U252" s="7"/>
      <c r="AC252" s="5" t="s">
        <v>954</v>
      </c>
      <c r="AD252" s="7"/>
      <c r="AE252" s="7"/>
      <c r="AM252" s="14">
        <v>45625623</v>
      </c>
      <c r="AN252" s="14">
        <v>20200000000</v>
      </c>
      <c r="AS252" t="s">
        <v>86</v>
      </c>
    </row>
    <row r="253" spans="1:45">
      <c r="A253">
        <v>252</v>
      </c>
      <c r="B253" s="5" t="s">
        <v>743</v>
      </c>
      <c r="C253" s="13" t="s">
        <v>267</v>
      </c>
      <c r="D253" s="13" t="s">
        <v>274</v>
      </c>
      <c r="F253" s="4">
        <v>202000000000</v>
      </c>
      <c r="H253" t="s">
        <v>101</v>
      </c>
      <c r="J253" s="11" t="s">
        <v>1002</v>
      </c>
      <c r="K253" s="12" t="s">
        <v>81</v>
      </c>
      <c r="L253" t="s">
        <v>82</v>
      </c>
      <c r="P253" s="10">
        <v>8310229127</v>
      </c>
      <c r="S253" s="5" t="s">
        <v>267</v>
      </c>
      <c r="T253" s="7"/>
      <c r="U253" s="7"/>
      <c r="AC253" s="5" t="s">
        <v>744</v>
      </c>
      <c r="AD253" s="7"/>
      <c r="AE253" s="7"/>
      <c r="AM253" s="14">
        <v>102000000</v>
      </c>
      <c r="AN253" s="14">
        <v>20200000000</v>
      </c>
      <c r="AS253" t="s">
        <v>86</v>
      </c>
    </row>
    <row r="254" spans="1:45">
      <c r="A254">
        <v>253</v>
      </c>
      <c r="B254" s="5" t="s">
        <v>744</v>
      </c>
      <c r="C254" s="13" t="s">
        <v>745</v>
      </c>
      <c r="D254" s="13" t="s">
        <v>746</v>
      </c>
      <c r="F254" s="4">
        <v>202000000000</v>
      </c>
      <c r="H254" t="s">
        <v>101</v>
      </c>
      <c r="J254" s="11" t="s">
        <v>1162</v>
      </c>
      <c r="K254" s="12" t="s">
        <v>97</v>
      </c>
      <c r="L254" t="s">
        <v>82</v>
      </c>
      <c r="P254" s="10">
        <v>7026668709</v>
      </c>
      <c r="S254" s="5" t="s">
        <v>745</v>
      </c>
      <c r="T254" s="7"/>
      <c r="U254" s="7"/>
      <c r="AC254" s="5" t="s">
        <v>372</v>
      </c>
      <c r="AD254" s="7"/>
      <c r="AE254" s="7"/>
      <c r="AM254" s="14">
        <v>16413484</v>
      </c>
      <c r="AN254" s="14">
        <v>20200000000</v>
      </c>
      <c r="AS254" t="s">
        <v>86</v>
      </c>
    </row>
    <row r="255" spans="1:45">
      <c r="A255">
        <v>254</v>
      </c>
      <c r="B255" s="5" t="s">
        <v>747</v>
      </c>
      <c r="C255" s="13" t="s">
        <v>748</v>
      </c>
      <c r="D255" s="13" t="s">
        <v>497</v>
      </c>
      <c r="F255" s="4">
        <v>202000000000</v>
      </c>
      <c r="H255" t="s">
        <v>101</v>
      </c>
      <c r="J255" s="11" t="s">
        <v>964</v>
      </c>
      <c r="K255" s="12" t="s">
        <v>81</v>
      </c>
      <c r="L255" t="s">
        <v>82</v>
      </c>
      <c r="P255" s="10">
        <v>9986273522</v>
      </c>
      <c r="S255" s="5" t="s">
        <v>748</v>
      </c>
      <c r="T255" s="7" t="s">
        <v>497</v>
      </c>
      <c r="U255" s="7"/>
      <c r="AC255" s="5" t="s">
        <v>955</v>
      </c>
      <c r="AD255" s="7" t="s">
        <v>497</v>
      </c>
      <c r="AE255" s="7"/>
      <c r="AM255" s="14">
        <v>12106886</v>
      </c>
      <c r="AN255" s="14">
        <v>20200000000</v>
      </c>
      <c r="AS255" t="s">
        <v>86</v>
      </c>
    </row>
    <row r="256" spans="1:45">
      <c r="A256">
        <v>255</v>
      </c>
      <c r="B256" s="5" t="s">
        <v>749</v>
      </c>
      <c r="C256" s="13" t="s">
        <v>750</v>
      </c>
      <c r="D256" s="13" t="s">
        <v>493</v>
      </c>
      <c r="F256" s="4">
        <v>202000000000</v>
      </c>
      <c r="H256" t="s">
        <v>101</v>
      </c>
      <c r="J256" s="11" t="s">
        <v>994</v>
      </c>
      <c r="K256" s="12" t="s">
        <v>97</v>
      </c>
      <c r="L256" t="s">
        <v>82</v>
      </c>
      <c r="P256" s="10">
        <v>9632434314</v>
      </c>
      <c r="S256" s="5" t="s">
        <v>750</v>
      </c>
      <c r="T256" s="7" t="s">
        <v>827</v>
      </c>
      <c r="U256" s="7" t="s">
        <v>493</v>
      </c>
      <c r="AC256" s="5" t="s">
        <v>956</v>
      </c>
      <c r="AD256" s="7" t="s">
        <v>750</v>
      </c>
      <c r="AE256" s="7" t="s">
        <v>493</v>
      </c>
      <c r="AM256" s="14">
        <v>101000000</v>
      </c>
      <c r="AN256" s="14">
        <v>20200000000</v>
      </c>
      <c r="AS256" t="s">
        <v>86</v>
      </c>
    </row>
    <row r="257" spans="1:45">
      <c r="A257">
        <v>256</v>
      </c>
      <c r="B257" s="5" t="s">
        <v>751</v>
      </c>
      <c r="C257" s="13" t="s">
        <v>752</v>
      </c>
      <c r="D257" s="13" t="s">
        <v>753</v>
      </c>
      <c r="F257" s="4">
        <v>202000000000</v>
      </c>
      <c r="H257" t="s">
        <v>101</v>
      </c>
      <c r="J257" s="11" t="s">
        <v>1163</v>
      </c>
      <c r="K257" s="12" t="s">
        <v>97</v>
      </c>
      <c r="L257" t="s">
        <v>82</v>
      </c>
      <c r="P257" s="10">
        <v>8105995375</v>
      </c>
      <c r="S257" s="5" t="s">
        <v>752</v>
      </c>
      <c r="T257" s="7"/>
      <c r="U257" s="7"/>
      <c r="AC257" s="5" t="s">
        <v>372</v>
      </c>
      <c r="AD257" s="7"/>
      <c r="AE257" s="7"/>
      <c r="AM257" s="14">
        <v>73656829</v>
      </c>
      <c r="AN257" s="14">
        <v>20200000000</v>
      </c>
      <c r="AS257" t="s">
        <v>86</v>
      </c>
    </row>
    <row r="258" spans="1:45">
      <c r="A258">
        <v>257</v>
      </c>
      <c r="B258" s="5" t="s">
        <v>754</v>
      </c>
      <c r="C258" s="13" t="s">
        <v>755</v>
      </c>
      <c r="D258" s="13" t="s">
        <v>756</v>
      </c>
      <c r="F258" s="4">
        <v>202000000000</v>
      </c>
      <c r="H258" t="s">
        <v>101</v>
      </c>
      <c r="J258" s="11" t="s">
        <v>965</v>
      </c>
      <c r="K258" s="12" t="s">
        <v>81</v>
      </c>
      <c r="L258" t="s">
        <v>82</v>
      </c>
      <c r="P258" s="10">
        <v>8380114950</v>
      </c>
      <c r="S258" s="5" t="s">
        <v>755</v>
      </c>
      <c r="T258" s="7"/>
      <c r="U258" s="7"/>
      <c r="AC258" s="5" t="s">
        <v>953</v>
      </c>
      <c r="AD258" s="7"/>
      <c r="AE258" s="7"/>
      <c r="AM258" s="14">
        <v>102000000</v>
      </c>
      <c r="AN258" s="14">
        <v>20200000000</v>
      </c>
      <c r="AS258" t="s">
        <v>86</v>
      </c>
    </row>
    <row r="259" spans="1:45">
      <c r="A259">
        <v>258</v>
      </c>
      <c r="B259" s="5" t="s">
        <v>757</v>
      </c>
      <c r="C259" s="13" t="s">
        <v>758</v>
      </c>
      <c r="D259" s="13" t="s">
        <v>632</v>
      </c>
      <c r="F259" s="4">
        <v>202000000000</v>
      </c>
      <c r="H259" t="s">
        <v>101</v>
      </c>
      <c r="J259" s="11" t="s">
        <v>1164</v>
      </c>
      <c r="K259" s="12" t="s">
        <v>97</v>
      </c>
      <c r="L259" t="s">
        <v>82</v>
      </c>
      <c r="P259" s="10">
        <v>9739127043</v>
      </c>
      <c r="S259" s="5" t="s">
        <v>758</v>
      </c>
      <c r="T259" s="7" t="s">
        <v>632</v>
      </c>
      <c r="U259" s="7"/>
      <c r="AC259" s="5" t="s">
        <v>957</v>
      </c>
      <c r="AD259" s="7" t="s">
        <v>632</v>
      </c>
      <c r="AE259" s="7"/>
      <c r="AM259" s="14">
        <v>113000000</v>
      </c>
      <c r="AN259" s="14">
        <v>20200000000</v>
      </c>
      <c r="AS259" t="s">
        <v>86</v>
      </c>
    </row>
    <row r="260" spans="1:45">
      <c r="A260">
        <v>259</v>
      </c>
      <c r="B260" s="5" t="s">
        <v>759</v>
      </c>
      <c r="C260" s="13" t="s">
        <v>760</v>
      </c>
      <c r="D260" s="13" t="s">
        <v>761</v>
      </c>
      <c r="F260" s="4">
        <v>202000000000</v>
      </c>
      <c r="H260" t="s">
        <v>101</v>
      </c>
      <c r="J260" s="11" t="s">
        <v>1165</v>
      </c>
      <c r="K260" s="12" t="s">
        <v>97</v>
      </c>
      <c r="L260" t="s">
        <v>98</v>
      </c>
      <c r="P260" s="10">
        <v>6364580077</v>
      </c>
      <c r="S260" s="5" t="s">
        <v>760</v>
      </c>
      <c r="T260" s="7" t="s">
        <v>761</v>
      </c>
      <c r="U260" s="7"/>
      <c r="AC260" s="5" t="s">
        <v>958</v>
      </c>
      <c r="AD260" s="7" t="s">
        <v>760</v>
      </c>
      <c r="AE260" s="7" t="s">
        <v>761</v>
      </c>
      <c r="AM260" s="14">
        <v>63220727</v>
      </c>
      <c r="AN260" s="14">
        <v>20200000000</v>
      </c>
      <c r="AS260" t="s">
        <v>86</v>
      </c>
    </row>
    <row r="261" spans="1:45">
      <c r="A261">
        <v>260</v>
      </c>
      <c r="B261" s="5" t="s">
        <v>762</v>
      </c>
      <c r="C261" s="13" t="s">
        <v>275</v>
      </c>
      <c r="D261" s="13" t="s">
        <v>763</v>
      </c>
      <c r="F261" s="4">
        <v>202000000000</v>
      </c>
      <c r="H261" t="s">
        <v>101</v>
      </c>
      <c r="J261" s="11" t="s">
        <v>1166</v>
      </c>
      <c r="K261" s="12" t="s">
        <v>97</v>
      </c>
      <c r="L261" t="s">
        <v>82</v>
      </c>
      <c r="P261" s="10">
        <v>6360665264</v>
      </c>
      <c r="S261" s="5" t="s">
        <v>275</v>
      </c>
      <c r="T261" s="7" t="s">
        <v>486</v>
      </c>
      <c r="U261" s="7" t="s">
        <v>763</v>
      </c>
      <c r="AC261" s="5" t="s">
        <v>658</v>
      </c>
      <c r="AD261" s="7" t="s">
        <v>275</v>
      </c>
      <c r="AE261" s="7" t="s">
        <v>763</v>
      </c>
      <c r="AM261" s="14">
        <v>129000000</v>
      </c>
      <c r="AN261" s="14">
        <v>20200000000</v>
      </c>
      <c r="AS261" t="s">
        <v>86</v>
      </c>
    </row>
    <row r="262" spans="1:45">
      <c r="A262">
        <v>261</v>
      </c>
      <c r="B262" s="5" t="s">
        <v>764</v>
      </c>
      <c r="C262" s="13" t="s">
        <v>765</v>
      </c>
      <c r="D262" s="13"/>
      <c r="F262" s="4">
        <v>202000000000</v>
      </c>
      <c r="H262" t="s">
        <v>101</v>
      </c>
      <c r="J262" s="11" t="s">
        <v>1039</v>
      </c>
      <c r="K262" s="12" t="s">
        <v>97</v>
      </c>
      <c r="L262" t="s">
        <v>82</v>
      </c>
      <c r="P262" s="10">
        <v>8867184010</v>
      </c>
      <c r="S262" s="5" t="s">
        <v>586</v>
      </c>
      <c r="T262" s="7"/>
      <c r="U262" s="7"/>
      <c r="AC262" s="5" t="s">
        <v>588</v>
      </c>
      <c r="AD262" s="7"/>
      <c r="AE262" s="7"/>
      <c r="AM262" s="14">
        <v>260000000</v>
      </c>
      <c r="AN262" s="14">
        <v>18142893</v>
      </c>
      <c r="AS262" t="s">
        <v>86</v>
      </c>
    </row>
    <row r="263" spans="1:45">
      <c r="A263">
        <v>262</v>
      </c>
      <c r="B263" s="5" t="s">
        <v>766</v>
      </c>
      <c r="C263" s="13" t="s">
        <v>274</v>
      </c>
      <c r="D263" s="13"/>
      <c r="F263" s="4">
        <v>202000000000</v>
      </c>
      <c r="H263" t="s">
        <v>101</v>
      </c>
      <c r="J263" s="11" t="s">
        <v>1136</v>
      </c>
      <c r="K263" s="12" t="s">
        <v>97</v>
      </c>
      <c r="L263" t="s">
        <v>82</v>
      </c>
      <c r="P263" s="10">
        <v>9164567075</v>
      </c>
      <c r="S263" s="5" t="s">
        <v>828</v>
      </c>
      <c r="T263" s="7"/>
      <c r="U263" s="7"/>
      <c r="AC263" s="5" t="s">
        <v>839</v>
      </c>
      <c r="AD263" s="7"/>
      <c r="AE263" s="7"/>
      <c r="AM263" s="14">
        <v>68981798</v>
      </c>
      <c r="AN263" s="14">
        <v>20200000000</v>
      </c>
      <c r="AS263" t="s">
        <v>86</v>
      </c>
    </row>
    <row r="264" spans="1:45">
      <c r="A264">
        <v>263</v>
      </c>
      <c r="B264" s="5" t="s">
        <v>767</v>
      </c>
      <c r="C264" s="13" t="s">
        <v>768</v>
      </c>
      <c r="D264" s="13"/>
      <c r="F264" s="4">
        <v>202000000000</v>
      </c>
      <c r="H264" t="s">
        <v>101</v>
      </c>
      <c r="J264" s="11" t="s">
        <v>1057</v>
      </c>
      <c r="K264" s="12" t="s">
        <v>81</v>
      </c>
      <c r="L264" t="s">
        <v>82</v>
      </c>
      <c r="P264" s="10">
        <v>9611681168</v>
      </c>
      <c r="S264" s="5" t="s">
        <v>592</v>
      </c>
      <c r="T264" s="7"/>
      <c r="U264" s="7"/>
      <c r="AC264" s="5" t="s">
        <v>859</v>
      </c>
      <c r="AD264" s="7"/>
      <c r="AE264" s="7"/>
      <c r="AM264" s="14">
        <v>25878815</v>
      </c>
      <c r="AN264" s="14">
        <v>20200000000</v>
      </c>
      <c r="AS264" t="s">
        <v>86</v>
      </c>
    </row>
    <row r="265" spans="1:45">
      <c r="A265">
        <v>264</v>
      </c>
      <c r="B265" s="5" t="s">
        <v>769</v>
      </c>
      <c r="C265" s="13" t="s">
        <v>637</v>
      </c>
      <c r="D265" s="13" t="s">
        <v>519</v>
      </c>
      <c r="F265" s="4">
        <v>202000000000</v>
      </c>
      <c r="H265" t="s">
        <v>101</v>
      </c>
      <c r="J265" s="11" t="s">
        <v>1044</v>
      </c>
      <c r="K265" s="12" t="s">
        <v>81</v>
      </c>
      <c r="L265" t="s">
        <v>82</v>
      </c>
      <c r="P265" s="10">
        <v>8660449514</v>
      </c>
      <c r="S265" s="5" t="s">
        <v>637</v>
      </c>
      <c r="T265" s="7" t="s">
        <v>722</v>
      </c>
      <c r="U265" s="7" t="s">
        <v>519</v>
      </c>
      <c r="AC265" s="5" t="s">
        <v>570</v>
      </c>
      <c r="AD265" s="7" t="s">
        <v>637</v>
      </c>
      <c r="AE265" s="7" t="s">
        <v>519</v>
      </c>
      <c r="AM265" s="14">
        <v>9257069</v>
      </c>
      <c r="AN265" s="14">
        <v>20200000000</v>
      </c>
      <c r="AS265" t="s">
        <v>86</v>
      </c>
    </row>
    <row r="266" spans="1:45">
      <c r="A266">
        <v>265</v>
      </c>
      <c r="B266" s="5" t="s">
        <v>770</v>
      </c>
      <c r="C266" s="13" t="s">
        <v>271</v>
      </c>
      <c r="D266" s="13" t="s">
        <v>312</v>
      </c>
      <c r="F266" s="4">
        <v>202000000000</v>
      </c>
      <c r="H266" t="s">
        <v>101</v>
      </c>
      <c r="J266" s="11" t="s">
        <v>970</v>
      </c>
      <c r="K266" s="12" t="s">
        <v>97</v>
      </c>
      <c r="L266" t="s">
        <v>82</v>
      </c>
      <c r="P266" s="10">
        <v>9590093661</v>
      </c>
      <c r="S266" s="5" t="s">
        <v>271</v>
      </c>
      <c r="T266" s="7"/>
      <c r="U266" s="7"/>
      <c r="AC266" s="5" t="s">
        <v>959</v>
      </c>
      <c r="AD266" s="7"/>
      <c r="AE266" s="7"/>
      <c r="AM266" s="14">
        <v>101000000</v>
      </c>
      <c r="AN266" s="14">
        <v>20200000000</v>
      </c>
      <c r="AS266" t="s">
        <v>86</v>
      </c>
    </row>
    <row r="267" spans="1:45">
      <c r="A267">
        <v>266</v>
      </c>
      <c r="B267" s="5" t="s">
        <v>461</v>
      </c>
      <c r="C267" s="13" t="s">
        <v>278</v>
      </c>
      <c r="D267" s="13" t="s">
        <v>384</v>
      </c>
      <c r="F267" s="4">
        <v>202000000000</v>
      </c>
      <c r="H267" t="s">
        <v>101</v>
      </c>
      <c r="J267" s="11" t="s">
        <v>1094</v>
      </c>
      <c r="K267" s="12" t="s">
        <v>81</v>
      </c>
      <c r="L267" t="s">
        <v>82</v>
      </c>
      <c r="P267" s="10">
        <v>9740485391</v>
      </c>
      <c r="S267" s="5" t="s">
        <v>278</v>
      </c>
      <c r="T267" s="7"/>
      <c r="U267" s="7"/>
      <c r="AC267" s="5" t="s">
        <v>864</v>
      </c>
      <c r="AD267" s="7"/>
      <c r="AE267" s="7"/>
      <c r="AM267" s="14">
        <v>68193389</v>
      </c>
      <c r="AN267" s="14">
        <v>20200000000</v>
      </c>
      <c r="AS267" t="s">
        <v>86</v>
      </c>
    </row>
    <row r="268" spans="1:45">
      <c r="A268">
        <v>267</v>
      </c>
      <c r="B268" s="5" t="s">
        <v>771</v>
      </c>
      <c r="C268" s="13" t="s">
        <v>772</v>
      </c>
      <c r="D268" s="13" t="s">
        <v>607</v>
      </c>
      <c r="F268" s="4">
        <v>202000000000</v>
      </c>
      <c r="H268" t="s">
        <v>101</v>
      </c>
      <c r="J268" s="11" t="s">
        <v>1111</v>
      </c>
      <c r="K268" s="12" t="s">
        <v>81</v>
      </c>
      <c r="L268" t="s">
        <v>82</v>
      </c>
      <c r="P268" s="10">
        <v>7090514496</v>
      </c>
      <c r="S268" s="5" t="s">
        <v>772</v>
      </c>
      <c r="T268" s="7"/>
      <c r="U268" s="7"/>
      <c r="AC268" s="5" t="s">
        <v>833</v>
      </c>
      <c r="AD268" s="7"/>
      <c r="AE268" s="7"/>
      <c r="AM268" s="14">
        <v>47471772</v>
      </c>
      <c r="AN268" s="14">
        <v>20200000000</v>
      </c>
      <c r="AS268" t="s">
        <v>86</v>
      </c>
    </row>
    <row r="269" spans="1:45">
      <c r="A269">
        <v>268</v>
      </c>
      <c r="B269" s="5" t="s">
        <v>439</v>
      </c>
      <c r="C269" s="13" t="s">
        <v>291</v>
      </c>
      <c r="D269" s="13" t="s">
        <v>773</v>
      </c>
      <c r="F269" s="4">
        <v>202000000000</v>
      </c>
      <c r="H269" t="s">
        <v>101</v>
      </c>
      <c r="J269" s="11" t="s">
        <v>1167</v>
      </c>
      <c r="K269" s="12" t="s">
        <v>81</v>
      </c>
      <c r="L269" t="s">
        <v>82</v>
      </c>
      <c r="P269" s="10">
        <v>7019891585</v>
      </c>
      <c r="S269" s="5" t="s">
        <v>291</v>
      </c>
      <c r="T269" s="7"/>
      <c r="U269" s="7"/>
      <c r="AC269" s="5" t="s">
        <v>960</v>
      </c>
      <c r="AD269" s="7"/>
      <c r="AE269" s="7"/>
      <c r="AM269" s="14">
        <v>76325053</v>
      </c>
      <c r="AN269" s="14">
        <v>20200000000</v>
      </c>
      <c r="AS269" t="s">
        <v>86</v>
      </c>
    </row>
    <row r="270" spans="1:45">
      <c r="A270">
        <v>269</v>
      </c>
      <c r="B270" s="5" t="s">
        <v>439</v>
      </c>
      <c r="C270" s="13" t="s">
        <v>774</v>
      </c>
      <c r="D270" s="13" t="s">
        <v>775</v>
      </c>
      <c r="F270" s="4">
        <v>202000000000</v>
      </c>
      <c r="H270" t="s">
        <v>101</v>
      </c>
      <c r="J270" s="11" t="s">
        <v>1088</v>
      </c>
      <c r="K270" s="12" t="s">
        <v>81</v>
      </c>
      <c r="L270" t="s">
        <v>82</v>
      </c>
      <c r="P270" s="10">
        <v>6362787088</v>
      </c>
      <c r="S270" s="5" t="s">
        <v>774</v>
      </c>
      <c r="T270" s="7"/>
      <c r="U270" s="7"/>
      <c r="AC270" s="5" t="s">
        <v>961</v>
      </c>
      <c r="AD270" s="7"/>
      <c r="AE270" s="7"/>
      <c r="AM270" s="14">
        <v>76323616</v>
      </c>
      <c r="AN270" s="14">
        <v>20200000000</v>
      </c>
      <c r="AS270" t="s">
        <v>86</v>
      </c>
    </row>
    <row r="271" spans="1:45">
      <c r="A271">
        <v>270</v>
      </c>
      <c r="B271" s="5" t="s">
        <v>439</v>
      </c>
      <c r="C271" s="13" t="s">
        <v>325</v>
      </c>
      <c r="D271" s="13" t="s">
        <v>776</v>
      </c>
      <c r="F271" s="4">
        <v>202000000000</v>
      </c>
      <c r="H271" t="s">
        <v>101</v>
      </c>
      <c r="J271" s="11" t="s">
        <v>1168</v>
      </c>
      <c r="K271" s="12" t="s">
        <v>81</v>
      </c>
      <c r="L271" t="s">
        <v>82</v>
      </c>
      <c r="P271" s="10">
        <v>7899297083</v>
      </c>
      <c r="S271" s="5" t="s">
        <v>325</v>
      </c>
      <c r="T271" s="7"/>
      <c r="U271" s="7"/>
      <c r="AC271" s="5" t="s">
        <v>839</v>
      </c>
      <c r="AD271" s="7"/>
      <c r="AE271" s="7"/>
      <c r="AM271" s="14">
        <v>33842901</v>
      </c>
      <c r="AN271" s="14">
        <v>20200000000</v>
      </c>
      <c r="AS271" t="s">
        <v>86</v>
      </c>
    </row>
    <row r="272" spans="1:45">
      <c r="A272">
        <v>271</v>
      </c>
      <c r="B272" s="5" t="s">
        <v>777</v>
      </c>
      <c r="C272" s="13" t="s">
        <v>778</v>
      </c>
      <c r="D272" s="13" t="s">
        <v>437</v>
      </c>
      <c r="F272" s="4">
        <v>202000000000</v>
      </c>
      <c r="H272" t="s">
        <v>101</v>
      </c>
      <c r="J272" s="11" t="s">
        <v>1165</v>
      </c>
      <c r="K272" s="12" t="s">
        <v>81</v>
      </c>
      <c r="L272" t="s">
        <v>82</v>
      </c>
      <c r="P272" s="10">
        <v>9535774816</v>
      </c>
      <c r="S272" s="5" t="s">
        <v>778</v>
      </c>
      <c r="T272" s="7"/>
      <c r="U272" s="7"/>
      <c r="AC272" s="5" t="s">
        <v>962</v>
      </c>
      <c r="AD272" s="7"/>
      <c r="AE272" s="7"/>
      <c r="AM272" s="14">
        <v>76324082</v>
      </c>
      <c r="AN272" s="14">
        <v>20200000000</v>
      </c>
      <c r="AS272" t="s">
        <v>86</v>
      </c>
    </row>
    <row r="273" spans="1:45">
      <c r="A273">
        <v>272</v>
      </c>
      <c r="B273" s="5" t="s">
        <v>779</v>
      </c>
      <c r="C273" s="13" t="s">
        <v>780</v>
      </c>
      <c r="D273" s="13" t="s">
        <v>781</v>
      </c>
      <c r="F273" s="4">
        <v>202000000000</v>
      </c>
      <c r="H273" t="s">
        <v>101</v>
      </c>
      <c r="J273" s="11" t="s">
        <v>1169</v>
      </c>
      <c r="K273" s="12" t="s">
        <v>81</v>
      </c>
      <c r="L273" t="s">
        <v>82</v>
      </c>
      <c r="P273" s="10">
        <v>7353365864</v>
      </c>
      <c r="S273" s="5" t="s">
        <v>780</v>
      </c>
      <c r="T273" s="7"/>
      <c r="U273" s="7"/>
      <c r="AC273" s="5" t="s">
        <v>919</v>
      </c>
      <c r="AD273" s="7"/>
      <c r="AE273" s="7"/>
      <c r="AM273" s="14">
        <v>117000000</v>
      </c>
      <c r="AN273" s="14">
        <v>20200000000</v>
      </c>
      <c r="AS273" t="s">
        <v>86</v>
      </c>
    </row>
    <row r="274" spans="1:45">
      <c r="A274">
        <v>273</v>
      </c>
      <c r="B274" s="5" t="s">
        <v>782</v>
      </c>
      <c r="C274" s="13" t="s">
        <v>291</v>
      </c>
      <c r="D274" s="13" t="s">
        <v>783</v>
      </c>
      <c r="F274" s="4">
        <v>202000000000</v>
      </c>
      <c r="H274" t="s">
        <v>101</v>
      </c>
      <c r="J274" s="11" t="s">
        <v>1169</v>
      </c>
      <c r="K274" s="12" t="s">
        <v>81</v>
      </c>
      <c r="L274" t="s">
        <v>82</v>
      </c>
      <c r="P274" s="10">
        <v>9740448441</v>
      </c>
      <c r="S274" s="5" t="s">
        <v>291</v>
      </c>
      <c r="T274" s="7" t="s">
        <v>829</v>
      </c>
      <c r="U274" s="7" t="s">
        <v>783</v>
      </c>
      <c r="AC274" s="5" t="s">
        <v>849</v>
      </c>
      <c r="AD274" s="7" t="s">
        <v>291</v>
      </c>
      <c r="AE274" s="7" t="s">
        <v>783</v>
      </c>
      <c r="AM274" s="14">
        <v>82457384</v>
      </c>
      <c r="AN274" s="14">
        <v>20200000000</v>
      </c>
      <c r="AS274" t="s">
        <v>86</v>
      </c>
    </row>
    <row r="275" spans="1:45">
      <c r="A275">
        <v>274</v>
      </c>
      <c r="B275" s="5" t="s">
        <v>782</v>
      </c>
      <c r="C275" s="13" t="s">
        <v>319</v>
      </c>
      <c r="D275" s="13" t="s">
        <v>784</v>
      </c>
      <c r="F275" s="4">
        <v>202000000000</v>
      </c>
      <c r="H275" t="s">
        <v>101</v>
      </c>
      <c r="J275" s="11" t="s">
        <v>1049</v>
      </c>
      <c r="K275" s="12" t="s">
        <v>81</v>
      </c>
      <c r="L275" t="s">
        <v>82</v>
      </c>
      <c r="P275" s="10">
        <v>6362470995</v>
      </c>
      <c r="S275" s="5" t="s">
        <v>319</v>
      </c>
      <c r="T275" s="7"/>
      <c r="U275" s="7"/>
      <c r="AC275" s="5" t="s">
        <v>658</v>
      </c>
      <c r="AD275" s="7"/>
      <c r="AE275" s="7"/>
      <c r="AM275" s="14">
        <v>57263366</v>
      </c>
      <c r="AN275" s="14">
        <v>20200000000</v>
      </c>
      <c r="AS275" t="s">
        <v>86</v>
      </c>
    </row>
    <row r="276" spans="1:45">
      <c r="A276">
        <v>275</v>
      </c>
      <c r="B276" s="5" t="s">
        <v>782</v>
      </c>
      <c r="C276" s="13" t="s">
        <v>506</v>
      </c>
      <c r="D276" s="13" t="s">
        <v>785</v>
      </c>
      <c r="F276" s="4">
        <v>202000000000</v>
      </c>
      <c r="H276" t="s">
        <v>101</v>
      </c>
      <c r="J276" s="11" t="s">
        <v>1170</v>
      </c>
      <c r="K276" s="12" t="s">
        <v>81</v>
      </c>
      <c r="L276" t="s">
        <v>82</v>
      </c>
      <c r="P276" s="10">
        <v>7996224934</v>
      </c>
      <c r="S276" s="5" t="s">
        <v>506</v>
      </c>
      <c r="T276" s="7"/>
      <c r="U276" s="7"/>
      <c r="AC276" s="5" t="s">
        <v>839</v>
      </c>
      <c r="AD276" s="7"/>
      <c r="AE276" s="7"/>
      <c r="AM276" s="14">
        <v>70518814</v>
      </c>
      <c r="AN276" s="14">
        <v>20200000000</v>
      </c>
      <c r="AS276" t="s">
        <v>86</v>
      </c>
    </row>
    <row r="277" spans="1:45">
      <c r="A277">
        <v>276</v>
      </c>
      <c r="B277" s="5" t="s">
        <v>786</v>
      </c>
      <c r="C277" s="13" t="s">
        <v>787</v>
      </c>
      <c r="D277" s="13"/>
      <c r="F277" s="4">
        <v>202000000000</v>
      </c>
      <c r="H277" t="s">
        <v>101</v>
      </c>
      <c r="J277" s="11" t="s">
        <v>1171</v>
      </c>
      <c r="K277" s="12" t="s">
        <v>81</v>
      </c>
      <c r="L277" t="s">
        <v>82</v>
      </c>
      <c r="P277" s="10">
        <v>7483471277</v>
      </c>
      <c r="S277" s="5" t="s">
        <v>696</v>
      </c>
      <c r="T277" s="7"/>
      <c r="U277" s="7"/>
      <c r="AC277" s="5" t="s">
        <v>963</v>
      </c>
      <c r="AD277" s="7"/>
      <c r="AE277" s="7"/>
      <c r="AM277" s="14">
        <v>193000000</v>
      </c>
      <c r="AN277" s="14">
        <v>20200000000</v>
      </c>
      <c r="AS277" t="s">
        <v>86</v>
      </c>
    </row>
    <row r="278" spans="1:45">
      <c r="A278">
        <v>277</v>
      </c>
      <c r="B278" s="5" t="s">
        <v>788</v>
      </c>
      <c r="C278" s="13" t="s">
        <v>789</v>
      </c>
      <c r="D278" s="13" t="s">
        <v>790</v>
      </c>
      <c r="F278" s="4">
        <v>202000000000</v>
      </c>
      <c r="H278" t="s">
        <v>101</v>
      </c>
      <c r="J278" s="11" t="s">
        <v>1172</v>
      </c>
      <c r="K278" s="12" t="s">
        <v>81</v>
      </c>
      <c r="L278" t="s">
        <v>82</v>
      </c>
      <c r="P278" s="10">
        <v>9481654669</v>
      </c>
      <c r="S278" s="5" t="s">
        <v>789</v>
      </c>
      <c r="T278" s="7" t="s">
        <v>663</v>
      </c>
      <c r="U278" s="7" t="s">
        <v>790</v>
      </c>
      <c r="AC278" s="5" t="s">
        <v>838</v>
      </c>
      <c r="AD278" s="7" t="s">
        <v>789</v>
      </c>
      <c r="AE278" s="7" t="s">
        <v>790</v>
      </c>
      <c r="AM278" s="14">
        <v>86943637</v>
      </c>
      <c r="AN278" s="14">
        <v>20200000000</v>
      </c>
      <c r="AS278" t="s">
        <v>86</v>
      </c>
    </row>
    <row r="279" spans="1:45">
      <c r="A279">
        <v>278</v>
      </c>
      <c r="B279" s="5" t="s">
        <v>791</v>
      </c>
      <c r="C279" s="13" t="s">
        <v>574</v>
      </c>
      <c r="D279" s="13" t="s">
        <v>792</v>
      </c>
      <c r="F279" s="4">
        <v>202000000000</v>
      </c>
      <c r="H279" t="s">
        <v>101</v>
      </c>
      <c r="J279" s="11" t="s">
        <v>1173</v>
      </c>
      <c r="K279" s="12" t="s">
        <v>97</v>
      </c>
      <c r="L279" t="s">
        <v>82</v>
      </c>
      <c r="P279" s="10">
        <v>9845465374</v>
      </c>
      <c r="S279" s="5" t="s">
        <v>574</v>
      </c>
      <c r="T279" s="7"/>
      <c r="U279" s="7"/>
      <c r="AC279" s="5" t="s">
        <v>907</v>
      </c>
      <c r="AD279" s="7"/>
      <c r="AE279" s="7"/>
      <c r="AM279" s="14">
        <v>4725625</v>
      </c>
      <c r="AN279" s="14">
        <v>20200000000</v>
      </c>
      <c r="AS279" t="s">
        <v>86</v>
      </c>
    </row>
    <row r="280" spans="1:45">
      <c r="A280">
        <v>279</v>
      </c>
      <c r="B280" s="5" t="s">
        <v>793</v>
      </c>
      <c r="C280" s="13" t="s">
        <v>330</v>
      </c>
      <c r="D280" s="13" t="s">
        <v>274</v>
      </c>
      <c r="F280" s="4">
        <v>202000000000</v>
      </c>
      <c r="H280" t="s">
        <v>101</v>
      </c>
      <c r="J280" s="11" t="s">
        <v>1174</v>
      </c>
      <c r="K280" s="12" t="s">
        <v>81</v>
      </c>
      <c r="L280" t="s">
        <v>82</v>
      </c>
      <c r="P280" s="10">
        <v>8660751314</v>
      </c>
      <c r="S280" s="5" t="s">
        <v>330</v>
      </c>
      <c r="T280" s="7" t="s">
        <v>274</v>
      </c>
      <c r="U280" s="7"/>
      <c r="AC280" s="5" t="s">
        <v>830</v>
      </c>
      <c r="AD280" s="7"/>
      <c r="AE280" s="7"/>
      <c r="AM280" s="14">
        <v>16436933</v>
      </c>
      <c r="AN280" s="14">
        <v>20200000000</v>
      </c>
      <c r="AS280" t="s">
        <v>86</v>
      </c>
    </row>
    <row r="281" spans="1:45">
      <c r="A281">
        <v>280</v>
      </c>
      <c r="B281" s="5" t="s">
        <v>794</v>
      </c>
      <c r="C281" s="13" t="s">
        <v>436</v>
      </c>
      <c r="D281" s="13" t="s">
        <v>795</v>
      </c>
      <c r="F281" s="4">
        <v>202000000000</v>
      </c>
      <c r="H281" t="s">
        <v>101</v>
      </c>
      <c r="J281" s="11" t="s">
        <v>1175</v>
      </c>
      <c r="K281" s="12" t="s">
        <v>81</v>
      </c>
      <c r="L281" t="s">
        <v>82</v>
      </c>
      <c r="P281" s="10">
        <v>8088508278</v>
      </c>
      <c r="S281" s="5" t="s">
        <v>436</v>
      </c>
      <c r="T281" s="7"/>
      <c r="U281" s="7"/>
      <c r="AC281" s="5" t="s">
        <v>916</v>
      </c>
      <c r="AD281" s="7"/>
      <c r="AE281" s="7"/>
      <c r="AM281" s="14">
        <v>113000000</v>
      </c>
      <c r="AN281" s="14">
        <v>20200000000</v>
      </c>
      <c r="AS281" t="s">
        <v>86</v>
      </c>
    </row>
    <row r="282" spans="1:45">
      <c r="A282">
        <v>281</v>
      </c>
      <c r="B282" s="5" t="s">
        <v>796</v>
      </c>
      <c r="C282" s="13" t="s">
        <v>578</v>
      </c>
      <c r="D282" s="13" t="s">
        <v>797</v>
      </c>
      <c r="F282" s="4">
        <v>202000000000</v>
      </c>
      <c r="H282" t="s">
        <v>101</v>
      </c>
      <c r="J282" s="11" t="s">
        <v>1176</v>
      </c>
      <c r="K282" s="12" t="s">
        <v>81</v>
      </c>
      <c r="L282" t="s">
        <v>82</v>
      </c>
      <c r="P282" s="10">
        <v>8861098063</v>
      </c>
      <c r="S282" s="5" t="s">
        <v>578</v>
      </c>
      <c r="T282" s="7"/>
      <c r="U282" s="7"/>
      <c r="AC282" s="5" t="s">
        <v>830</v>
      </c>
      <c r="AD282" s="7"/>
      <c r="AE282" s="7"/>
      <c r="AM282" s="14">
        <v>236000000</v>
      </c>
      <c r="AN282" s="14">
        <v>20200000000</v>
      </c>
      <c r="AS282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xWindow="401" yWindow="252" count="19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: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: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: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: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: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: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: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: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:K2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Priyanka lohar</cp:lastModifiedBy>
  <dcterms:created xsi:type="dcterms:W3CDTF">2025-05-30T05:48:57Z</dcterms:created>
  <dcterms:modified xsi:type="dcterms:W3CDTF">2025-05-30T06:57:32Z</dcterms:modified>
  <cp:category>Excel</cp:category>
</cp:coreProperties>
</file>