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600" windowWidth="15975" windowHeight="7110"/>
  </bookViews>
  <sheets>
    <sheet name="2025M12B" sheetId="1" r:id="rId1"/>
  </sheets>
  <definedNames>
    <definedName name="blood_group">'2025M12B'!$YA$1:$YA$8</definedName>
    <definedName name="boarding_type">'2025M12B'!$XW$1:$XW$5</definedName>
    <definedName name="class_id">'2025M12B'!$XV$2</definedName>
    <definedName name="consession_category">'2025M12B'!$XU$1:$XU$7</definedName>
    <definedName name="disability">'2025M12B'!$YC$1:$YC$26</definedName>
    <definedName name="edu_qual_degree">'2025M12B'!$YG$1:$YG$34</definedName>
    <definedName name="gender">'2025M12B'!$XR$1:$XR$2</definedName>
    <definedName name="income_bracket">'2025M12B'!$YH$1:$YH$9</definedName>
    <definedName name="language">'2025M12B'!$YB$1:$YB$16</definedName>
    <definedName name="nationality">'2025M12B'!$XZ$1:$XZ$2</definedName>
    <definedName name="occupation">'2025M12B'!$YF$1:$YF$22</definedName>
    <definedName name="prev_school_board">'2025M12B'!$YD$1:$YD$10</definedName>
    <definedName name="relation">'2025M12B'!$YE$1:$YE$7</definedName>
    <definedName name="religion">'2025M12B'!$XS$1:$XS$13</definedName>
    <definedName name="rte_category">'2025M12B'!$XY$1:$XY$4</definedName>
    <definedName name="std_list">'2025M12B'!$YK$1:$YK$3</definedName>
    <definedName name="student_category">'2025M12B'!$XT$1:$XT$26</definedName>
    <definedName name="yesno">'2025M12B'!$YL$1:$YL$2</definedName>
  </definedNames>
  <calcPr calcId="124519"/>
</workbook>
</file>

<file path=xl/sharedStrings.xml><?xml version="1.0" encoding="utf-8"?>
<sst xmlns="http://schemas.openxmlformats.org/spreadsheetml/2006/main" count="840" uniqueCount="448">
  <si>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</si>
  <si>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</si>
  <si>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</si>
  <si>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</si>
  <si>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</si>
  <si>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</si>
  <si>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</si>
  <si>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</si>
  <si>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</si>
  <si>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</si>
  <si>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</si>
  <si>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</si>
  <si>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</si>
  <si>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</si>
  <si>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</si>
  <si>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</si>
  <si>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</si>
  <si>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</si>
  <si>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</si>
  <si>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</si>
  <si>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</si>
  <si>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</si>
  <si>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</si>
  <si>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</si>
  <si>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</si>
  <si>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</si>
  <si>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</si>
  <si>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</si>
  <si>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</si>
  <si>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</si>
  <si>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</si>
  <si>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</si>
  <si>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</si>
  <si>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</si>
  <si>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</si>
  <si>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</si>
  <si>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</si>
  <si>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</si>
  <si>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</si>
  <si>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</si>
  <si>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</si>
  <si>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</si>
  <si>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</si>
  <si>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</si>
  <si>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</si>
  <si>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</si>
  <si>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</si>
  <si>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</si>
  <si>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</si>
  <si>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</si>
  <si>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</si>
  <si>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</si>
  <si>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</si>
  <si>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</si>
  <si>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</si>
  <si>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</si>
  <si>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</si>
  <si>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</si>
  <si>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</si>
  <si>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</si>
  <si>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</si>
  <si>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</si>
  <si>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</si>
  <si>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</si>
  <si>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</si>
  <si>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</si>
  <si>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</si>
  <si>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</si>
  <si>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</si>
  <si>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</si>
  <si>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</si>
  <si>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</si>
  <si>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</si>
  <si>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</si>
  <si>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</si>
  <si>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</si>
  <si>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</si>
  <si>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</si>
  <si>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</si>
  <si>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</si>
  <si>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</si>
  <si>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</si>
  <si>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</si>
  <si>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</si>
  <si>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</si>
  <si>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</si>
  <si>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</si>
  <si>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</si>
  <si>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</si>
  <si>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</si>
  <si>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</si>
  <si>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</si>
  <si>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</si>
  <si>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</si>
  <si>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</si>
  <si>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</si>
  <si>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</si>
  <si>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</si>
  <si>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</si>
  <si>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</si>
  <si>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</si>
  <si>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</si>
  <si>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</si>
  <si>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</si>
  <si>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</si>
  <si>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</si>
  <si>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</si>
  <si>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</si>
  <si>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</si>
  <si>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</si>
  <si>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</si>
  <si>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</si>
  <si>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</si>
  <si>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</si>
  <si>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</si>
  <si>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</si>
  <si>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</si>
  <si>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</si>
  <si>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</si>
  <si>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</si>
  <si>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</si>
  <si>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</si>
  <si>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</si>
  <si>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</si>
  <si>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</si>
  <si>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</si>
  <si>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</si>
  <si>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</si>
  <si>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</si>
  <si>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</si>
  <si>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</si>
  <si>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</si>
  <si>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</si>
  <si>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</si>
  <si>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</si>
  <si>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</si>
  <si>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</si>
  <si>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</si>
  <si>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</si>
  <si>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</si>
  <si>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</si>
  <si>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</si>
  <si>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</si>
  <si>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</si>
  <si>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</si>
  <si>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</si>
  <si>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</si>
  <si>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</si>
  <si>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</si>
  <si>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</si>
  <si>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</si>
  <si>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</si>
  <si>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</si>
  <si>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</si>
  <si>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</si>
  <si>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</si>
  <si>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</si>
  <si>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</si>
  <si>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</si>
  <si>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</si>
  <si>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</si>
  <si>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</si>
  <si>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</si>
  <si>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</si>
  <si>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</si>
  <si>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</si>
  <si>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</si>
  <si>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</si>
  <si>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</si>
  <si>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</si>
  <si>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</si>
  <si>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</si>
  <si>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</si>
  <si>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</si>
  <si>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</si>
  <si>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</si>
  <si>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</si>
  <si>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</si>
  <si>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</si>
  <si>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</si>
  <si>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</si>
  <si>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</si>
  <si>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</si>
  <si>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</si>
  <si>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</si>
  <si>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</si>
  <si>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</si>
  <si>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</si>
  <si>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</si>
  <si>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</si>
  <si>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</si>
  <si>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</si>
  <si>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</si>
  <si>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</si>
  <si>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</si>
  <si>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</si>
  <si>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</si>
  <si>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</si>
  <si>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</si>
  <si>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</si>
  <si>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</si>
  <si>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</si>
  <si>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</si>
  <si>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</si>
  <si>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</si>
  <si>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</si>
  <si>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</si>
  <si>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</si>
  <si>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</si>
  <si>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</si>
  <si>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</si>
  <si>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</si>
  <si>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</si>
  <si>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</si>
  <si>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</si>
  <si>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</si>
  <si>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</si>
  <si>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</si>
  <si>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</si>
  <si>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</si>
  <si>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</si>
  <si>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</si>
  <si>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</si>
  <si>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</si>
  <si>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</si>
  <si>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</si>
  <si>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</si>
  <si>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</si>
  <si>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</si>
  <si>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</si>
  <si>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</si>
  <si>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</si>
  <si>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</si>
  <si>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</si>
  <si>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</si>
  <si>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</si>
  <si>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</si>
  <si>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</si>
  <si>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</si>
  <si>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</si>
  <si>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</si>
  <si>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</si>
  <si>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</si>
  <si>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</si>
  <si>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</si>
  <si>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</si>
  <si>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</si>
  <si>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</si>
  <si>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</si>
  <si>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</si>
  <si>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</si>
  <si>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</si>
  <si>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</si>
  <si>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</si>
  <si>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</si>
  <si>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</si>
  <si>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</si>
  <si>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</si>
  <si>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</si>
  <si>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</si>
  <si>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</si>
  <si>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</si>
  <si>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</si>
  <si>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ABHINANDAN</t>
  </si>
  <si>
    <t>GUNAVANTAGOL</t>
  </si>
  <si>
    <t>ADITI</t>
  </si>
  <si>
    <t>ANIL</t>
  </si>
  <si>
    <t>NIKKAM</t>
  </si>
  <si>
    <t>AJAY</t>
  </si>
  <si>
    <t>VITTHAL</t>
  </si>
  <si>
    <t>KHOT</t>
  </si>
  <si>
    <t>AKHILESH</t>
  </si>
  <si>
    <t>MUTTAPPA</t>
  </si>
  <si>
    <t>GONDHALE</t>
  </si>
  <si>
    <t>AKSHATA</t>
  </si>
  <si>
    <t>MAHADEV</t>
  </si>
  <si>
    <t>JADHAV</t>
  </si>
  <si>
    <t>AMULYA</t>
  </si>
  <si>
    <t>ADAHALLI</t>
  </si>
  <si>
    <t>MALLAPPA</t>
  </si>
  <si>
    <t>AWATI</t>
  </si>
  <si>
    <t>ANITA</t>
  </si>
  <si>
    <t>SIDAGOND</t>
  </si>
  <si>
    <t>KUSANALE</t>
  </si>
  <si>
    <t>ARAHAM</t>
  </si>
  <si>
    <t>D</t>
  </si>
  <si>
    <t>SHAHA</t>
  </si>
  <si>
    <t>ARUN</t>
  </si>
  <si>
    <t>ASHOK</t>
  </si>
  <si>
    <t>SANAL</t>
  </si>
  <si>
    <t>AWESH</t>
  </si>
  <si>
    <t>MOULALI</t>
  </si>
  <si>
    <t>BAGWAN</t>
  </si>
  <si>
    <t>AYESHA</t>
  </si>
  <si>
    <t>JAMEER</t>
  </si>
  <si>
    <t>MURSAL</t>
  </si>
  <si>
    <t>BASAVARAJ</t>
  </si>
  <si>
    <t>BHIMAPPA</t>
  </si>
  <si>
    <t>BASARAGI</t>
  </si>
  <si>
    <t>BIBIMAREM</t>
  </si>
  <si>
    <t>IRSHAD</t>
  </si>
  <si>
    <t>SHAIKH</t>
  </si>
  <si>
    <t>CHANDRAKANT</t>
  </si>
  <si>
    <t>UDAY</t>
  </si>
  <si>
    <t>BADIGER</t>
  </si>
  <si>
    <t>DEEPA</t>
  </si>
  <si>
    <t>WALIKAR</t>
  </si>
  <si>
    <t>DHANAMMA</t>
  </si>
  <si>
    <t>MAHESH</t>
  </si>
  <si>
    <t>HALYALE</t>
  </si>
  <si>
    <t>GOUSIYA</t>
  </si>
  <si>
    <t>SAMEER</t>
  </si>
  <si>
    <t>HOUSABAI</t>
  </si>
  <si>
    <t>SURESH</t>
  </si>
  <si>
    <t>MUNJE</t>
  </si>
  <si>
    <t>JYOTI</t>
  </si>
  <si>
    <t>SHIVANAND</t>
  </si>
  <si>
    <t>KAVERI</t>
  </si>
  <si>
    <t>KAVAN</t>
  </si>
  <si>
    <t>MUTTU</t>
  </si>
  <si>
    <t>MOPAGAR</t>
  </si>
  <si>
    <t>IRAPPA</t>
  </si>
  <si>
    <t>SANGAPUR</t>
  </si>
  <si>
    <t>KEERTI</t>
  </si>
  <si>
    <t>RAJU</t>
  </si>
  <si>
    <t>BORAGANVE</t>
  </si>
  <si>
    <t>KOMAL</t>
  </si>
  <si>
    <t>BASAPPA</t>
  </si>
  <si>
    <t>PANADI</t>
  </si>
  <si>
    <t>NANASAB</t>
  </si>
  <si>
    <t>PATIL</t>
  </si>
  <si>
    <t>MAHODARI</t>
  </si>
  <si>
    <t>AMASIDDA</t>
  </si>
  <si>
    <t>ODEYAR</t>
  </si>
  <si>
    <t>MALI</t>
  </si>
  <si>
    <t>SHRAVANI</t>
  </si>
  <si>
    <t>VISHAL</t>
  </si>
  <si>
    <t>MALLIKARJUN</t>
  </si>
  <si>
    <t>ANNAPPA</t>
  </si>
  <si>
    <t>BELLANKI</t>
  </si>
  <si>
    <t>MANDAR</t>
  </si>
  <si>
    <t>LAXMAN</t>
  </si>
  <si>
    <t>MIRJI</t>
  </si>
  <si>
    <t>MIRASAB</t>
  </si>
  <si>
    <t>IBRAHIM</t>
  </si>
  <si>
    <t>NADAF</t>
  </si>
  <si>
    <t>MOHAMMAD</t>
  </si>
  <si>
    <t>UMAR</t>
  </si>
  <si>
    <t>SARFRAZ</t>
  </si>
  <si>
    <t>MOHAMMEDSAMI</t>
  </si>
  <si>
    <t>SAJIDAHMAD</t>
  </si>
  <si>
    <t>SHEDBAL</t>
  </si>
  <si>
    <t>MUTTURAJ</t>
  </si>
  <si>
    <t>REVANASIDDAPPA</t>
  </si>
  <si>
    <t>NAGARAJ</t>
  </si>
  <si>
    <t>SHINGE</t>
  </si>
  <si>
    <t>PALAKSH</t>
  </si>
  <si>
    <t>SOMASHEKHAR</t>
  </si>
  <si>
    <t>AMBALI</t>
  </si>
  <si>
    <t>PALLAVI</t>
  </si>
  <si>
    <t>GIRISH</t>
  </si>
  <si>
    <t>MELGADE</t>
  </si>
  <si>
    <t>PRASAD</t>
  </si>
  <si>
    <t>KSHEERASAGAR</t>
  </si>
  <si>
    <t>PRASHANT</t>
  </si>
  <si>
    <t>GANGAPPA</t>
  </si>
  <si>
    <t>CHIGARI</t>
  </si>
  <si>
    <t>PRATHAMESH</t>
  </si>
  <si>
    <t>SHANMUKH</t>
  </si>
  <si>
    <t>LOHAR</t>
  </si>
  <si>
    <t>PRATIK</t>
  </si>
  <si>
    <t>PANDURANG</t>
  </si>
  <si>
    <t>KAMBLE</t>
  </si>
  <si>
    <t>PRATIKA</t>
  </si>
  <si>
    <t>ADINATH</t>
  </si>
  <si>
    <t>SANKRATTI</t>
  </si>
  <si>
    <t>PRAVEEN</t>
  </si>
  <si>
    <t>JAMBAGI</t>
  </si>
  <si>
    <t>PREETAM</t>
  </si>
  <si>
    <t>TAVANAPPA</t>
  </si>
  <si>
    <t>NANDAGANVE</t>
  </si>
  <si>
    <t>PRUTHVIRAJ</t>
  </si>
  <si>
    <t>SANJAY</t>
  </si>
  <si>
    <t>RAVI</t>
  </si>
  <si>
    <t>SIDLINGAPPA</t>
  </si>
  <si>
    <t>LAKHAGOUDAR</t>
  </si>
  <si>
    <t>RAVINA</t>
  </si>
  <si>
    <t>KANVAR</t>
  </si>
  <si>
    <t>RAYAPPA</t>
  </si>
  <si>
    <t>HARAGE</t>
  </si>
  <si>
    <t>ROHIT</t>
  </si>
  <si>
    <t>BABASAHEB</t>
  </si>
  <si>
    <t>SURYAVANSHI</t>
  </si>
  <si>
    <t>KHANDU</t>
  </si>
  <si>
    <t>WADDAR</t>
  </si>
  <si>
    <t>RUCHITA</t>
  </si>
  <si>
    <t>KADAGOUDA</t>
  </si>
  <si>
    <t>RUSHALI</t>
  </si>
  <si>
    <t>APPASO</t>
  </si>
  <si>
    <t>KAWALE</t>
  </si>
  <si>
    <t>RUTESH</t>
  </si>
  <si>
    <t>PRAKASH</t>
  </si>
  <si>
    <t>SANADI</t>
  </si>
  <si>
    <t>SAMARTH</t>
  </si>
  <si>
    <t>SACHIN</t>
  </si>
  <si>
    <t>KOLI</t>
  </si>
  <si>
    <t>SHAKUNTALA</t>
  </si>
  <si>
    <t>SANJU</t>
  </si>
  <si>
    <t>KIVATI</t>
  </si>
  <si>
    <t>SHIVALEELA</t>
  </si>
  <si>
    <t>CHANNAPPA</t>
  </si>
  <si>
    <t>KUDLAPPAGOL</t>
  </si>
  <si>
    <t>SHIVARAJ</t>
  </si>
  <si>
    <t>SHOBHA</t>
  </si>
  <si>
    <t>GAGANAMALE</t>
  </si>
  <si>
    <t>SHRIRAKSHA</t>
  </si>
  <si>
    <t>RAJESH</t>
  </si>
  <si>
    <t>ALABAL</t>
  </si>
  <si>
    <t>SHRIVATSA</t>
  </si>
  <si>
    <t>KULKARNI</t>
  </si>
  <si>
    <t>SIYA</t>
  </si>
  <si>
    <t>NAYAKESHWAR</t>
  </si>
  <si>
    <t>SALUNKHE</t>
  </si>
  <si>
    <t>SNEHA</t>
  </si>
  <si>
    <t>BAHUBALI</t>
  </si>
  <si>
    <t>PADASALAGI</t>
  </si>
  <si>
    <t>SOMESHWAR</t>
  </si>
  <si>
    <t>JYOTIRLING</t>
  </si>
  <si>
    <t>VANANJKAR</t>
  </si>
  <si>
    <t>SONALI</t>
  </si>
  <si>
    <t>SANGAPPA</t>
  </si>
  <si>
    <t>SOUNDARYA</t>
  </si>
  <si>
    <t>GANAPATI</t>
  </si>
  <si>
    <t>GADIWADDAR</t>
  </si>
  <si>
    <t>SOURABH</t>
  </si>
  <si>
    <t>SADASHIV</t>
  </si>
  <si>
    <t>MANG</t>
  </si>
  <si>
    <t>SRUSHTI</t>
  </si>
  <si>
    <t>TELI</t>
  </si>
  <si>
    <t>UDDHAV</t>
  </si>
  <si>
    <t>GOTHE</t>
  </si>
  <si>
    <t>VAIBHAV</t>
  </si>
  <si>
    <t>VINAYAK</t>
  </si>
  <si>
    <t>HANJI</t>
  </si>
  <si>
    <t>DEEPAK</t>
  </si>
  <si>
    <t>SAKROJI</t>
  </si>
  <si>
    <t>2016-01-01</t>
  </si>
  <si>
    <t>F046055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</si>
</sst>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NumberFormat="1" applyFont="1" applyBorder="1" applyAlignment="1">
      <alignment horizontal="left"/>
    </xf>
    <xf numFmtId="0" fontId="0" fillId="0" borderId="1" xfId="0" applyNumberFormat="1" applyBorder="1"/>
    <xf numFmtId="0" fontId="0" fillId="0" borderId="3" xfId="0" applyNumberFormat="1" applyBorder="1" applyAlignment="1">
      <alignment horizontal="left"/>
    </xf>
    <xf numFmtId="0" fontId="0" fillId="0" borderId="2" xfId="0" applyFont="1" applyBorder="1" applyAlignment="1">
      <alignment horizontal="center" vertical="center" wrapText="1"/>
    </xf>
    <xf numFmtId="49" fontId="0" fillId="0" borderId="0" xfId="0" applyNumberFormat="1"/>
    <xf numFmtId="1" fontId="0" fillId="0" borderId="2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2"/>
  <sheetViews>
    <sheetView tabSelected="1" workbookViewId="0">
      <pane xSplit="1" topLeftCell="AG1" activePane="topRight" state="frozen"/>
      <selection pane="topRight" activeCell="AN2" sqref="AN2:AN72"/>
    </sheetView>
  </sheetViews>
  <sheetFormatPr defaultRowHeight="15"/>
  <cols>
    <col min="1" max="1" width="5" customWidth="1"/>
    <col min="2" max="2" width="17.28515625" bestFit="1" customWidth="1"/>
    <col min="3" max="3" width="17.7109375" bestFit="1" customWidth="1"/>
    <col min="4" max="4" width="1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263</v>
      </c>
      <c r="C2" s="5" t="s">
        <v>264</v>
      </c>
      <c r="D2" s="6"/>
      <c r="F2" s="9">
        <v>202400000000</v>
      </c>
      <c r="H2" t="s">
        <v>101</v>
      </c>
      <c r="J2" s="8" t="s">
        <v>446</v>
      </c>
      <c r="K2" s="10" t="s">
        <v>81</v>
      </c>
      <c r="L2" t="s">
        <v>82</v>
      </c>
      <c r="P2" s="7">
        <v>7349206621</v>
      </c>
      <c r="AM2" s="11">
        <v>70479799</v>
      </c>
      <c r="AN2" s="11">
        <v>20240700024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>
        <v>11</v>
      </c>
      <c r="YL2" t="s">
        <v>113</v>
      </c>
    </row>
    <row r="3" spans="1:662">
      <c r="A3">
        <v>2</v>
      </c>
      <c r="B3" s="4" t="s">
        <v>265</v>
      </c>
      <c r="C3" s="6" t="s">
        <v>266</v>
      </c>
      <c r="D3" s="5" t="s">
        <v>267</v>
      </c>
      <c r="F3" s="9">
        <v>202400000000</v>
      </c>
      <c r="H3" t="s">
        <v>101</v>
      </c>
      <c r="J3" s="8" t="s">
        <v>446</v>
      </c>
      <c r="K3" s="10" t="s">
        <v>97</v>
      </c>
      <c r="L3" t="s">
        <v>82</v>
      </c>
      <c r="P3" s="7">
        <v>6360936306</v>
      </c>
      <c r="AM3" s="11">
        <v>82492864</v>
      </c>
      <c r="AN3" s="11">
        <v>20240412030</v>
      </c>
      <c r="AS3" t="s">
        <v>86</v>
      </c>
      <c r="XS3" t="s">
        <v>114</v>
      </c>
      <c r="XT3" t="s">
        <v>100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  <c r="YK3">
        <v>12</v>
      </c>
    </row>
    <row r="4" spans="1:662">
      <c r="A4">
        <v>3</v>
      </c>
      <c r="B4" s="4" t="s">
        <v>268</v>
      </c>
      <c r="C4" s="6" t="s">
        <v>269</v>
      </c>
      <c r="D4" s="5" t="s">
        <v>270</v>
      </c>
      <c r="F4" s="9">
        <v>202400000000</v>
      </c>
      <c r="H4" t="s">
        <v>101</v>
      </c>
      <c r="J4" s="8" t="s">
        <v>446</v>
      </c>
      <c r="K4" s="10" t="s">
        <v>81</v>
      </c>
      <c r="L4" t="s">
        <v>82</v>
      </c>
      <c r="P4" s="7">
        <v>9902746532</v>
      </c>
      <c r="AM4" s="11">
        <v>60556128</v>
      </c>
      <c r="AN4" s="11">
        <v>20240074397</v>
      </c>
      <c r="AS4" t="s">
        <v>86</v>
      </c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>
      <c r="A5">
        <v>4</v>
      </c>
      <c r="B5" s="4" t="s">
        <v>271</v>
      </c>
      <c r="C5" s="6" t="s">
        <v>272</v>
      </c>
      <c r="D5" s="5" t="s">
        <v>273</v>
      </c>
      <c r="F5" s="9">
        <v>202400000000</v>
      </c>
      <c r="H5" t="s">
        <v>101</v>
      </c>
      <c r="J5" s="8" t="s">
        <v>446</v>
      </c>
      <c r="K5" s="10" t="s">
        <v>81</v>
      </c>
      <c r="L5" t="s">
        <v>82</v>
      </c>
      <c r="P5" s="7">
        <v>8660814477</v>
      </c>
      <c r="AM5" s="11">
        <v>91974495</v>
      </c>
      <c r="AN5" s="11">
        <v>20240608675</v>
      </c>
      <c r="AS5" t="s">
        <v>86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>
      <c r="A6">
        <v>5</v>
      </c>
      <c r="B6" s="4" t="s">
        <v>274</v>
      </c>
      <c r="C6" s="6" t="s">
        <v>275</v>
      </c>
      <c r="D6" s="5" t="s">
        <v>276</v>
      </c>
      <c r="F6" s="9">
        <v>202400000000</v>
      </c>
      <c r="H6" t="s">
        <v>101</v>
      </c>
      <c r="J6" s="8" t="s">
        <v>446</v>
      </c>
      <c r="K6" s="10" t="s">
        <v>97</v>
      </c>
      <c r="L6" t="s">
        <v>82</v>
      </c>
      <c r="P6" s="7">
        <v>9663842577</v>
      </c>
      <c r="AM6" s="11">
        <v>6027258</v>
      </c>
      <c r="AN6" s="11">
        <v>20240412046</v>
      </c>
      <c r="AS6" t="s">
        <v>86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>
      <c r="A7">
        <v>6</v>
      </c>
      <c r="B7" s="4" t="s">
        <v>277</v>
      </c>
      <c r="C7" s="6" t="s">
        <v>275</v>
      </c>
      <c r="D7" s="5" t="s">
        <v>278</v>
      </c>
      <c r="F7" s="9">
        <v>202400000000</v>
      </c>
      <c r="H7" t="s">
        <v>101</v>
      </c>
      <c r="J7" s="8" t="s">
        <v>446</v>
      </c>
      <c r="K7" s="10" t="s">
        <v>97</v>
      </c>
      <c r="L7" t="s">
        <v>82</v>
      </c>
      <c r="P7" s="7">
        <v>8197827246</v>
      </c>
      <c r="AM7" s="11">
        <v>73514665</v>
      </c>
      <c r="AN7" s="11">
        <v>20240584482</v>
      </c>
      <c r="AS7" t="s">
        <v>86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>
      <c r="A8">
        <v>7</v>
      </c>
      <c r="B8" s="4" t="s">
        <v>266</v>
      </c>
      <c r="C8" s="5" t="s">
        <v>279</v>
      </c>
      <c r="D8" s="5" t="s">
        <v>280</v>
      </c>
      <c r="F8" s="9">
        <v>202400000000</v>
      </c>
      <c r="H8" t="s">
        <v>101</v>
      </c>
      <c r="J8" s="8" t="s">
        <v>446</v>
      </c>
      <c r="K8" s="10" t="s">
        <v>81</v>
      </c>
      <c r="L8" t="s">
        <v>82</v>
      </c>
      <c r="P8" s="7">
        <v>8971530289</v>
      </c>
      <c r="AM8" s="11">
        <v>68275637</v>
      </c>
      <c r="AN8" s="11">
        <v>20240743321</v>
      </c>
      <c r="AS8" t="s">
        <v>86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>
      <c r="A9">
        <v>8</v>
      </c>
      <c r="B9" s="4" t="s">
        <v>281</v>
      </c>
      <c r="C9" s="5" t="s">
        <v>282</v>
      </c>
      <c r="D9" s="6" t="s">
        <v>283</v>
      </c>
      <c r="F9" s="9">
        <v>202400000000</v>
      </c>
      <c r="H9" t="s">
        <v>101</v>
      </c>
      <c r="J9" s="8" t="s">
        <v>446</v>
      </c>
      <c r="K9" s="10" t="s">
        <v>97</v>
      </c>
      <c r="L9" t="s">
        <v>82</v>
      </c>
      <c r="P9" s="7">
        <v>8050276775</v>
      </c>
      <c r="AM9" s="11">
        <v>82482489</v>
      </c>
      <c r="AN9" s="11">
        <v>20240700047</v>
      </c>
      <c r="AS9" t="s">
        <v>86</v>
      </c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>
      <c r="A10">
        <v>9</v>
      </c>
      <c r="B10" s="4" t="s">
        <v>284</v>
      </c>
      <c r="C10" s="6" t="s">
        <v>285</v>
      </c>
      <c r="D10" s="5" t="s">
        <v>286</v>
      </c>
      <c r="F10" s="9">
        <v>202401000000</v>
      </c>
      <c r="H10" t="s">
        <v>101</v>
      </c>
      <c r="J10" s="8" t="s">
        <v>446</v>
      </c>
      <c r="K10" s="10" t="s">
        <v>81</v>
      </c>
      <c r="L10" t="s">
        <v>82</v>
      </c>
      <c r="P10" s="7">
        <v>9611408231</v>
      </c>
      <c r="AM10" s="11">
        <v>260233339</v>
      </c>
      <c r="AN10" s="11">
        <v>18142978</v>
      </c>
      <c r="AS10" t="s">
        <v>86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>
        <v>10</v>
      </c>
      <c r="B11" s="4" t="s">
        <v>287</v>
      </c>
      <c r="C11" s="6" t="s">
        <v>288</v>
      </c>
      <c r="D11" s="5" t="s">
        <v>289</v>
      </c>
      <c r="F11" s="9">
        <v>202400000000</v>
      </c>
      <c r="H11" t="s">
        <v>101</v>
      </c>
      <c r="J11" s="8" t="s">
        <v>446</v>
      </c>
      <c r="K11" s="10" t="s">
        <v>81</v>
      </c>
      <c r="L11" t="s">
        <v>82</v>
      </c>
      <c r="P11" s="7">
        <v>7204803209</v>
      </c>
      <c r="AM11" s="11">
        <v>72871522</v>
      </c>
      <c r="AN11" s="11">
        <v>20240584501</v>
      </c>
      <c r="AS11" t="s">
        <v>86</v>
      </c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>
        <v>11</v>
      </c>
      <c r="B12" s="4" t="s">
        <v>290</v>
      </c>
      <c r="C12" s="6" t="s">
        <v>291</v>
      </c>
      <c r="D12" s="5" t="s">
        <v>292</v>
      </c>
      <c r="F12" s="9">
        <v>202401000000</v>
      </c>
      <c r="H12" t="s">
        <v>101</v>
      </c>
      <c r="J12" s="8" t="s">
        <v>446</v>
      </c>
      <c r="K12" s="10" t="s">
        <v>81</v>
      </c>
      <c r="L12" t="s">
        <v>98</v>
      </c>
      <c r="P12" s="7">
        <v>9916546643</v>
      </c>
      <c r="AM12" s="11">
        <v>68061535</v>
      </c>
      <c r="AN12" s="11">
        <v>20240047900</v>
      </c>
      <c r="AS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s="4" t="s">
        <v>293</v>
      </c>
      <c r="C13" s="6" t="s">
        <v>294</v>
      </c>
      <c r="D13" s="5" t="s">
        <v>295</v>
      </c>
      <c r="F13" s="9">
        <v>202400000000</v>
      </c>
      <c r="H13" t="s">
        <v>101</v>
      </c>
      <c r="J13" s="8" t="s">
        <v>446</v>
      </c>
      <c r="K13" s="10" t="s">
        <v>97</v>
      </c>
      <c r="L13" t="s">
        <v>98</v>
      </c>
      <c r="P13" s="7">
        <v>9901488279</v>
      </c>
      <c r="AM13" s="11">
        <v>102273851</v>
      </c>
      <c r="AN13" s="11">
        <v>20240058013</v>
      </c>
      <c r="AS13" t="s">
        <v>86</v>
      </c>
      <c r="XS13" t="s">
        <v>203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4" t="s">
        <v>296</v>
      </c>
      <c r="C14" s="6" t="s">
        <v>297</v>
      </c>
      <c r="D14" s="5" t="s">
        <v>298</v>
      </c>
      <c r="F14" s="9">
        <v>202400000000</v>
      </c>
      <c r="H14" t="s">
        <v>101</v>
      </c>
      <c r="J14" s="8" t="s">
        <v>446</v>
      </c>
      <c r="K14" s="10" t="s">
        <v>81</v>
      </c>
      <c r="L14" t="s">
        <v>82</v>
      </c>
      <c r="P14" s="7">
        <v>8722812171</v>
      </c>
      <c r="AM14" s="11">
        <v>101181449</v>
      </c>
      <c r="AN14" s="11">
        <v>20240412086</v>
      </c>
      <c r="AS14" t="s">
        <v>86</v>
      </c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299</v>
      </c>
      <c r="C15" s="6" t="s">
        <v>300</v>
      </c>
      <c r="D15" s="5" t="s">
        <v>301</v>
      </c>
      <c r="F15" s="9">
        <v>202400000000</v>
      </c>
      <c r="H15" t="s">
        <v>101</v>
      </c>
      <c r="J15" s="8" t="s">
        <v>446</v>
      </c>
      <c r="K15" s="10" t="s">
        <v>97</v>
      </c>
      <c r="L15" t="s">
        <v>98</v>
      </c>
      <c r="P15" s="7">
        <v>1111111111</v>
      </c>
      <c r="AM15" s="11">
        <v>257901079</v>
      </c>
      <c r="AN15" s="11">
        <v>20220012678</v>
      </c>
      <c r="AS15" t="s">
        <v>86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302</v>
      </c>
      <c r="C16" s="6" t="s">
        <v>303</v>
      </c>
      <c r="D16" s="5" t="s">
        <v>304</v>
      </c>
      <c r="F16" s="9">
        <v>202400000000</v>
      </c>
      <c r="H16" t="s">
        <v>101</v>
      </c>
      <c r="J16" s="8" t="s">
        <v>446</v>
      </c>
      <c r="K16" s="10" t="s">
        <v>81</v>
      </c>
      <c r="L16" t="s">
        <v>82</v>
      </c>
      <c r="P16" s="7">
        <v>9449446422</v>
      </c>
      <c r="AM16" s="11">
        <v>105837688</v>
      </c>
      <c r="AN16" s="11">
        <v>20240608753</v>
      </c>
      <c r="AS16" t="s">
        <v>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305</v>
      </c>
      <c r="C17" s="6" t="s">
        <v>306</v>
      </c>
      <c r="D17" s="5"/>
      <c r="F17" s="9">
        <v>202400000000</v>
      </c>
      <c r="H17" t="s">
        <v>101</v>
      </c>
      <c r="J17" s="8" t="s">
        <v>446</v>
      </c>
      <c r="K17" s="10" t="s">
        <v>97</v>
      </c>
      <c r="L17" t="s">
        <v>82</v>
      </c>
      <c r="P17" s="7">
        <v>9481432483</v>
      </c>
      <c r="AM17" s="11">
        <v>32801732</v>
      </c>
      <c r="AN17" s="11">
        <v>20240827738</v>
      </c>
      <c r="AS17" t="s">
        <v>86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307</v>
      </c>
      <c r="C18" s="5" t="s">
        <v>308</v>
      </c>
      <c r="D18" s="6" t="s">
        <v>309</v>
      </c>
      <c r="F18" s="9">
        <v>202400000000</v>
      </c>
      <c r="H18" t="s">
        <v>101</v>
      </c>
      <c r="J18" s="8" t="s">
        <v>446</v>
      </c>
      <c r="K18" s="10" t="s">
        <v>97</v>
      </c>
      <c r="L18" t="s">
        <v>82</v>
      </c>
      <c r="P18" s="7">
        <v>9972505992</v>
      </c>
      <c r="AM18" s="11">
        <v>68332605</v>
      </c>
      <c r="AN18" s="11">
        <v>20240097956</v>
      </c>
      <c r="AS18" t="s">
        <v>86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310</v>
      </c>
      <c r="C19" s="6" t="s">
        <v>311</v>
      </c>
      <c r="D19" s="5" t="s">
        <v>295</v>
      </c>
      <c r="F19" s="9">
        <v>202400000000</v>
      </c>
      <c r="H19" t="s">
        <v>101</v>
      </c>
      <c r="J19" s="8" t="s">
        <v>446</v>
      </c>
      <c r="K19" s="10" t="s">
        <v>97</v>
      </c>
      <c r="L19" t="s">
        <v>82</v>
      </c>
      <c r="P19" s="7">
        <v>9902522782</v>
      </c>
      <c r="AM19" s="11">
        <v>257902093</v>
      </c>
      <c r="AN19" s="11">
        <v>20230036097</v>
      </c>
      <c r="AS19" t="s">
        <v>86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312</v>
      </c>
      <c r="C20" s="6" t="s">
        <v>313</v>
      </c>
      <c r="D20" s="5" t="s">
        <v>314</v>
      </c>
      <c r="F20" s="9">
        <v>202401000000</v>
      </c>
      <c r="H20" t="s">
        <v>101</v>
      </c>
      <c r="J20" s="8" t="s">
        <v>446</v>
      </c>
      <c r="K20" s="10" t="s">
        <v>97</v>
      </c>
      <c r="L20" t="s">
        <v>82</v>
      </c>
      <c r="P20" s="7">
        <v>9611866563</v>
      </c>
      <c r="AM20" s="11">
        <v>79173122</v>
      </c>
      <c r="AN20" s="11">
        <v>20240504112</v>
      </c>
      <c r="AS20" t="s">
        <v>86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315</v>
      </c>
      <c r="C21" s="6" t="s">
        <v>316</v>
      </c>
      <c r="D21" s="5" t="s">
        <v>317</v>
      </c>
      <c r="F21" s="9">
        <v>202400000000</v>
      </c>
      <c r="H21" t="s">
        <v>101</v>
      </c>
      <c r="J21" s="8" t="s">
        <v>446</v>
      </c>
      <c r="K21" s="10" t="s">
        <v>97</v>
      </c>
      <c r="L21" t="s">
        <v>82</v>
      </c>
      <c r="P21" s="7">
        <v>9036230662</v>
      </c>
      <c r="AM21" s="11">
        <v>101689555</v>
      </c>
      <c r="AN21" s="11">
        <v>20240584551</v>
      </c>
      <c r="AS21" t="s">
        <v>86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318</v>
      </c>
      <c r="C22" s="6" t="s">
        <v>319</v>
      </c>
      <c r="D22" s="5" t="s">
        <v>320</v>
      </c>
      <c r="F22" s="9">
        <v>202401000000</v>
      </c>
      <c r="H22" t="s">
        <v>101</v>
      </c>
      <c r="J22" s="8" t="s">
        <v>446</v>
      </c>
      <c r="K22" s="10" t="s">
        <v>81</v>
      </c>
      <c r="L22" t="s">
        <v>82</v>
      </c>
      <c r="P22" s="7">
        <v>1111111111</v>
      </c>
      <c r="AM22" s="11">
        <v>134793626</v>
      </c>
      <c r="AN22" s="11">
        <v>20240047979</v>
      </c>
      <c r="AS22" t="s">
        <v>86</v>
      </c>
      <c r="XT22" t="s">
        <v>242</v>
      </c>
      <c r="YC22" t="s">
        <v>243</v>
      </c>
      <c r="YF22" t="s">
        <v>129</v>
      </c>
      <c r="YG22" t="s">
        <v>244</v>
      </c>
    </row>
    <row r="23" spans="1:657">
      <c r="A23">
        <v>22</v>
      </c>
      <c r="B23" s="4" t="s">
        <v>317</v>
      </c>
      <c r="C23" s="5" t="s">
        <v>321</v>
      </c>
      <c r="D23" s="6" t="s">
        <v>322</v>
      </c>
      <c r="F23" s="9">
        <v>202400000000</v>
      </c>
      <c r="H23" t="s">
        <v>101</v>
      </c>
      <c r="J23" s="8" t="s">
        <v>446</v>
      </c>
      <c r="K23" s="10" t="s">
        <v>97</v>
      </c>
      <c r="L23" t="s">
        <v>82</v>
      </c>
      <c r="P23" s="7">
        <v>9972841434</v>
      </c>
      <c r="AM23" s="11">
        <v>70410835</v>
      </c>
      <c r="AN23" s="11">
        <v>20240611473</v>
      </c>
      <c r="AS23" t="s">
        <v>86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323</v>
      </c>
      <c r="C24" s="5" t="s">
        <v>324</v>
      </c>
      <c r="D24" s="5" t="s">
        <v>325</v>
      </c>
      <c r="F24" s="9">
        <v>202400000000</v>
      </c>
      <c r="H24" t="s">
        <v>101</v>
      </c>
      <c r="J24" s="8" t="s">
        <v>446</v>
      </c>
      <c r="K24" s="10" t="s">
        <v>97</v>
      </c>
      <c r="L24" t="s">
        <v>82</v>
      </c>
      <c r="P24" s="7">
        <v>8431323032</v>
      </c>
      <c r="AM24" s="11">
        <v>49909964</v>
      </c>
      <c r="AN24" s="11">
        <v>20240504123</v>
      </c>
      <c r="AS24" t="s">
        <v>86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326</v>
      </c>
      <c r="C25" s="6" t="s">
        <v>327</v>
      </c>
      <c r="D25" s="5" t="s">
        <v>328</v>
      </c>
      <c r="F25" s="9">
        <v>202400000000</v>
      </c>
      <c r="H25" t="s">
        <v>101</v>
      </c>
      <c r="J25" s="8" t="s">
        <v>446</v>
      </c>
      <c r="K25" s="10" t="s">
        <v>97</v>
      </c>
      <c r="L25" t="s">
        <v>82</v>
      </c>
      <c r="P25" s="7">
        <v>9972841793</v>
      </c>
      <c r="AM25" s="11">
        <v>73515551</v>
      </c>
      <c r="AN25" s="11">
        <v>20240047996</v>
      </c>
      <c r="AS25" t="s">
        <v>86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308</v>
      </c>
      <c r="C26" s="6" t="s">
        <v>329</v>
      </c>
      <c r="D26" s="5" t="s">
        <v>330</v>
      </c>
      <c r="F26" s="9">
        <v>202400000000</v>
      </c>
      <c r="H26" t="s">
        <v>101</v>
      </c>
      <c r="J26" s="8" t="s">
        <v>446</v>
      </c>
      <c r="K26" s="10" t="s">
        <v>81</v>
      </c>
      <c r="L26" t="s">
        <v>82</v>
      </c>
      <c r="P26" s="7">
        <v>6363818217</v>
      </c>
      <c r="AM26" s="11">
        <v>70693373</v>
      </c>
      <c r="AN26" s="11">
        <v>20240587876</v>
      </c>
      <c r="AS26" t="s">
        <v>86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331</v>
      </c>
      <c r="C27" s="5" t="s">
        <v>332</v>
      </c>
      <c r="D27" s="5" t="s">
        <v>333</v>
      </c>
      <c r="F27" s="9">
        <v>202400000000</v>
      </c>
      <c r="H27" t="s">
        <v>101</v>
      </c>
      <c r="J27" s="8" t="s">
        <v>446</v>
      </c>
      <c r="K27" s="10" t="s">
        <v>97</v>
      </c>
      <c r="L27" t="s">
        <v>82</v>
      </c>
      <c r="P27" s="7">
        <v>1111111111</v>
      </c>
      <c r="AM27" s="11">
        <v>112472681</v>
      </c>
      <c r="AN27" s="11">
        <v>20240504143</v>
      </c>
      <c r="AS27" t="s">
        <v>86</v>
      </c>
      <c r="YG27" t="s">
        <v>257</v>
      </c>
    </row>
    <row r="28" spans="1:657">
      <c r="A28">
        <v>27</v>
      </c>
      <c r="B28" s="4" t="s">
        <v>334</v>
      </c>
      <c r="C28" s="5" t="s">
        <v>335</v>
      </c>
      <c r="D28" s="5" t="s">
        <v>336</v>
      </c>
      <c r="F28" s="9">
        <v>202400000000</v>
      </c>
      <c r="H28" t="s">
        <v>101</v>
      </c>
      <c r="J28" s="8" t="s">
        <v>446</v>
      </c>
      <c r="K28" s="10" t="s">
        <v>97</v>
      </c>
      <c r="L28" t="s">
        <v>82</v>
      </c>
      <c r="P28" s="7">
        <v>9901551064</v>
      </c>
      <c r="AM28" s="11">
        <v>256513303</v>
      </c>
      <c r="AN28" s="11" t="s">
        <v>447</v>
      </c>
      <c r="AS28" t="s">
        <v>86</v>
      </c>
      <c r="YG28" t="s">
        <v>258</v>
      </c>
    </row>
    <row r="29" spans="1:657">
      <c r="A29">
        <v>28</v>
      </c>
      <c r="B29" s="4" t="s">
        <v>337</v>
      </c>
      <c r="C29" s="5" t="s">
        <v>338</v>
      </c>
      <c r="D29" s="5" t="s">
        <v>339</v>
      </c>
      <c r="F29" s="9">
        <v>202401000000</v>
      </c>
      <c r="H29" t="s">
        <v>101</v>
      </c>
      <c r="J29" s="8" t="s">
        <v>446</v>
      </c>
      <c r="K29" s="10" t="s">
        <v>81</v>
      </c>
      <c r="L29" t="s">
        <v>82</v>
      </c>
      <c r="P29" s="7">
        <v>1111111111</v>
      </c>
      <c r="AM29" s="11">
        <v>77976174</v>
      </c>
      <c r="AN29" s="11">
        <v>20240705988</v>
      </c>
      <c r="AS29" t="s">
        <v>86</v>
      </c>
      <c r="YG29" t="s">
        <v>259</v>
      </c>
    </row>
    <row r="30" spans="1:657">
      <c r="A30">
        <v>29</v>
      </c>
      <c r="B30" s="4" t="s">
        <v>340</v>
      </c>
      <c r="C30" s="5" t="s">
        <v>341</v>
      </c>
      <c r="D30" s="5" t="s">
        <v>342</v>
      </c>
      <c r="F30" s="9">
        <v>202400000000</v>
      </c>
      <c r="H30" t="s">
        <v>101</v>
      </c>
      <c r="J30" s="8" t="s">
        <v>446</v>
      </c>
      <c r="K30" s="10" t="s">
        <v>81</v>
      </c>
      <c r="L30" t="s">
        <v>82</v>
      </c>
      <c r="P30" s="7">
        <v>9741114671</v>
      </c>
      <c r="AM30" s="11">
        <v>76473536</v>
      </c>
      <c r="AN30" s="11">
        <v>20240098006</v>
      </c>
      <c r="AS30" t="s">
        <v>86</v>
      </c>
      <c r="YG30" t="s">
        <v>260</v>
      </c>
    </row>
    <row r="31" spans="1:657">
      <c r="A31">
        <v>30</v>
      </c>
      <c r="B31" s="4" t="s">
        <v>343</v>
      </c>
      <c r="C31" s="5" t="s">
        <v>344</v>
      </c>
      <c r="D31" s="5" t="s">
        <v>345</v>
      </c>
      <c r="F31" s="9">
        <v>202401000000</v>
      </c>
      <c r="H31" t="s">
        <v>101</v>
      </c>
      <c r="J31" s="8" t="s">
        <v>446</v>
      </c>
      <c r="K31" s="10" t="s">
        <v>81</v>
      </c>
      <c r="L31" t="s">
        <v>82</v>
      </c>
      <c r="P31" s="7">
        <v>1111111111</v>
      </c>
      <c r="AM31" s="11">
        <v>5221772</v>
      </c>
      <c r="AN31" s="11">
        <v>20240705995</v>
      </c>
      <c r="AS31" t="s">
        <v>86</v>
      </c>
      <c r="YG31" t="s">
        <v>261</v>
      </c>
    </row>
    <row r="32" spans="1:657">
      <c r="A32">
        <v>31</v>
      </c>
      <c r="B32" s="4" t="s">
        <v>346</v>
      </c>
      <c r="C32" s="5" t="s">
        <v>347</v>
      </c>
      <c r="D32" s="5" t="s">
        <v>348</v>
      </c>
      <c r="F32" s="9">
        <v>202401000000</v>
      </c>
      <c r="H32" t="s">
        <v>101</v>
      </c>
      <c r="J32" s="8" t="s">
        <v>446</v>
      </c>
      <c r="K32" s="10" t="s">
        <v>81</v>
      </c>
      <c r="L32" t="s">
        <v>98</v>
      </c>
      <c r="P32" s="7">
        <v>1111111111</v>
      </c>
      <c r="AM32" s="11">
        <v>261976009</v>
      </c>
      <c r="AN32" s="11">
        <v>18143027</v>
      </c>
      <c r="AS32" t="s">
        <v>86</v>
      </c>
      <c r="YG32" t="s">
        <v>94</v>
      </c>
    </row>
    <row r="33" spans="1:657">
      <c r="A33">
        <v>32</v>
      </c>
      <c r="B33" s="4" t="s">
        <v>349</v>
      </c>
      <c r="C33" s="5" t="s">
        <v>350</v>
      </c>
      <c r="D33" s="5" t="s">
        <v>351</v>
      </c>
      <c r="F33" s="9">
        <v>202401000000</v>
      </c>
      <c r="H33" t="s">
        <v>101</v>
      </c>
      <c r="J33" s="8" t="s">
        <v>446</v>
      </c>
      <c r="K33" s="10" t="s">
        <v>81</v>
      </c>
      <c r="L33" t="s">
        <v>98</v>
      </c>
      <c r="P33" s="7">
        <v>9901703055</v>
      </c>
      <c r="AM33" s="11">
        <v>260351015</v>
      </c>
      <c r="AN33" s="11">
        <v>18143029</v>
      </c>
      <c r="AS33" t="s">
        <v>86</v>
      </c>
      <c r="YG33" t="s">
        <v>129</v>
      </c>
    </row>
    <row r="34" spans="1:657">
      <c r="A34">
        <v>33</v>
      </c>
      <c r="B34" s="4" t="s">
        <v>352</v>
      </c>
      <c r="C34" s="5" t="s">
        <v>353</v>
      </c>
      <c r="D34" s="5" t="s">
        <v>306</v>
      </c>
      <c r="F34" s="9">
        <v>202400000000</v>
      </c>
      <c r="H34" t="s">
        <v>101</v>
      </c>
      <c r="J34" s="8" t="s">
        <v>446</v>
      </c>
      <c r="K34" s="10" t="s">
        <v>81</v>
      </c>
      <c r="L34" t="s">
        <v>82</v>
      </c>
      <c r="P34" s="7">
        <v>8217251235</v>
      </c>
      <c r="AM34" s="11">
        <v>73515144</v>
      </c>
      <c r="AN34" s="11">
        <v>20240048049</v>
      </c>
      <c r="AS34" t="s">
        <v>86</v>
      </c>
      <c r="YG34" t="s">
        <v>262</v>
      </c>
    </row>
    <row r="35" spans="1:657">
      <c r="A35">
        <v>34</v>
      </c>
      <c r="B35" s="4" t="s">
        <v>354</v>
      </c>
      <c r="C35" s="5" t="s">
        <v>313</v>
      </c>
      <c r="D35" s="5" t="s">
        <v>355</v>
      </c>
      <c r="F35" s="9">
        <v>202400000000</v>
      </c>
      <c r="H35" t="s">
        <v>101</v>
      </c>
      <c r="J35" s="8" t="s">
        <v>446</v>
      </c>
      <c r="K35" s="10" t="s">
        <v>81</v>
      </c>
      <c r="L35" t="s">
        <v>82</v>
      </c>
      <c r="P35" s="7">
        <v>8123487915</v>
      </c>
      <c r="AM35" s="11">
        <v>103619729</v>
      </c>
      <c r="AN35" s="11">
        <v>20240574440</v>
      </c>
      <c r="AS35" t="s">
        <v>86</v>
      </c>
    </row>
    <row r="36" spans="1:657">
      <c r="A36">
        <v>35</v>
      </c>
      <c r="B36" s="4" t="s">
        <v>356</v>
      </c>
      <c r="C36" s="5" t="s">
        <v>357</v>
      </c>
      <c r="D36" s="5" t="s">
        <v>358</v>
      </c>
      <c r="F36" s="9">
        <v>202401000000</v>
      </c>
      <c r="H36" t="s">
        <v>101</v>
      </c>
      <c r="J36" s="8" t="s">
        <v>446</v>
      </c>
      <c r="K36" s="10" t="s">
        <v>81</v>
      </c>
      <c r="L36" t="s">
        <v>82</v>
      </c>
      <c r="P36" s="7">
        <v>9448157992</v>
      </c>
      <c r="AM36" s="11">
        <v>72845886</v>
      </c>
      <c r="AN36" s="11">
        <v>18143035</v>
      </c>
      <c r="AS36" t="s">
        <v>86</v>
      </c>
    </row>
    <row r="37" spans="1:657">
      <c r="A37">
        <v>36</v>
      </c>
      <c r="B37" s="4" t="s">
        <v>359</v>
      </c>
      <c r="C37" s="5" t="s">
        <v>360</v>
      </c>
      <c r="D37" s="5" t="s">
        <v>361</v>
      </c>
      <c r="F37" s="9">
        <v>202400000000</v>
      </c>
      <c r="H37" t="s">
        <v>101</v>
      </c>
      <c r="J37" s="8" t="s">
        <v>446</v>
      </c>
      <c r="K37" s="10" t="s">
        <v>97</v>
      </c>
      <c r="L37" t="s">
        <v>82</v>
      </c>
      <c r="P37" s="7">
        <v>9164745113</v>
      </c>
      <c r="AM37" s="11">
        <v>103209784</v>
      </c>
      <c r="AN37" s="11">
        <v>20240058119</v>
      </c>
      <c r="AS37" t="s">
        <v>86</v>
      </c>
    </row>
    <row r="38" spans="1:657">
      <c r="A38">
        <v>37</v>
      </c>
      <c r="B38" s="4" t="s">
        <v>362</v>
      </c>
      <c r="C38" s="5" t="s">
        <v>324</v>
      </c>
      <c r="D38" s="5" t="s">
        <v>363</v>
      </c>
      <c r="F38" s="9">
        <v>202401000000</v>
      </c>
      <c r="H38" t="s">
        <v>101</v>
      </c>
      <c r="J38" s="8" t="s">
        <v>446</v>
      </c>
      <c r="K38" s="10" t="s">
        <v>81</v>
      </c>
      <c r="L38" t="s">
        <v>82</v>
      </c>
      <c r="P38" s="7">
        <v>8050502991</v>
      </c>
      <c r="AM38" s="11">
        <v>260555934</v>
      </c>
      <c r="AN38" s="11">
        <v>18142986</v>
      </c>
      <c r="AS38" t="s">
        <v>86</v>
      </c>
    </row>
    <row r="39" spans="1:657">
      <c r="A39">
        <v>38</v>
      </c>
      <c r="B39" s="4" t="s">
        <v>364</v>
      </c>
      <c r="C39" s="5" t="s">
        <v>365</v>
      </c>
      <c r="D39" s="5" t="s">
        <v>366</v>
      </c>
      <c r="F39" s="9">
        <v>202401000000</v>
      </c>
      <c r="H39" t="s">
        <v>101</v>
      </c>
      <c r="J39" s="8" t="s">
        <v>446</v>
      </c>
      <c r="K39" s="10" t="s">
        <v>81</v>
      </c>
      <c r="L39" t="s">
        <v>82</v>
      </c>
      <c r="P39" s="7">
        <v>9741226170</v>
      </c>
      <c r="AM39" s="11">
        <v>101046992</v>
      </c>
      <c r="AN39" s="11">
        <v>20240706014</v>
      </c>
      <c r="AS39" t="s">
        <v>86</v>
      </c>
    </row>
    <row r="40" spans="1:657">
      <c r="A40">
        <v>39</v>
      </c>
      <c r="B40" s="4" t="s">
        <v>367</v>
      </c>
      <c r="C40" s="5" t="s">
        <v>368</v>
      </c>
      <c r="D40" s="5" t="s">
        <v>369</v>
      </c>
      <c r="F40" s="9">
        <v>202401000000</v>
      </c>
      <c r="H40" t="s">
        <v>101</v>
      </c>
      <c r="J40" s="8" t="s">
        <v>446</v>
      </c>
      <c r="K40" s="10" t="s">
        <v>81</v>
      </c>
      <c r="L40" t="s">
        <v>82</v>
      </c>
      <c r="P40" s="7">
        <v>8722329827</v>
      </c>
      <c r="AM40" s="11">
        <v>68275855</v>
      </c>
      <c r="AN40" s="11">
        <v>20240743416</v>
      </c>
      <c r="AS40" t="s">
        <v>86</v>
      </c>
    </row>
    <row r="41" spans="1:657">
      <c r="A41">
        <v>40</v>
      </c>
      <c r="B41" s="4" t="s">
        <v>370</v>
      </c>
      <c r="C41" s="5" t="s">
        <v>371</v>
      </c>
      <c r="D41" s="5" t="s">
        <v>372</v>
      </c>
      <c r="F41" s="9">
        <v>202400000000</v>
      </c>
      <c r="H41" t="s">
        <v>101</v>
      </c>
      <c r="J41" s="8" t="s">
        <v>446</v>
      </c>
      <c r="K41" s="10" t="s">
        <v>81</v>
      </c>
      <c r="L41" t="s">
        <v>82</v>
      </c>
      <c r="P41" s="7">
        <v>9880062767</v>
      </c>
      <c r="AM41" s="11">
        <v>81872522</v>
      </c>
      <c r="AN41" s="11">
        <v>20240098049</v>
      </c>
      <c r="AS41" t="s">
        <v>86</v>
      </c>
    </row>
    <row r="42" spans="1:657">
      <c r="A42">
        <v>41</v>
      </c>
      <c r="B42" s="4" t="s">
        <v>373</v>
      </c>
      <c r="C42" s="5" t="s">
        <v>374</v>
      </c>
      <c r="D42" s="5" t="s">
        <v>375</v>
      </c>
      <c r="F42" s="9">
        <v>202400000000</v>
      </c>
      <c r="H42" t="s">
        <v>101</v>
      </c>
      <c r="J42" s="8" t="s">
        <v>446</v>
      </c>
      <c r="K42" s="10" t="s">
        <v>97</v>
      </c>
      <c r="L42" t="s">
        <v>82</v>
      </c>
      <c r="P42" s="7">
        <v>7204686610</v>
      </c>
      <c r="AM42" s="11">
        <v>41787759</v>
      </c>
      <c r="AN42" s="11">
        <v>20240631208</v>
      </c>
      <c r="AS42" t="s">
        <v>86</v>
      </c>
    </row>
    <row r="43" spans="1:657">
      <c r="A43">
        <v>42</v>
      </c>
      <c r="B43" s="4" t="s">
        <v>376</v>
      </c>
      <c r="C43" s="5" t="s">
        <v>377</v>
      </c>
      <c r="D43" s="5"/>
      <c r="F43" s="9">
        <v>202401000000</v>
      </c>
      <c r="H43" t="s">
        <v>101</v>
      </c>
      <c r="J43" s="8" t="s">
        <v>446</v>
      </c>
      <c r="K43" s="10" t="s">
        <v>81</v>
      </c>
      <c r="L43" t="s">
        <v>82</v>
      </c>
      <c r="P43" s="7">
        <v>9902547686</v>
      </c>
      <c r="AM43" s="11">
        <v>75115926</v>
      </c>
      <c r="AN43" s="11">
        <v>20240065263</v>
      </c>
      <c r="AS43" t="s">
        <v>86</v>
      </c>
    </row>
    <row r="44" spans="1:657">
      <c r="A44">
        <v>43</v>
      </c>
      <c r="B44" s="4" t="s">
        <v>378</v>
      </c>
      <c r="C44" s="5" t="s">
        <v>379</v>
      </c>
      <c r="D44" s="5" t="s">
        <v>380</v>
      </c>
      <c r="F44" s="9">
        <v>202400000000</v>
      </c>
      <c r="H44" t="s">
        <v>101</v>
      </c>
      <c r="J44" s="8" t="s">
        <v>446</v>
      </c>
      <c r="K44" s="10" t="s">
        <v>81</v>
      </c>
      <c r="L44" t="s">
        <v>82</v>
      </c>
      <c r="P44" s="7">
        <v>7846998376</v>
      </c>
      <c r="AM44" s="11">
        <v>12090318</v>
      </c>
      <c r="AN44" s="11">
        <v>20240390151</v>
      </c>
      <c r="AS44" t="s">
        <v>86</v>
      </c>
    </row>
    <row r="45" spans="1:657">
      <c r="A45">
        <v>44</v>
      </c>
      <c r="B45" s="4" t="s">
        <v>381</v>
      </c>
      <c r="C45" s="5" t="s">
        <v>382</v>
      </c>
      <c r="D45" s="5" t="s">
        <v>276</v>
      </c>
      <c r="F45" s="9">
        <v>202401000000</v>
      </c>
      <c r="H45" t="s">
        <v>101</v>
      </c>
      <c r="J45" s="8" t="s">
        <v>446</v>
      </c>
      <c r="K45" s="10" t="s">
        <v>81</v>
      </c>
      <c r="L45" t="s">
        <v>82</v>
      </c>
      <c r="P45" s="7">
        <v>1111111111</v>
      </c>
      <c r="AM45" s="11">
        <v>259778536</v>
      </c>
      <c r="AN45" s="11">
        <v>18142987</v>
      </c>
      <c r="AS45" t="s">
        <v>86</v>
      </c>
    </row>
    <row r="46" spans="1:657">
      <c r="A46">
        <v>45</v>
      </c>
      <c r="B46" s="4" t="s">
        <v>383</v>
      </c>
      <c r="C46" s="5" t="s">
        <v>384</v>
      </c>
      <c r="D46" s="5" t="s">
        <v>385</v>
      </c>
      <c r="F46" s="9">
        <v>202400000000</v>
      </c>
      <c r="H46" t="s">
        <v>101</v>
      </c>
      <c r="J46" s="8" t="s">
        <v>446</v>
      </c>
      <c r="K46" s="10" t="s">
        <v>81</v>
      </c>
      <c r="L46" t="s">
        <v>82</v>
      </c>
      <c r="P46" s="7">
        <v>8660926873</v>
      </c>
      <c r="AM46" s="11">
        <v>70147706</v>
      </c>
      <c r="AN46" s="11">
        <v>20240098082</v>
      </c>
      <c r="AS46" t="s">
        <v>86</v>
      </c>
    </row>
    <row r="47" spans="1:657">
      <c r="A47">
        <v>46</v>
      </c>
      <c r="B47" s="4" t="s">
        <v>386</v>
      </c>
      <c r="C47" s="5" t="s">
        <v>387</v>
      </c>
      <c r="D47" s="5"/>
      <c r="F47" s="9">
        <v>202400000000</v>
      </c>
      <c r="H47" t="s">
        <v>101</v>
      </c>
      <c r="J47" s="8" t="s">
        <v>446</v>
      </c>
      <c r="K47" s="10" t="s">
        <v>97</v>
      </c>
      <c r="L47" t="s">
        <v>82</v>
      </c>
      <c r="P47" s="7">
        <v>7204895648</v>
      </c>
      <c r="AM47" s="11">
        <v>129173032</v>
      </c>
      <c r="AN47" s="11">
        <v>20240048132</v>
      </c>
      <c r="AS47" t="s">
        <v>86</v>
      </c>
    </row>
    <row r="48" spans="1:657">
      <c r="A48">
        <v>47</v>
      </c>
      <c r="B48" s="4" t="s">
        <v>388</v>
      </c>
      <c r="C48" s="5" t="s">
        <v>324</v>
      </c>
      <c r="D48" s="5" t="s">
        <v>389</v>
      </c>
      <c r="F48" s="9">
        <v>202400000000</v>
      </c>
      <c r="H48" t="s">
        <v>101</v>
      </c>
      <c r="J48" s="8" t="s">
        <v>446</v>
      </c>
      <c r="K48" s="10" t="s">
        <v>81</v>
      </c>
      <c r="L48" t="s">
        <v>82</v>
      </c>
      <c r="P48" s="7">
        <v>8197577561</v>
      </c>
      <c r="AM48" s="11">
        <v>70687688</v>
      </c>
      <c r="AN48" s="11">
        <v>20240587950</v>
      </c>
      <c r="AS48" t="s">
        <v>86</v>
      </c>
    </row>
    <row r="49" spans="1:45">
      <c r="A49">
        <v>48</v>
      </c>
      <c r="B49" s="4" t="s">
        <v>390</v>
      </c>
      <c r="C49" s="5" t="s">
        <v>391</v>
      </c>
      <c r="D49" s="5" t="s">
        <v>392</v>
      </c>
      <c r="F49" s="9">
        <v>202401000000</v>
      </c>
      <c r="H49" t="s">
        <v>101</v>
      </c>
      <c r="J49" s="8" t="s">
        <v>446</v>
      </c>
      <c r="K49" s="10" t="s">
        <v>81</v>
      </c>
      <c r="L49" t="s">
        <v>82</v>
      </c>
      <c r="P49" s="7">
        <v>9901567110</v>
      </c>
      <c r="AM49" s="11">
        <v>102276067</v>
      </c>
      <c r="AN49" s="11">
        <v>20240058167</v>
      </c>
      <c r="AS49" t="s">
        <v>86</v>
      </c>
    </row>
    <row r="50" spans="1:45">
      <c r="A50">
        <v>49</v>
      </c>
      <c r="B50" s="4" t="s">
        <v>390</v>
      </c>
      <c r="C50" s="5" t="s">
        <v>393</v>
      </c>
      <c r="D50" s="5" t="s">
        <v>394</v>
      </c>
      <c r="F50" s="9">
        <v>202401000000</v>
      </c>
      <c r="H50" t="s">
        <v>101</v>
      </c>
      <c r="J50" s="8" t="s">
        <v>446</v>
      </c>
      <c r="K50" s="10" t="s">
        <v>81</v>
      </c>
      <c r="L50" t="s">
        <v>82</v>
      </c>
      <c r="P50" s="7">
        <v>8123580505</v>
      </c>
      <c r="AM50" s="11">
        <v>65674089</v>
      </c>
      <c r="AN50" s="11">
        <v>20240390175</v>
      </c>
      <c r="AS50" t="s">
        <v>86</v>
      </c>
    </row>
    <row r="51" spans="1:45">
      <c r="A51">
        <v>50</v>
      </c>
      <c r="B51" s="4" t="s">
        <v>395</v>
      </c>
      <c r="C51" s="5" t="s">
        <v>396</v>
      </c>
      <c r="D51" s="5" t="s">
        <v>330</v>
      </c>
      <c r="F51" s="9">
        <v>202400000000</v>
      </c>
      <c r="H51" t="s">
        <v>101</v>
      </c>
      <c r="J51" s="8" t="s">
        <v>446</v>
      </c>
      <c r="K51" s="10" t="s">
        <v>97</v>
      </c>
      <c r="L51" t="s">
        <v>82</v>
      </c>
      <c r="P51" s="7">
        <v>9741603670</v>
      </c>
      <c r="AM51" s="11">
        <v>91978018</v>
      </c>
      <c r="AN51" s="11">
        <v>20240608926</v>
      </c>
      <c r="AS51" t="s">
        <v>86</v>
      </c>
    </row>
    <row r="52" spans="1:45">
      <c r="A52">
        <v>51</v>
      </c>
      <c r="B52" s="4" t="s">
        <v>397</v>
      </c>
      <c r="C52" s="5" t="s">
        <v>398</v>
      </c>
      <c r="D52" s="5" t="s">
        <v>399</v>
      </c>
      <c r="F52" s="9">
        <v>202401000000</v>
      </c>
      <c r="H52" t="s">
        <v>101</v>
      </c>
      <c r="J52" s="8" t="s">
        <v>446</v>
      </c>
      <c r="K52" s="10" t="s">
        <v>97</v>
      </c>
      <c r="L52" t="s">
        <v>82</v>
      </c>
      <c r="P52" s="7">
        <v>9996593068</v>
      </c>
      <c r="AM52" s="11">
        <v>259777399</v>
      </c>
      <c r="AN52" s="11">
        <v>18143053</v>
      </c>
      <c r="AS52" t="s">
        <v>86</v>
      </c>
    </row>
    <row r="53" spans="1:45">
      <c r="A53">
        <v>52</v>
      </c>
      <c r="B53" s="4" t="s">
        <v>400</v>
      </c>
      <c r="C53" s="5" t="s">
        <v>401</v>
      </c>
      <c r="D53" s="5" t="s">
        <v>402</v>
      </c>
      <c r="F53" s="9">
        <v>202400000000</v>
      </c>
      <c r="H53" t="s">
        <v>101</v>
      </c>
      <c r="J53" s="8" t="s">
        <v>446</v>
      </c>
      <c r="K53" s="10" t="s">
        <v>81</v>
      </c>
      <c r="L53" t="s">
        <v>82</v>
      </c>
      <c r="P53" s="7">
        <v>8431288750</v>
      </c>
      <c r="AM53" s="11">
        <v>81879902</v>
      </c>
      <c r="AN53" s="11">
        <v>20240098092</v>
      </c>
      <c r="AS53" t="s">
        <v>86</v>
      </c>
    </row>
    <row r="54" spans="1:45">
      <c r="A54">
        <v>53</v>
      </c>
      <c r="B54" s="4" t="s">
        <v>403</v>
      </c>
      <c r="C54" s="5" t="s">
        <v>404</v>
      </c>
      <c r="D54" s="5" t="s">
        <v>405</v>
      </c>
      <c r="F54" s="9">
        <v>202401000000</v>
      </c>
      <c r="H54" t="s">
        <v>101</v>
      </c>
      <c r="J54" s="8" t="s">
        <v>446</v>
      </c>
      <c r="K54" s="10" t="s">
        <v>81</v>
      </c>
      <c r="L54" t="s">
        <v>82</v>
      </c>
      <c r="P54" s="7">
        <v>1111111111</v>
      </c>
      <c r="AM54" s="11">
        <v>102275099</v>
      </c>
      <c r="AN54" s="11">
        <v>20240584679</v>
      </c>
      <c r="AS54" t="s">
        <v>86</v>
      </c>
    </row>
    <row r="55" spans="1:45">
      <c r="A55">
        <v>54</v>
      </c>
      <c r="B55" s="4" t="s">
        <v>406</v>
      </c>
      <c r="C55" s="5" t="s">
        <v>407</v>
      </c>
      <c r="D55" s="5" t="s">
        <v>408</v>
      </c>
      <c r="F55" s="9">
        <v>202401000000</v>
      </c>
      <c r="H55" t="s">
        <v>101</v>
      </c>
      <c r="J55" s="8" t="s">
        <v>446</v>
      </c>
      <c r="K55" s="10" t="s">
        <v>97</v>
      </c>
      <c r="L55" t="s">
        <v>82</v>
      </c>
      <c r="P55" s="7">
        <v>9611019698</v>
      </c>
      <c r="AM55" s="11">
        <v>68062828</v>
      </c>
      <c r="AN55" s="11">
        <v>20240048226</v>
      </c>
      <c r="AS55" t="s">
        <v>86</v>
      </c>
    </row>
    <row r="56" spans="1:45">
      <c r="A56">
        <v>55</v>
      </c>
      <c r="B56" s="4" t="s">
        <v>409</v>
      </c>
      <c r="C56" s="5" t="s">
        <v>410</v>
      </c>
      <c r="D56" s="5" t="s">
        <v>411</v>
      </c>
      <c r="F56" s="9">
        <v>202400000000</v>
      </c>
      <c r="H56" t="s">
        <v>101</v>
      </c>
      <c r="J56" s="8" t="s">
        <v>446</v>
      </c>
      <c r="K56" s="10" t="s">
        <v>97</v>
      </c>
      <c r="L56" t="s">
        <v>82</v>
      </c>
      <c r="P56" s="7">
        <v>7760891878</v>
      </c>
      <c r="AM56" s="11">
        <v>89921162</v>
      </c>
      <c r="AN56" s="11">
        <v>20240608982</v>
      </c>
      <c r="AS56" t="s">
        <v>86</v>
      </c>
    </row>
    <row r="57" spans="1:45">
      <c r="A57">
        <v>56</v>
      </c>
      <c r="B57" s="4" t="s">
        <v>412</v>
      </c>
      <c r="C57" s="5" t="s">
        <v>313</v>
      </c>
      <c r="D57" s="5" t="s">
        <v>342</v>
      </c>
      <c r="F57" s="9">
        <v>202400000000</v>
      </c>
      <c r="H57" t="s">
        <v>101</v>
      </c>
      <c r="J57" s="8" t="s">
        <v>446</v>
      </c>
      <c r="K57" s="10" t="s">
        <v>81</v>
      </c>
      <c r="L57" t="s">
        <v>82</v>
      </c>
      <c r="P57" s="7">
        <v>9535824778</v>
      </c>
      <c r="AM57" s="11">
        <v>115924217</v>
      </c>
      <c r="AN57" s="11">
        <v>20240098121</v>
      </c>
      <c r="AS57" t="s">
        <v>86</v>
      </c>
    </row>
    <row r="58" spans="1:45">
      <c r="A58">
        <v>57</v>
      </c>
      <c r="B58" s="4" t="s">
        <v>413</v>
      </c>
      <c r="C58" s="5" t="s">
        <v>313</v>
      </c>
      <c r="D58" s="5" t="s">
        <v>414</v>
      </c>
      <c r="F58" s="9">
        <v>202400000000</v>
      </c>
      <c r="H58" t="s">
        <v>101</v>
      </c>
      <c r="J58" s="8" t="s">
        <v>446</v>
      </c>
      <c r="K58" s="10" t="s">
        <v>97</v>
      </c>
      <c r="L58" t="s">
        <v>82</v>
      </c>
      <c r="P58" s="7">
        <v>9008620427</v>
      </c>
      <c r="AM58" s="11">
        <v>41357758</v>
      </c>
      <c r="AN58" s="11">
        <v>20240504306</v>
      </c>
      <c r="AS58" t="s">
        <v>86</v>
      </c>
    </row>
    <row r="59" spans="1:45">
      <c r="A59">
        <v>58</v>
      </c>
      <c r="B59" s="4" t="s">
        <v>415</v>
      </c>
      <c r="C59" s="5" t="s">
        <v>416</v>
      </c>
      <c r="D59" s="5" t="s">
        <v>417</v>
      </c>
      <c r="F59" s="9">
        <v>202400000000</v>
      </c>
      <c r="H59" t="s">
        <v>101</v>
      </c>
      <c r="J59" s="8" t="s">
        <v>446</v>
      </c>
      <c r="K59" s="10" t="s">
        <v>97</v>
      </c>
      <c r="L59" t="s">
        <v>82</v>
      </c>
      <c r="P59" s="7">
        <v>9902065424</v>
      </c>
      <c r="AM59" s="11">
        <v>73514698</v>
      </c>
      <c r="AN59" s="11">
        <v>20240058230</v>
      </c>
      <c r="AS59" t="s">
        <v>86</v>
      </c>
    </row>
    <row r="60" spans="1:45">
      <c r="A60">
        <v>59</v>
      </c>
      <c r="B60" s="4" t="s">
        <v>418</v>
      </c>
      <c r="C60" s="5" t="s">
        <v>419</v>
      </c>
      <c r="D60" s="5"/>
      <c r="F60" s="9">
        <v>202400000000</v>
      </c>
      <c r="H60" t="s">
        <v>101</v>
      </c>
      <c r="J60" s="8" t="s">
        <v>446</v>
      </c>
      <c r="K60" s="10" t="s">
        <v>81</v>
      </c>
      <c r="L60" t="s">
        <v>82</v>
      </c>
      <c r="P60" s="7">
        <v>9740780012</v>
      </c>
      <c r="AM60" s="11">
        <v>73515455</v>
      </c>
      <c r="AN60" s="11">
        <v>20240375992</v>
      </c>
      <c r="AS60" t="s">
        <v>86</v>
      </c>
    </row>
    <row r="61" spans="1:45">
      <c r="A61">
        <v>60</v>
      </c>
      <c r="B61" s="4" t="s">
        <v>420</v>
      </c>
      <c r="C61" s="5" t="s">
        <v>421</v>
      </c>
      <c r="D61" s="5" t="s">
        <v>422</v>
      </c>
      <c r="F61" s="9">
        <v>202400000000</v>
      </c>
      <c r="H61" t="s">
        <v>101</v>
      </c>
      <c r="J61" s="8" t="s">
        <v>446</v>
      </c>
      <c r="K61" s="10" t="s">
        <v>97</v>
      </c>
      <c r="L61" t="s">
        <v>82</v>
      </c>
      <c r="P61" s="7">
        <v>9902377171</v>
      </c>
      <c r="AM61" s="11">
        <v>165239558</v>
      </c>
      <c r="AN61" s="11">
        <v>20240584734</v>
      </c>
      <c r="AS61" t="s">
        <v>86</v>
      </c>
    </row>
    <row r="62" spans="1:45">
      <c r="A62">
        <v>61</v>
      </c>
      <c r="B62" s="4" t="s">
        <v>423</v>
      </c>
      <c r="C62" s="5" t="s">
        <v>424</v>
      </c>
      <c r="D62" s="5" t="s">
        <v>375</v>
      </c>
      <c r="F62" s="9">
        <v>202400000000</v>
      </c>
      <c r="H62" t="s">
        <v>101</v>
      </c>
      <c r="J62" s="8" t="s">
        <v>446</v>
      </c>
      <c r="K62" s="10" t="s">
        <v>97</v>
      </c>
      <c r="L62" t="s">
        <v>82</v>
      </c>
      <c r="P62" s="7">
        <v>9743533387</v>
      </c>
      <c r="AM62" s="11">
        <v>12778582</v>
      </c>
      <c r="AN62" s="11">
        <v>20240631284</v>
      </c>
      <c r="AS62" t="s">
        <v>86</v>
      </c>
    </row>
    <row r="63" spans="1:45">
      <c r="A63">
        <v>62</v>
      </c>
      <c r="B63" s="4" t="s">
        <v>423</v>
      </c>
      <c r="C63" s="5" t="s">
        <v>313</v>
      </c>
      <c r="D63" s="5" t="s">
        <v>425</v>
      </c>
      <c r="F63" s="9">
        <v>202400000000</v>
      </c>
      <c r="H63" t="s">
        <v>101</v>
      </c>
      <c r="J63" s="8" t="s">
        <v>446</v>
      </c>
      <c r="K63" s="10" t="s">
        <v>97</v>
      </c>
      <c r="L63" t="s">
        <v>82</v>
      </c>
      <c r="P63" s="7">
        <v>9902927794</v>
      </c>
      <c r="AM63" s="11">
        <v>67861739</v>
      </c>
      <c r="AN63" s="11">
        <v>20240743483</v>
      </c>
      <c r="AS63" t="s">
        <v>86</v>
      </c>
    </row>
    <row r="64" spans="1:45">
      <c r="A64">
        <v>63</v>
      </c>
      <c r="B64" s="4" t="s">
        <v>426</v>
      </c>
      <c r="C64" s="5" t="s">
        <v>427</v>
      </c>
      <c r="D64" s="5" t="s">
        <v>428</v>
      </c>
      <c r="F64" s="9">
        <v>202401000000</v>
      </c>
      <c r="H64" t="s">
        <v>101</v>
      </c>
      <c r="J64" s="8" t="s">
        <v>446</v>
      </c>
      <c r="K64" s="10" t="s">
        <v>81</v>
      </c>
      <c r="L64" t="s">
        <v>82</v>
      </c>
      <c r="P64" s="7">
        <v>9148734354</v>
      </c>
      <c r="AM64" s="11">
        <v>259438674</v>
      </c>
      <c r="AN64" s="11">
        <v>18142992</v>
      </c>
      <c r="AS64" t="s">
        <v>86</v>
      </c>
    </row>
    <row r="65" spans="1:45">
      <c r="A65">
        <v>64</v>
      </c>
      <c r="B65" s="4" t="s">
        <v>429</v>
      </c>
      <c r="C65" s="5" t="s">
        <v>430</v>
      </c>
      <c r="D65" s="5" t="s">
        <v>339</v>
      </c>
      <c r="F65" s="9">
        <v>202401000000</v>
      </c>
      <c r="H65" t="s">
        <v>101</v>
      </c>
      <c r="J65" s="8" t="s">
        <v>446</v>
      </c>
      <c r="K65" s="10" t="s">
        <v>97</v>
      </c>
      <c r="L65" t="s">
        <v>82</v>
      </c>
      <c r="P65" s="7">
        <v>8150005849</v>
      </c>
      <c r="AM65" s="11">
        <v>258890563</v>
      </c>
      <c r="AN65" s="11">
        <v>20230722434</v>
      </c>
      <c r="AS65" t="s">
        <v>86</v>
      </c>
    </row>
    <row r="66" spans="1:45">
      <c r="A66">
        <v>65</v>
      </c>
      <c r="B66" s="4" t="s">
        <v>431</v>
      </c>
      <c r="C66" s="5" t="s">
        <v>432</v>
      </c>
      <c r="D66" s="5" t="s">
        <v>433</v>
      </c>
      <c r="F66" s="9">
        <v>202400000000</v>
      </c>
      <c r="H66" t="s">
        <v>101</v>
      </c>
      <c r="J66" s="8" t="s">
        <v>446</v>
      </c>
      <c r="K66" s="10" t="s">
        <v>97</v>
      </c>
      <c r="L66" t="s">
        <v>82</v>
      </c>
      <c r="P66" s="7">
        <v>8792787660</v>
      </c>
      <c r="AM66" s="11">
        <v>103209843</v>
      </c>
      <c r="AN66" s="11">
        <v>20240058245</v>
      </c>
      <c r="AS66" t="s">
        <v>86</v>
      </c>
    </row>
    <row r="67" spans="1:45">
      <c r="A67">
        <v>66</v>
      </c>
      <c r="B67" s="4" t="s">
        <v>434</v>
      </c>
      <c r="C67" s="5" t="s">
        <v>435</v>
      </c>
      <c r="D67" s="5" t="s">
        <v>436</v>
      </c>
      <c r="F67" s="9">
        <v>202401000000</v>
      </c>
      <c r="H67" t="s">
        <v>101</v>
      </c>
      <c r="J67" s="8" t="s">
        <v>446</v>
      </c>
      <c r="K67" s="10" t="s">
        <v>81</v>
      </c>
      <c r="L67" t="s">
        <v>82</v>
      </c>
      <c r="P67" s="7">
        <v>7483644891</v>
      </c>
      <c r="AM67" s="11">
        <v>70146916</v>
      </c>
      <c r="AN67" s="11">
        <v>20240098147</v>
      </c>
      <c r="AS67" t="s">
        <v>86</v>
      </c>
    </row>
    <row r="68" spans="1:45">
      <c r="A68">
        <v>67</v>
      </c>
      <c r="B68" s="4" t="s">
        <v>437</v>
      </c>
      <c r="C68" s="5" t="s">
        <v>296</v>
      </c>
      <c r="D68" s="5" t="s">
        <v>438</v>
      </c>
      <c r="F68" s="9">
        <v>202400000000</v>
      </c>
      <c r="H68" t="s">
        <v>101</v>
      </c>
      <c r="J68" s="8" t="s">
        <v>446</v>
      </c>
      <c r="K68" s="10" t="s">
        <v>97</v>
      </c>
      <c r="L68" t="s">
        <v>82</v>
      </c>
      <c r="P68" s="7">
        <v>1111111111</v>
      </c>
      <c r="AM68" s="11">
        <v>77962325</v>
      </c>
      <c r="AN68" s="11">
        <v>20240706086</v>
      </c>
      <c r="AS68" t="s">
        <v>86</v>
      </c>
    </row>
    <row r="69" spans="1:45">
      <c r="A69">
        <v>68</v>
      </c>
      <c r="B69" s="4" t="s">
        <v>439</v>
      </c>
      <c r="C69" s="5" t="s">
        <v>376</v>
      </c>
      <c r="D69" s="5" t="s">
        <v>440</v>
      </c>
      <c r="F69" s="9">
        <v>202401000000</v>
      </c>
      <c r="H69" t="s">
        <v>101</v>
      </c>
      <c r="J69" s="8" t="s">
        <v>446</v>
      </c>
      <c r="K69" s="10" t="s">
        <v>81</v>
      </c>
      <c r="L69" t="s">
        <v>82</v>
      </c>
      <c r="P69" s="7">
        <v>9741606284</v>
      </c>
      <c r="AM69" s="11">
        <v>101860232</v>
      </c>
      <c r="AN69" s="11">
        <v>20240058275</v>
      </c>
      <c r="AS69" t="s">
        <v>86</v>
      </c>
    </row>
    <row r="70" spans="1:45">
      <c r="A70">
        <v>69</v>
      </c>
      <c r="B70" s="4" t="s">
        <v>441</v>
      </c>
      <c r="C70" s="5" t="s">
        <v>392</v>
      </c>
      <c r="D70" s="5"/>
      <c r="F70" s="9">
        <v>202401000000</v>
      </c>
      <c r="H70" t="s">
        <v>101</v>
      </c>
      <c r="J70" s="8" t="s">
        <v>446</v>
      </c>
      <c r="K70" s="10" t="s">
        <v>81</v>
      </c>
      <c r="L70" t="s">
        <v>82</v>
      </c>
      <c r="P70" s="7">
        <v>8722318012</v>
      </c>
      <c r="AM70" s="11">
        <v>72848441</v>
      </c>
      <c r="AN70" s="11">
        <v>18142994</v>
      </c>
      <c r="AS70" t="s">
        <v>86</v>
      </c>
    </row>
    <row r="71" spans="1:45">
      <c r="A71">
        <v>70</v>
      </c>
      <c r="B71" s="4" t="s">
        <v>442</v>
      </c>
      <c r="C71" s="5" t="s">
        <v>296</v>
      </c>
      <c r="D71" s="5" t="s">
        <v>443</v>
      </c>
      <c r="F71" s="9">
        <v>202400000000</v>
      </c>
      <c r="H71" t="s">
        <v>101</v>
      </c>
      <c r="J71" s="8" t="s">
        <v>446</v>
      </c>
      <c r="K71" s="10" t="s">
        <v>81</v>
      </c>
      <c r="L71" t="s">
        <v>82</v>
      </c>
      <c r="P71" s="7">
        <v>7204424254</v>
      </c>
      <c r="AM71" s="11">
        <v>102273961</v>
      </c>
      <c r="AN71" s="11">
        <v>20240048349</v>
      </c>
      <c r="AS71" t="s">
        <v>86</v>
      </c>
    </row>
    <row r="72" spans="1:45">
      <c r="A72">
        <v>71</v>
      </c>
      <c r="B72" s="4" t="s">
        <v>442</v>
      </c>
      <c r="C72" s="5" t="s">
        <v>444</v>
      </c>
      <c r="D72" s="5" t="s">
        <v>445</v>
      </c>
      <c r="F72" s="9">
        <v>202400000000</v>
      </c>
      <c r="H72" t="s">
        <v>101</v>
      </c>
      <c r="J72" s="8" t="s">
        <v>446</v>
      </c>
      <c r="K72" s="10" t="s">
        <v>81</v>
      </c>
      <c r="L72" t="s">
        <v>82</v>
      </c>
      <c r="P72" s="7">
        <v>9731483937</v>
      </c>
      <c r="AM72" s="11">
        <v>10921026</v>
      </c>
      <c r="AN72" s="11">
        <v>20240383681</v>
      </c>
      <c r="AS72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xWindow="1259" yWindow="294" count="206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: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: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2025M12B</dc:title>
  <dc:subject>Spreadsheet export</dc:subject>
  <dc:creator>VidyaLekha</dc:creator>
  <cp:keywords>VidyaLekha, excel, export</cp:keywords>
  <dc:description>Use this template to upload students data in bulk for the standard :2025M12B.</dc:description>
  <cp:lastModifiedBy>Priyanka lohar</cp:lastModifiedBy>
  <dcterms:created xsi:type="dcterms:W3CDTF">2025-05-30T05:27:40Z</dcterms:created>
  <dcterms:modified xsi:type="dcterms:W3CDTF">2025-05-30T05:51:17Z</dcterms:modified>
  <cp:category>Excel</cp:category>
</cp:coreProperties>
</file>