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49\"/>
    </mc:Choice>
  </mc:AlternateContent>
  <bookViews>
    <workbookView xWindow="0" yWindow="0" windowWidth="20490" windowHeight="7755"/>
  </bookViews>
  <sheets>
    <sheet name="2025M02A" sheetId="1" r:id="rId1"/>
  </sheets>
  <definedNames>
    <definedName name="blood_group">'2025M02A'!$YA$1:$YA$8</definedName>
    <definedName name="boarding_type">'2025M02A'!$XW$1:$XW$5</definedName>
    <definedName name="class_id">'2025M02A'!$XV$2</definedName>
    <definedName name="consession_category">'2025M02A'!$XU$1:$XU$7</definedName>
    <definedName name="disability">'2025M02A'!$YC$1:$YC$26</definedName>
    <definedName name="edu_qual_degree">'2025M02A'!$YG$1:$YG$34</definedName>
    <definedName name="gender">'2025M02A'!$XR$1:$XR$2</definedName>
    <definedName name="income_bracket">'2025M02A'!$YH$1:$YH$9</definedName>
    <definedName name="language">'2025M02A'!$YB$1:$YB$16</definedName>
    <definedName name="nationality">'2025M02A'!$XZ$1:$XZ$2</definedName>
    <definedName name="occupation">'2025M02A'!$YF$1:$YF$22</definedName>
    <definedName name="prev_school_board">'2025M02A'!$YD$1:$YD$10</definedName>
    <definedName name="relation">'2025M02A'!$YE$1:$YE$7</definedName>
    <definedName name="religion">'2025M02A'!$XS$1:$XS$13</definedName>
    <definedName name="rte_category">'2025M02A'!$XY$1:$XY$4</definedName>
    <definedName name="std_list">'2025M02A'!$YK$1:$YK$12</definedName>
    <definedName name="student_category">'2025M02A'!$XT$1:$XT$26</definedName>
    <definedName name="yesno">'2025M02A'!$YL$1:$YL$2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<sst xmlns="http://schemas.openxmlformats.org/spreadsheetml/2006/main" count="364" uniqueCount="310">
  <si>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</si>
  <si>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</si>
  <si>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</si>
  <si>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</si>
  <si>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</si>
  <si>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</si>
  <si>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</si>
  <si>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</si>
  <si>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</si>
  <si>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</si>
  <si>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</si>
  <si>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</si>
  <si>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</si>
  <si>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</si>
  <si>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</si>
  <si>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</si>
  <si>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</si>
  <si>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</si>
  <si>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</si>
  <si>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</si>
  <si>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</si>
  <si>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</si>
  <si>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</si>
  <si>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</si>
  <si>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</si>
  <si>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</si>
  <si>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</si>
  <si>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</si>
  <si>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</si>
  <si>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</si>
  <si>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</si>
  <si>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</si>
  <si>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</si>
  <si>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</si>
  <si>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</si>
  <si>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</si>
  <si>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</si>
  <si>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</si>
  <si>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</si>
  <si>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</si>
  <si>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</si>
  <si>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</si>
  <si>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</si>
  <si>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</si>
  <si>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</si>
  <si>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</si>
  <si>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</si>
  <si>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</si>
  <si>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</si>
  <si>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</si>
  <si>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</si>
  <si>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</si>
  <si>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</si>
  <si>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</si>
  <si>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</si>
  <si>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</si>
  <si>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</si>
  <si>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</si>
  <si>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</si>
  <si>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</si>
  <si>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</si>
  <si>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</si>
  <si>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</si>
  <si>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</si>
  <si>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</si>
  <si>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</si>
  <si>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</si>
  <si>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</si>
  <si>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</si>
  <si>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</si>
  <si>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</si>
  <si>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</si>
  <si>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</si>
  <si>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</si>
  <si>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</si>
  <si>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</si>
  <si>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</si>
  <si>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</si>
  <si>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</si>
  <si>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</si>
  <si>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</si>
  <si>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</si>
  <si>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</si>
  <si>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</si>
  <si>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</si>
  <si>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</si>
  <si>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</si>
  <si>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</si>
  <si>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</si>
  <si>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</si>
  <si>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</si>
  <si>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</si>
  <si>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</si>
  <si>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</si>
  <si>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</si>
  <si>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</si>
  <si>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</si>
  <si>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</si>
  <si>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</si>
  <si>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</si>
  <si>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</si>
  <si>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2025M02A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</si>
  <si>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</si>
  <si>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</si>
  <si>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</si>
  <si>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</si>
  <si>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</si>
  <si>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</si>
  <si>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</si>
  <si>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</si>
  <si>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</si>
  <si>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</si>
  <si>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</si>
  <si>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</si>
  <si>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</si>
  <si>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</si>
  <si>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</si>
  <si>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</si>
  <si>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</si>
  <si>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</si>
  <si>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</si>
  <si>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</si>
  <si>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</si>
  <si>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</si>
  <si>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</si>
  <si>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</si>
  <si>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</si>
  <si>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</si>
  <si>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</si>
  <si>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</si>
  <si>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</si>
  <si>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</si>
  <si>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</si>
  <si>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</si>
  <si>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</si>
  <si>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</si>
  <si>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</si>
  <si>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</si>
  <si>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</si>
  <si>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</si>
  <si>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</si>
  <si>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</si>
  <si>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</si>
  <si>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</si>
  <si>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</si>
  <si>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</si>
  <si>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</si>
  <si>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</si>
  <si>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</si>
  <si>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</si>
  <si>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</si>
  <si>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</si>
  <si>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</si>
  <si>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</si>
  <si>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</si>
  <si>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</si>
  <si>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</si>
  <si>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</si>
  <si>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</si>
  <si>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</si>
  <si>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</si>
  <si>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</si>
  <si>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</si>
  <si>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</si>
  <si>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</si>
  <si>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</si>
  <si>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</si>
  <si>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</si>
  <si>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</si>
  <si>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</si>
  <si>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</si>
  <si>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</si>
  <si>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</si>
  <si>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</si>
  <si>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</si>
  <si>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</si>
  <si>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</si>
  <si>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</si>
  <si>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</si>
  <si>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</si>
  <si>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</si>
  <si>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</si>
  <si>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</si>
  <si>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</si>
  <si>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</si>
  <si>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</si>
  <si>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</si>
  <si>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</si>
  <si>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</si>
  <si>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</si>
  <si>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</si>
  <si>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</si>
  <si>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</si>
  <si>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</si>
  <si>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</si>
  <si>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</si>
  <si>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</si>
  <si>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</si>
  <si>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</si>
  <si>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</si>
  <si>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</si>
  <si>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</si>
  <si>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</si>
  <si>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</si>
  <si>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</si>
  <si>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</si>
  <si>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</si>
  <si>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</si>
  <si>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</si>
  <si>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</si>
  <si>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</si>
  <si>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</si>
  <si>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</si>
  <si>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</si>
  <si>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</si>
  <si>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</si>
  <si>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</si>
  <si>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</si>
  <si>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</si>
  <si>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</si>
  <si>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</si>
  <si>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</si>
  <si>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</si>
  <si>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</si>
  <si>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</si>
  <si>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</si>
  <si>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</si>
  <si>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</si>
  <si>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</si>
  <si>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</si>
  <si>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</si>
  <si>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</si>
  <si>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</si>
  <si>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</si>
  <si>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</si>
  <si>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</si>
  <si>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</si>
  <si>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</si>
  <si>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</si>
  <si>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</si>
  <si>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</si>
  <si>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</si>
  <si>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</si>
  <si>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</si>
  <si>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</si>
  <si>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</si>
  <si>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</si>
  <si>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</si>
  <si>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</si>
  <si>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</si>
  <si>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</si>
  <si>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</si>
  <si>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</si>
  <si>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</si>
  <si>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</si>
  <si>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</si>
  <si>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</si>
  <si>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</si>
  <si>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</si>
  <si>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</si>
  <si>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</si>
  <si>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</si>
  <si>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</si>
  <si>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</si>
  <si>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</si>
  <si>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</si>
  <si>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</si>
  <si>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</si>
  <si>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</si>
  <si>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</si>
  <si>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</si>
  <si>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</si>
  <si>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</si>
  <si>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REDDY</t>
  </si>
  <si>
    <t>SINCHANA</t>
  </si>
  <si>
    <t>SHASHANK</t>
  </si>
  <si>
    <t xml:space="preserve">SANDIPA </t>
  </si>
  <si>
    <t>KASTURI</t>
  </si>
  <si>
    <t>NILAMMA</t>
  </si>
  <si>
    <t>BAPUGOUDA</t>
  </si>
  <si>
    <t>PRABUGOUDA</t>
  </si>
  <si>
    <t>RAMANAGOUDA</t>
  </si>
  <si>
    <t xml:space="preserve">AMBRESH </t>
  </si>
  <si>
    <t>ANILKUMAR</t>
  </si>
  <si>
    <t>HOSAMANI</t>
  </si>
  <si>
    <t>YALAGI</t>
  </si>
  <si>
    <t>BIRADAR</t>
  </si>
  <si>
    <t>SAHUKAR</t>
  </si>
  <si>
    <t>TAMADADDI</t>
  </si>
  <si>
    <t>2018-06-21</t>
  </si>
  <si>
    <t>2025-11-19</t>
  </si>
  <si>
    <t>2018-11-25</t>
  </si>
  <si>
    <t xml:space="preserve">KURUBAR </t>
  </si>
  <si>
    <t>PANCHAMSALI</t>
  </si>
  <si>
    <t>BANAJIG</t>
  </si>
  <si>
    <t>PRABHUGOUDA</t>
  </si>
  <si>
    <t xml:space="preserve">RAMANAGOUDA </t>
  </si>
  <si>
    <t>AMBRESH</t>
  </si>
  <si>
    <t>GOVT LPS NEERALAGI</t>
  </si>
  <si>
    <t>JSS</t>
  </si>
  <si>
    <t>REVATI</t>
  </si>
  <si>
    <t>JYOTI</t>
  </si>
  <si>
    <t>SHIVABAI</t>
  </si>
  <si>
    <t>MAHADEVI</t>
  </si>
  <si>
    <t>SANGAMMA</t>
  </si>
  <si>
    <t xml:space="preserve">AGATEERTH </t>
  </si>
  <si>
    <t>NEERALAGI</t>
  </si>
  <si>
    <t>NAVADAGI</t>
  </si>
  <si>
    <t>KARAGANUR</t>
  </si>
  <si>
    <t>KODAGANUR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</si>
</sst>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0" fillId="0" borderId="2" xfId="0" applyBorder="1"/>
    <xf numFmtId="0" fontId="0" fillId="5" borderId="2" xfId="0" applyFill="1" applyBorder="1" applyAlignment="1">
      <alignment horizontal="left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center"/>
    </xf>
    <xf numFmtId="49" fontId="0" fillId="5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AF1" activePane="topRight" state="frozen"/>
      <selection pane="topRight" activeCell="AH2" sqref="AH2:AH6"/>
    </sheetView>
  </sheetViews>
  <sheetFormatPr defaultRowHeight="15" x14ac:dyDescent="0.25"/>
  <cols>
    <col min="1" max="1" width="5" customWidth="1"/>
    <col min="2" max="2" width="12" customWidth="1"/>
    <col min="3" max="3" width="15.85546875" customWidth="1"/>
    <col min="4" max="4" width="21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9.570312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6" t="s">
        <v>274</v>
      </c>
      <c r="C2" s="6" t="s">
        <v>279</v>
      </c>
      <c r="D2" s="6" t="s">
        <v>284</v>
      </c>
      <c r="E2" s="5"/>
      <c r="F2" s="5"/>
      <c r="G2" s="5"/>
      <c r="H2" s="5" t="s">
        <v>101</v>
      </c>
      <c r="I2" s="5">
        <v>1</v>
      </c>
      <c r="J2" s="10" t="s">
        <v>289</v>
      </c>
      <c r="K2" s="9" t="s">
        <v>97</v>
      </c>
      <c r="L2" s="4" t="s">
        <v>82</v>
      </c>
      <c r="M2" s="4" t="s">
        <v>227</v>
      </c>
      <c r="N2" s="4" t="s">
        <v>292</v>
      </c>
      <c r="P2" s="11">
        <v>9731281146</v>
      </c>
      <c r="S2" s="4" t="s">
        <v>279</v>
      </c>
      <c r="U2" s="6" t="s">
        <v>284</v>
      </c>
      <c r="V2" s="9">
        <v>9731281146</v>
      </c>
      <c r="X2" s="9" t="s">
        <v>131</v>
      </c>
      <c r="AC2" s="4" t="s">
        <v>300</v>
      </c>
      <c r="AH2" s="4" t="s">
        <v>181</v>
      </c>
      <c r="AT2" s="4" t="s">
        <v>305</v>
      </c>
      <c r="BA2" s="9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5">
        <v>2</v>
      </c>
      <c r="B3" s="6" t="s">
        <v>275</v>
      </c>
      <c r="C3" s="6" t="s">
        <v>280</v>
      </c>
      <c r="D3" s="6" t="s">
        <v>285</v>
      </c>
      <c r="E3" s="5"/>
      <c r="F3" s="5"/>
      <c r="G3" s="5"/>
      <c r="H3" s="5" t="s">
        <v>101</v>
      </c>
      <c r="I3" s="5">
        <v>2</v>
      </c>
      <c r="J3" s="10" t="s">
        <v>289</v>
      </c>
      <c r="K3" s="9" t="s">
        <v>81</v>
      </c>
      <c r="L3" s="4" t="s">
        <v>82</v>
      </c>
      <c r="M3" s="4" t="s">
        <v>236</v>
      </c>
      <c r="N3" s="4" t="s">
        <v>273</v>
      </c>
      <c r="P3" s="11">
        <v>9972998192</v>
      </c>
      <c r="S3" s="4" t="s">
        <v>295</v>
      </c>
      <c r="U3" s="6" t="s">
        <v>285</v>
      </c>
      <c r="V3" s="9">
        <v>7772998192</v>
      </c>
      <c r="X3" s="9" t="s">
        <v>131</v>
      </c>
      <c r="AC3" s="4" t="s">
        <v>301</v>
      </c>
      <c r="AH3" s="4" t="s">
        <v>181</v>
      </c>
      <c r="AT3" s="4" t="s">
        <v>306</v>
      </c>
      <c r="BA3" s="9" t="s">
        <v>298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5">
        <v>3</v>
      </c>
      <c r="B4" s="5" t="s">
        <v>276</v>
      </c>
      <c r="C4" s="5" t="s">
        <v>281</v>
      </c>
      <c r="D4" s="5" t="s">
        <v>286</v>
      </c>
      <c r="E4" s="5"/>
      <c r="F4" s="5"/>
      <c r="G4" s="5"/>
      <c r="H4" s="5" t="s">
        <v>101</v>
      </c>
      <c r="I4" s="5">
        <v>3</v>
      </c>
      <c r="J4" s="10" t="s">
        <v>290</v>
      </c>
      <c r="K4" s="9" t="s">
        <v>81</v>
      </c>
      <c r="L4" s="4" t="s">
        <v>82</v>
      </c>
      <c r="M4" s="5" t="s">
        <v>236</v>
      </c>
      <c r="N4" s="5" t="s">
        <v>273</v>
      </c>
      <c r="P4" s="11">
        <v>9731250296</v>
      </c>
      <c r="S4" s="5" t="s">
        <v>296</v>
      </c>
      <c r="U4" s="5" t="s">
        <v>286</v>
      </c>
      <c r="V4" s="8">
        <v>9731250296</v>
      </c>
      <c r="X4" s="9" t="s">
        <v>131</v>
      </c>
      <c r="AC4" s="4" t="s">
        <v>302</v>
      </c>
      <c r="AH4" s="4" t="s">
        <v>181</v>
      </c>
      <c r="AT4" s="4" t="s">
        <v>307</v>
      </c>
      <c r="BA4" s="9" t="s">
        <v>299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5">
        <v>4</v>
      </c>
      <c r="B5" s="5" t="s">
        <v>277</v>
      </c>
      <c r="C5" s="5" t="s">
        <v>282</v>
      </c>
      <c r="D5" s="5" t="s">
        <v>287</v>
      </c>
      <c r="E5" s="5"/>
      <c r="F5" s="5"/>
      <c r="G5" s="5"/>
      <c r="H5" s="5" t="s">
        <v>101</v>
      </c>
      <c r="I5" s="5">
        <v>4</v>
      </c>
      <c r="J5" s="10" t="s">
        <v>289</v>
      </c>
      <c r="K5" s="8" t="s">
        <v>97</v>
      </c>
      <c r="L5" s="4" t="s">
        <v>82</v>
      </c>
      <c r="M5" s="5" t="s">
        <v>240</v>
      </c>
      <c r="N5" s="5" t="s">
        <v>293</v>
      </c>
      <c r="P5" s="11">
        <v>9535115068</v>
      </c>
      <c r="S5" s="5" t="s">
        <v>297</v>
      </c>
      <c r="U5" s="5" t="s">
        <v>287</v>
      </c>
      <c r="V5" s="8">
        <v>9535115068</v>
      </c>
      <c r="X5" s="9" t="s">
        <v>131</v>
      </c>
      <c r="AC5" s="4" t="s">
        <v>303</v>
      </c>
      <c r="AH5" s="4" t="s">
        <v>181</v>
      </c>
      <c r="AT5" s="4" t="s">
        <v>308</v>
      </c>
      <c r="BA5" s="9" t="s">
        <v>299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5">
        <v>5</v>
      </c>
      <c r="B6" s="5" t="s">
        <v>278</v>
      </c>
      <c r="C6" s="5" t="s">
        <v>283</v>
      </c>
      <c r="D6" s="5" t="s">
        <v>288</v>
      </c>
      <c r="E6" s="5"/>
      <c r="F6" s="5"/>
      <c r="G6" s="5"/>
      <c r="H6" s="5" t="s">
        <v>101</v>
      </c>
      <c r="I6" s="5">
        <v>5</v>
      </c>
      <c r="J6" s="10" t="s">
        <v>291</v>
      </c>
      <c r="K6" s="8" t="s">
        <v>97</v>
      </c>
      <c r="L6" s="4" t="s">
        <v>82</v>
      </c>
      <c r="M6" s="5"/>
      <c r="N6" s="5" t="s">
        <v>294</v>
      </c>
      <c r="P6" s="11">
        <v>9880495366</v>
      </c>
      <c r="S6" s="5" t="s">
        <v>283</v>
      </c>
      <c r="U6" s="5" t="s">
        <v>288</v>
      </c>
      <c r="V6" s="8">
        <v>9880495366</v>
      </c>
      <c r="X6" s="9" t="s">
        <v>131</v>
      </c>
      <c r="AC6" s="4" t="s">
        <v>304</v>
      </c>
      <c r="AH6" s="4" t="s">
        <v>181</v>
      </c>
      <c r="AT6" s="4" t="s">
        <v>309</v>
      </c>
      <c r="BA6" s="9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7"/>
      <c r="B7" s="7"/>
      <c r="C7" s="7"/>
      <c r="D7" s="7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644:657" x14ac:dyDescent="0.25">
      <c r="XT17" t="s">
        <v>232</v>
      </c>
      <c r="YC17" t="s">
        <v>233</v>
      </c>
      <c r="YF17" t="s">
        <v>234</v>
      </c>
      <c r="YG17" t="s">
        <v>235</v>
      </c>
    </row>
    <row r="18" spans="644:657" x14ac:dyDescent="0.25">
      <c r="XT18" t="s">
        <v>236</v>
      </c>
      <c r="YC18" t="s">
        <v>237</v>
      </c>
      <c r="YF18" t="s">
        <v>238</v>
      </c>
      <c r="YG18" t="s">
        <v>239</v>
      </c>
    </row>
    <row r="19" spans="644:657" x14ac:dyDescent="0.25">
      <c r="XT19" t="s">
        <v>240</v>
      </c>
      <c r="YC19" t="s">
        <v>241</v>
      </c>
      <c r="YF19" t="s">
        <v>242</v>
      </c>
      <c r="YG19" t="s">
        <v>243</v>
      </c>
    </row>
    <row r="20" spans="644:657" x14ac:dyDescent="0.25">
      <c r="XT20" t="s">
        <v>244</v>
      </c>
      <c r="YC20" t="s">
        <v>245</v>
      </c>
      <c r="YF20" t="s">
        <v>246</v>
      </c>
      <c r="YG20" t="s">
        <v>247</v>
      </c>
    </row>
    <row r="21" spans="644:657" x14ac:dyDescent="0.25">
      <c r="XT21" t="s">
        <v>248</v>
      </c>
      <c r="YC21" t="s">
        <v>249</v>
      </c>
      <c r="YF21" t="s">
        <v>250</v>
      </c>
      <c r="YG21" t="s">
        <v>251</v>
      </c>
    </row>
    <row r="22" spans="644:657" x14ac:dyDescent="0.25">
      <c r="XT22" t="s">
        <v>252</v>
      </c>
      <c r="YC22" t="s">
        <v>253</v>
      </c>
      <c r="YF22" t="s">
        <v>131</v>
      </c>
      <c r="YG22" t="s">
        <v>254</v>
      </c>
    </row>
    <row r="23" spans="644:657" x14ac:dyDescent="0.25">
      <c r="XT23" t="s">
        <v>255</v>
      </c>
      <c r="YC23" t="s">
        <v>256</v>
      </c>
      <c r="YG23" t="s">
        <v>257</v>
      </c>
    </row>
    <row r="24" spans="644:657" x14ac:dyDescent="0.25">
      <c r="XT24" t="s">
        <v>258</v>
      </c>
      <c r="YC24" t="s">
        <v>259</v>
      </c>
      <c r="YG24" t="s">
        <v>260</v>
      </c>
    </row>
    <row r="25" spans="644:657" x14ac:dyDescent="0.25">
      <c r="XT25" t="s">
        <v>261</v>
      </c>
      <c r="YC25" t="s">
        <v>262</v>
      </c>
      <c r="YG25" t="s">
        <v>263</v>
      </c>
    </row>
    <row r="26" spans="644:657" x14ac:dyDescent="0.25">
      <c r="XT26" t="s">
        <v>264</v>
      </c>
      <c r="YC26" t="s">
        <v>265</v>
      </c>
      <c r="YG26" t="s">
        <v>266</v>
      </c>
    </row>
    <row r="27" spans="644:657" x14ac:dyDescent="0.25">
      <c r="YG27" t="s">
        <v>267</v>
      </c>
    </row>
    <row r="28" spans="644:657" x14ac:dyDescent="0.25">
      <c r="YG28" t="s">
        <v>268</v>
      </c>
    </row>
    <row r="29" spans="644:657" x14ac:dyDescent="0.25">
      <c r="YG29" t="s">
        <v>269</v>
      </c>
    </row>
    <row r="30" spans="644:657" x14ac:dyDescent="0.25">
      <c r="YG30" t="s">
        <v>270</v>
      </c>
    </row>
    <row r="31" spans="644:657" x14ac:dyDescent="0.25">
      <c r="YG31" t="s">
        <v>271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count="226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2025M02A</dc:title>
  <dc:subject>Spreadsheet export</dc:subject>
  <dc:creator>VidyaLekha</dc:creator>
  <cp:keywords>VidyaLekha, excel, export</cp:keywords>
  <dc:description>Use this template to upload students data in bulk for the standard :2025M02A.</dc:description>
  <cp:lastModifiedBy>Hp</cp:lastModifiedBy>
  <dcterms:created xsi:type="dcterms:W3CDTF">2025-06-13T07:12:38Z</dcterms:created>
  <dcterms:modified xsi:type="dcterms:W3CDTF">2025-06-13T07:35:57Z</dcterms:modified>
  <cp:category>Excel</cp:category>
</cp:coreProperties>
</file>