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5M06A" sheetId="1" r:id="rId1"/>
  </sheets>
  <definedNames>
    <definedName name="blood_group">'2025M06A'!$YA$1:$YA$8</definedName>
    <definedName name="boarding_type">'2025M06A'!$XW$1:$XW$5</definedName>
    <definedName name="class_id">'2025M06A'!$XV$2</definedName>
    <definedName name="consession_category">'2025M06A'!$XU$1:$XU$7</definedName>
    <definedName name="disability">'2025M06A'!$YC$1:$YC$26</definedName>
    <definedName name="edu_qual_degree">'2025M06A'!$YG$1:$YG$34</definedName>
    <definedName name="gender">'2025M06A'!$XR$1:$XR$2</definedName>
    <definedName name="income_bracket">'2025M06A'!$YH$1:$YH$9</definedName>
    <definedName name="language">'2025M06A'!$YB$1:$YB$16</definedName>
    <definedName name="nationality">'2025M06A'!$XZ$1:$XZ$2</definedName>
    <definedName name="occupation">'2025M06A'!$YF$1:$YF$22</definedName>
    <definedName name="prev_school_board">'2025M06A'!$YD$1:$YD$10</definedName>
    <definedName name="relation">'2025M06A'!$YE$1:$YE$7</definedName>
    <definedName name="religion">'2025M06A'!$XS$1:$XS$13</definedName>
    <definedName name="rte_category">'2025M06A'!$XY$1:$XY$4</definedName>
    <definedName name="std_list">'2025M06A'!$YK$1:$YK$13</definedName>
    <definedName name="student_category">'2025M06A'!$XT$1:$XT$26</definedName>
    <definedName name="yesno">'2025M06A'!$YL$1:$YL$2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<sst xmlns="http://schemas.openxmlformats.org/spreadsheetml/2006/main" count="660" uniqueCount="413">
  <si>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</si>
  <si>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</si>
  <si>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</si>
  <si>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</si>
  <si>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</si>
  <si>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</si>
  <si>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</si>
  <si>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</si>
  <si>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</si>
  <si>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</si>
  <si>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</si>
  <si>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</si>
  <si>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</si>
  <si>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</si>
  <si>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</si>
  <si>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</si>
  <si>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</si>
  <si>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</si>
  <si>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</si>
  <si>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</si>
  <si>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</si>
  <si>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</si>
  <si>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</si>
  <si>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</si>
  <si>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</si>
  <si>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</si>
  <si>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</si>
  <si>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</si>
  <si>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</si>
  <si>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</si>
  <si>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</si>
  <si>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</si>
  <si>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</si>
  <si>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</si>
  <si>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</si>
  <si>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</si>
  <si>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</si>
  <si>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</si>
  <si>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</si>
  <si>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</si>
  <si>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</si>
  <si>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</si>
  <si>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</si>
  <si>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</si>
  <si>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</si>
  <si>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</si>
  <si>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</si>
  <si>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</si>
  <si>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</si>
  <si>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</si>
  <si>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</si>
  <si>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</si>
  <si>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</si>
  <si>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</si>
  <si>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</si>
  <si>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</si>
  <si>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</si>
  <si>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</si>
  <si>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</si>
  <si>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</si>
  <si>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</si>
  <si>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</si>
  <si>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</si>
  <si>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</si>
  <si>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</si>
  <si>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</si>
  <si>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</si>
  <si>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</si>
  <si>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</si>
  <si>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</si>
  <si>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</si>
  <si>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</si>
  <si>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</si>
  <si>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</si>
  <si>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</si>
  <si>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</si>
  <si>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</si>
  <si>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</si>
  <si>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</si>
  <si>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</si>
  <si>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</si>
  <si>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</si>
  <si>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</si>
  <si>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</si>
  <si>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</si>
  <si>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</si>
  <si>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</si>
  <si>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</si>
  <si>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</si>
  <si>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</si>
  <si>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</si>
  <si>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</si>
  <si>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</si>
  <si>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</si>
  <si>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</si>
  <si>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</si>
  <si>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</si>
  <si>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</si>
  <si>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</si>
  <si>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</si>
  <si>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</si>
  <si>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</si>
  <si>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</si>
  <si>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</si>
  <si>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</si>
  <si>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</si>
  <si>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</si>
  <si>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</si>
  <si>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</si>
  <si>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</si>
  <si>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</si>
  <si>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</si>
  <si>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</si>
  <si>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</si>
  <si>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</si>
  <si>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</si>
  <si>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</si>
  <si>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</si>
  <si>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</si>
  <si>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</si>
  <si>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</si>
  <si>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</si>
  <si>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</si>
  <si>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</si>
  <si>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</si>
  <si>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</si>
  <si>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</si>
  <si>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</si>
  <si>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</si>
  <si>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</si>
  <si>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</si>
  <si>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</si>
  <si>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</si>
  <si>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</si>
  <si>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</si>
  <si>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</si>
  <si>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</si>
  <si>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</si>
  <si>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</si>
  <si>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</si>
  <si>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</si>
  <si>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</si>
  <si>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</si>
  <si>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</si>
  <si>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</si>
  <si>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</si>
  <si>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</si>
  <si>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</si>
  <si>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</si>
  <si>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</si>
  <si>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</si>
  <si>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</si>
  <si>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</si>
  <si>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</si>
  <si>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</si>
  <si>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</si>
  <si>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</si>
  <si>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</si>
  <si>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</si>
  <si>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</si>
  <si>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</si>
  <si>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</si>
  <si>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</si>
  <si>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</si>
  <si>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</si>
  <si>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</si>
  <si>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</si>
  <si>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</si>
  <si>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</si>
  <si>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</si>
  <si>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</si>
  <si>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</si>
  <si>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</si>
  <si>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</si>
  <si>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</si>
  <si>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</si>
  <si>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</si>
  <si>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</si>
  <si>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</si>
  <si>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</si>
  <si>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</si>
  <si>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</si>
  <si>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</si>
  <si>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</si>
  <si>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</si>
  <si>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</si>
  <si>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</si>
  <si>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</si>
  <si>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</si>
  <si>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</si>
  <si>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</si>
  <si>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</si>
  <si>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</si>
  <si>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</si>
  <si>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</si>
  <si>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</si>
  <si>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</si>
  <si>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</si>
  <si>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</si>
  <si>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</si>
  <si>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</si>
  <si>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</si>
  <si>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</si>
  <si>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</si>
  <si>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</si>
  <si>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</si>
  <si>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</si>
  <si>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</si>
  <si>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</si>
  <si>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</si>
  <si>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</si>
  <si>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</si>
  <si>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</si>
  <si>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</si>
  <si>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</si>
  <si>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</si>
  <si>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</si>
  <si>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</si>
  <si>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</si>
  <si>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</si>
  <si>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</si>
  <si>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</si>
  <si>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</si>
  <si>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</si>
  <si>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</si>
  <si>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</si>
  <si>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</si>
  <si>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</si>
  <si>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</si>
  <si>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</si>
  <si>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</si>
  <si>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</si>
  <si>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</si>
  <si>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</si>
  <si>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</si>
  <si>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</si>
  <si>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</si>
  <si>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</si>
  <si>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</si>
  <si>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</si>
  <si>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</si>
  <si>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</si>
  <si>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</si>
  <si>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</si>
  <si>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</si>
  <si>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</si>
  <si>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</si>
  <si>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</si>
  <si>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</si>
  <si>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</si>
  <si>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</si>
  <si>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</si>
  <si>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</si>
  <si>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</si>
  <si>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</si>
  <si>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</si>
  <si>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</si>
  <si>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</si>
  <si>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</si>
  <si>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</si>
  <si>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</si>
  <si>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</si>
  <si>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</si>
  <si>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</si>
  <si>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</si>
  <si>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</si>
  <si>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</si>
  <si>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</si>
  <si>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</si>
  <si>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</si>
  <si>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</si>
  <si>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</si>
  <si>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</si>
  <si>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</si>
  <si>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Afshana Begum</t>
  </si>
  <si>
    <t xml:space="preserve">vinayaka </t>
  </si>
  <si>
    <t>Basavaraj</t>
  </si>
  <si>
    <t>Taniya Mahek</t>
  </si>
  <si>
    <t>Basayya</t>
  </si>
  <si>
    <t>Nikilgouda</t>
  </si>
  <si>
    <t>Bhagyashree</t>
  </si>
  <si>
    <t>Soujanya</t>
  </si>
  <si>
    <t>AFIYA ANJUM</t>
  </si>
  <si>
    <t>AISHWARYA</t>
  </si>
  <si>
    <t>ALIYA</t>
  </si>
  <si>
    <t>CH MANOJ</t>
  </si>
  <si>
    <t>CHETAN</t>
  </si>
  <si>
    <t>DEVARAJ</t>
  </si>
  <si>
    <t>DINESHKUMAR</t>
  </si>
  <si>
    <t>Divyashree</t>
  </si>
  <si>
    <t>FAREED PATEL</t>
  </si>
  <si>
    <t>HAMMAD HUZAIF</t>
  </si>
  <si>
    <t>JITENDRAKUMAR</t>
  </si>
  <si>
    <t>KADHAR PATEL</t>
  </si>
  <si>
    <t>Kaveri</t>
  </si>
  <si>
    <t>MAHAMMAD ATIF</t>
  </si>
  <si>
    <t>MD ANAS</t>
  </si>
  <si>
    <t xml:space="preserve">MOUNESHWAR </t>
  </si>
  <si>
    <t>NIKIL SATYA SAI</t>
  </si>
  <si>
    <t>NUMAN KHAN</t>
  </si>
  <si>
    <t>PANKAJ</t>
  </si>
  <si>
    <t>PARIKSHITHREDDY</t>
  </si>
  <si>
    <t>PRASHANT</t>
  </si>
  <si>
    <t>PRATHIKSHA</t>
  </si>
  <si>
    <t>RAVI</t>
  </si>
  <si>
    <t>SHEEZA AAFREEN</t>
  </si>
  <si>
    <t>SHRIKAR BALASU</t>
  </si>
  <si>
    <t>SURYA SATYA RAJ</t>
  </si>
  <si>
    <t>Tabassum</t>
  </si>
  <si>
    <t>TAYEFA MAHEEN</t>
  </si>
  <si>
    <t>V CHINMAYI</t>
  </si>
  <si>
    <t>Suchitra</t>
  </si>
  <si>
    <t>Anusha</t>
  </si>
  <si>
    <t>Devaraj</t>
  </si>
  <si>
    <t>Kavya</t>
  </si>
  <si>
    <t>Mallangouda</t>
  </si>
  <si>
    <t>Megha</t>
  </si>
  <si>
    <t>Sahana</t>
  </si>
  <si>
    <t>Shrinidhi</t>
  </si>
  <si>
    <t>Thoufik miya</t>
  </si>
  <si>
    <t>Tirupati</t>
  </si>
  <si>
    <t>Sakshi</t>
  </si>
  <si>
    <t>Ankita</t>
  </si>
  <si>
    <t>Ch Nag Gopika</t>
  </si>
  <si>
    <t>Prurhviraj</t>
  </si>
  <si>
    <t>Bhuvangouda</t>
  </si>
  <si>
    <t>Pradeep</t>
  </si>
  <si>
    <t>Mahesh</t>
  </si>
  <si>
    <t>2016-01-01</t>
  </si>
  <si>
    <t>Jakeer</t>
  </si>
  <si>
    <t>Husen</t>
  </si>
  <si>
    <t>Mulla</t>
  </si>
  <si>
    <t>Shiva</t>
  </si>
  <si>
    <t>V</t>
  </si>
  <si>
    <t>Shivananda</t>
  </si>
  <si>
    <t>Taiyab</t>
  </si>
  <si>
    <t>Husain</t>
  </si>
  <si>
    <t>Veerabadrayya</t>
  </si>
  <si>
    <t>Somashekar</t>
  </si>
  <si>
    <t>Angadi</t>
  </si>
  <si>
    <t>Mounesh</t>
  </si>
  <si>
    <t>Patil</t>
  </si>
  <si>
    <t>BANDENAVAJ</t>
  </si>
  <si>
    <t>PATEL</t>
  </si>
  <si>
    <t>HANAMANTRAYA</t>
  </si>
  <si>
    <t>SHAIK</t>
  </si>
  <si>
    <t>CHAND</t>
  </si>
  <si>
    <t>MULLA</t>
  </si>
  <si>
    <t>CH</t>
  </si>
  <si>
    <t>RAGHAVENDRA</t>
  </si>
  <si>
    <t>MOUNESH</t>
  </si>
  <si>
    <t>HADAPAD</t>
  </si>
  <si>
    <t>VENKOBA</t>
  </si>
  <si>
    <t>BADIGER</t>
  </si>
  <si>
    <t>KRISHNA</t>
  </si>
  <si>
    <t>KUDIPUDI</t>
  </si>
  <si>
    <t>Maralingappa</t>
  </si>
  <si>
    <t>MAHEBOOB</t>
  </si>
  <si>
    <t>ABDUL</t>
  </si>
  <si>
    <t>KHAYUM</t>
  </si>
  <si>
    <t>BASARI</t>
  </si>
  <si>
    <t>BABULAL</t>
  </si>
  <si>
    <t>CHOWDARY</t>
  </si>
  <si>
    <t>MAHIBOOB</t>
  </si>
  <si>
    <t>ANAND</t>
  </si>
  <si>
    <t>DAWALSAB</t>
  </si>
  <si>
    <t>NASI</t>
  </si>
  <si>
    <t>IRFAN</t>
  </si>
  <si>
    <t>SOLAPUR</t>
  </si>
  <si>
    <t>SANJEEVKUMAR</t>
  </si>
  <si>
    <t>PRABHAKAR</t>
  </si>
  <si>
    <t>GALIP</t>
  </si>
  <si>
    <t>KHAN</t>
  </si>
  <si>
    <t>INAMDAR</t>
  </si>
  <si>
    <t>KARANARAM</t>
  </si>
  <si>
    <t>KUMBHAR</t>
  </si>
  <si>
    <t>RAMESH</t>
  </si>
  <si>
    <t>DHARI</t>
  </si>
  <si>
    <t>Neharu</t>
  </si>
  <si>
    <t>DEVAPPA</t>
  </si>
  <si>
    <t>MYAGERI</t>
  </si>
  <si>
    <t>SABAPPA</t>
  </si>
  <si>
    <t>AMEER</t>
  </si>
  <si>
    <t>I</t>
  </si>
  <si>
    <t>SHRIHARI</t>
  </si>
  <si>
    <t>BALASU</t>
  </si>
  <si>
    <t>PARASURAM</t>
  </si>
  <si>
    <t>DURGARAO</t>
  </si>
  <si>
    <t>Mahammad</t>
  </si>
  <si>
    <t>Hanif</t>
  </si>
  <si>
    <t>NASEER</t>
  </si>
  <si>
    <t>AHMED</t>
  </si>
  <si>
    <t>NAGESHWARAO</t>
  </si>
  <si>
    <t>Ramangouda</t>
  </si>
  <si>
    <t>Doddamani</t>
  </si>
  <si>
    <t>Vijayareddy</t>
  </si>
  <si>
    <t>Hachareddy</t>
  </si>
  <si>
    <t>Kashinath</t>
  </si>
  <si>
    <t>Pattar</t>
  </si>
  <si>
    <t>Amarappagopuda</t>
  </si>
  <si>
    <t>Mohanreddy</t>
  </si>
  <si>
    <t>Channareddy</t>
  </si>
  <si>
    <t>Aziz</t>
  </si>
  <si>
    <t>Miya</t>
  </si>
  <si>
    <t>Nadagouda</t>
  </si>
  <si>
    <t>Appasahebgouda</t>
  </si>
  <si>
    <t>Ambresh</t>
  </si>
  <si>
    <t>Ch</t>
  </si>
  <si>
    <t>Santosh</t>
  </si>
  <si>
    <t>Raviraj</t>
  </si>
  <si>
    <t>Yalagurappagouda</t>
  </si>
  <si>
    <t>Banvarlal</t>
  </si>
  <si>
    <t>Siddanna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</si>
</sst>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2" fillId="0" borderId="2" xfId="0" applyFont="1" applyBorder="1"/>
    <xf numFmtId="0" fontId="3" fillId="0" borderId="2" xfId="0" applyFont="1" applyBorder="1" applyAlignment="1">
      <alignment horizontal="left"/>
    </xf>
    <xf numFmtId="0" fontId="0" fillId="0" borderId="2" xfId="0" applyBorder="1" applyAlignment="1">
      <alignment wrapText="1"/>
    </xf>
    <xf numFmtId="0" fontId="4" fillId="0" borderId="2" xfId="0" applyFont="1" applyBorder="1" applyAlignment="1">
      <alignment wrapText="1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/>
    </xf>
    <xf numFmtId="49" fontId="0" fillId="0" borderId="0" xfId="0" applyNumberFormat="1"/>
    <xf numFmtId="14" fontId="0" fillId="0" borderId="0" xfId="0" applyNumberFormat="1"/>
    <xf numFmtId="0" fontId="1" fillId="0" borderId="0" xfId="0" applyFont="1"/>
    <xf numFmtId="0" fontId="6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2" fillId="0" borderId="2" xfId="0" applyNumberFormat="1" applyFont="1" applyBorder="1"/>
    <xf numFmtId="0" fontId="0" fillId="0" borderId="2" xfId="0" applyNumberFormat="1" applyFont="1" applyBorder="1" applyAlignment="1">
      <alignment horizontal="center" vertical="center"/>
    </xf>
    <xf numFmtId="0" fontId="0" fillId="0" borderId="3" xfId="0" applyNumberFormat="1" applyBorder="1"/>
    <xf numFmtId="0" fontId="2" fillId="0" borderId="2" xfId="0" applyNumberFormat="1" applyFont="1" applyBorder="1" applyAlignment="1">
      <alignment horizontal="left"/>
    </xf>
    <xf numFmtId="0" fontId="0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/>
    </xf>
    <xf numFmtId="0" fontId="0" fillId="0" borderId="1" xfId="0" applyNumberFormat="1" applyBorder="1"/>
    <xf numFmtId="0" fontId="5" fillId="0" borderId="2" xfId="0" applyNumberFormat="1" applyFont="1" applyBorder="1" applyAlignment="1">
      <alignment horizontal="left" wrapText="1"/>
    </xf>
    <xf numFmtId="0" fontId="0" fillId="0" borderId="2" xfId="0" applyNumberFormat="1" applyBorder="1" applyAlignment="1">
      <alignment horizontal="left" wrapText="1"/>
    </xf>
    <xf numFmtId="0" fontId="0" fillId="0" borderId="2" xfId="0" applyNumberFormat="1" applyBorder="1"/>
    <xf numFmtId="0" fontId="7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left" vertical="center" wrapText="1"/>
    </xf>
    <xf numFmtId="0" fontId="0" fillId="0" borderId="4" xfId="0" applyNumberFormat="1" applyBorder="1" applyAlignment="1">
      <alignment horizontal="left"/>
    </xf>
    <xf numFmtId="0" fontId="5" fillId="0" borderId="2" xfId="0" applyNumberFormat="1" applyFont="1" applyBorder="1" applyAlignment="1">
      <alignment horizontal="left"/>
    </xf>
    <xf numFmtId="0" fontId="5" fillId="0" borderId="2" xfId="0" applyNumberFormat="1" applyFont="1" applyBorder="1"/>
    <xf numFmtId="0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5"/>
  <sheetViews>
    <sheetView tabSelected="1" workbookViewId="0">
      <pane xSplit="1" topLeftCell="H1" activePane="topRight" state="frozen"/>
      <selection pane="topRight" activeCell="S2" sqref="S2:U56"/>
    </sheetView>
  </sheetViews>
  <sheetFormatPr defaultRowHeight="15"/>
  <cols>
    <col min="1" max="1" width="5" customWidth="1"/>
    <col min="2" max="2" width="14.855468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>
      <c r="A2" s="4">
        <v>1</v>
      </c>
      <c r="B2" s="5" t="s">
        <v>274</v>
      </c>
      <c r="H2" t="s">
        <v>101</v>
      </c>
      <c r="J2" s="11" t="s">
        <v>328</v>
      </c>
      <c r="K2" t="s">
        <v>97</v>
      </c>
      <c r="L2" s="13" t="s">
        <v>185</v>
      </c>
      <c r="P2" s="10">
        <v>9373298443</v>
      </c>
      <c r="S2" s="16" t="s">
        <v>329</v>
      </c>
      <c r="T2" s="17" t="s">
        <v>330</v>
      </c>
      <c r="U2" s="18" t="s">
        <v>331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 s="4">
        <v>2</v>
      </c>
      <c r="B3" s="5" t="s">
        <v>275</v>
      </c>
      <c r="H3" t="s">
        <v>101</v>
      </c>
      <c r="J3" s="11" t="s">
        <v>328</v>
      </c>
      <c r="K3" t="s">
        <v>81</v>
      </c>
      <c r="L3" t="s">
        <v>82</v>
      </c>
      <c r="P3" s="10">
        <v>9901779663</v>
      </c>
      <c r="S3" s="16" t="s">
        <v>332</v>
      </c>
      <c r="T3" s="17" t="s">
        <v>333</v>
      </c>
      <c r="U3" s="18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 s="4">
        <v>3</v>
      </c>
      <c r="B4" s="6" t="s">
        <v>276</v>
      </c>
      <c r="H4" t="s">
        <v>101</v>
      </c>
      <c r="J4" s="11" t="s">
        <v>328</v>
      </c>
      <c r="K4" t="s">
        <v>81</v>
      </c>
      <c r="L4" t="s">
        <v>82</v>
      </c>
      <c r="P4" s="6">
        <v>9741796826</v>
      </c>
      <c r="S4" s="19" t="s">
        <v>334</v>
      </c>
      <c r="T4" s="17"/>
      <c r="U4" s="18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>
      <c r="A5" s="4">
        <v>4</v>
      </c>
      <c r="B5" s="6" t="s">
        <v>277</v>
      </c>
      <c r="H5" t="s">
        <v>101</v>
      </c>
      <c r="J5" s="11" t="s">
        <v>328</v>
      </c>
      <c r="K5" t="s">
        <v>97</v>
      </c>
      <c r="L5" t="s">
        <v>82</v>
      </c>
      <c r="P5" s="6">
        <v>9632551290</v>
      </c>
      <c r="S5" s="19" t="s">
        <v>335</v>
      </c>
      <c r="T5" s="20" t="s">
        <v>336</v>
      </c>
      <c r="U5" s="18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>
      <c r="A6" s="4">
        <v>5</v>
      </c>
      <c r="B6" s="5" t="s">
        <v>278</v>
      </c>
      <c r="H6" t="s">
        <v>101</v>
      </c>
      <c r="J6" s="11" t="s">
        <v>328</v>
      </c>
      <c r="K6" t="s">
        <v>81</v>
      </c>
      <c r="L6" t="s">
        <v>82</v>
      </c>
      <c r="P6" s="6">
        <v>9008948591</v>
      </c>
      <c r="S6" s="16" t="s">
        <v>337</v>
      </c>
      <c r="T6" s="17"/>
      <c r="U6" s="18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>
      <c r="A7" s="4">
        <v>6</v>
      </c>
      <c r="B7" s="5" t="s">
        <v>279</v>
      </c>
      <c r="H7" t="s">
        <v>101</v>
      </c>
      <c r="J7" s="11" t="s">
        <v>328</v>
      </c>
      <c r="K7" t="s">
        <v>81</v>
      </c>
      <c r="L7" t="s">
        <v>82</v>
      </c>
      <c r="P7" s="6">
        <v>9945760252</v>
      </c>
      <c r="S7" s="16" t="s">
        <v>338</v>
      </c>
      <c r="T7" s="17" t="s">
        <v>339</v>
      </c>
      <c r="U7" s="18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>
      <c r="A8" s="4">
        <v>7</v>
      </c>
      <c r="B8" s="5" t="s">
        <v>280</v>
      </c>
      <c r="H8" t="s">
        <v>101</v>
      </c>
      <c r="J8" s="11" t="s">
        <v>328</v>
      </c>
      <c r="K8" t="s">
        <v>97</v>
      </c>
      <c r="L8" t="s">
        <v>82</v>
      </c>
      <c r="P8" s="6">
        <v>9036675533</v>
      </c>
      <c r="S8" s="16" t="s">
        <v>340</v>
      </c>
      <c r="T8" s="17" t="s">
        <v>341</v>
      </c>
      <c r="U8" s="18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>
      <c r="A9" s="4">
        <v>8</v>
      </c>
      <c r="B9" s="5" t="s">
        <v>281</v>
      </c>
      <c r="H9" t="s">
        <v>101</v>
      </c>
      <c r="J9" s="11" t="s">
        <v>328</v>
      </c>
      <c r="K9" t="s">
        <v>97</v>
      </c>
      <c r="L9" t="s">
        <v>82</v>
      </c>
      <c r="P9" s="6">
        <v>9900170274</v>
      </c>
      <c r="S9" s="16" t="s">
        <v>276</v>
      </c>
      <c r="T9" s="21"/>
      <c r="U9" s="22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>
      <c r="A10" s="4">
        <v>9</v>
      </c>
      <c r="B10" s="7" t="s">
        <v>282</v>
      </c>
      <c r="H10" t="s">
        <v>101</v>
      </c>
      <c r="J10" s="11" t="s">
        <v>328</v>
      </c>
      <c r="K10" t="s">
        <v>97</v>
      </c>
      <c r="L10" s="13" t="s">
        <v>185</v>
      </c>
      <c r="P10" s="10">
        <v>9741589678</v>
      </c>
      <c r="S10" s="23" t="s">
        <v>342</v>
      </c>
      <c r="T10" s="17" t="s">
        <v>343</v>
      </c>
      <c r="U10" s="18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30">
      <c r="A11" s="4">
        <v>10</v>
      </c>
      <c r="B11" s="7" t="s">
        <v>283</v>
      </c>
      <c r="H11" t="s">
        <v>101</v>
      </c>
      <c r="J11" s="11" t="s">
        <v>328</v>
      </c>
      <c r="K11" t="s">
        <v>97</v>
      </c>
      <c r="L11" t="s">
        <v>82</v>
      </c>
      <c r="P11" s="10">
        <v>8197134053</v>
      </c>
      <c r="S11" s="24" t="s">
        <v>344</v>
      </c>
      <c r="T11" s="17"/>
      <c r="U11" s="18"/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>
      <c r="A12" s="4">
        <v>11</v>
      </c>
      <c r="B12" s="7" t="s">
        <v>284</v>
      </c>
      <c r="H12" t="s">
        <v>101</v>
      </c>
      <c r="J12" s="11" t="s">
        <v>328</v>
      </c>
      <c r="K12" t="s">
        <v>97</v>
      </c>
      <c r="L12" t="s">
        <v>82</v>
      </c>
      <c r="P12" s="10">
        <v>9980128457</v>
      </c>
      <c r="S12" s="24" t="s">
        <v>345</v>
      </c>
      <c r="T12" s="17" t="s">
        <v>346</v>
      </c>
      <c r="U12" s="18" t="s">
        <v>347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>
      <c r="A13" s="4">
        <v>12</v>
      </c>
      <c r="B13" s="7" t="s">
        <v>285</v>
      </c>
      <c r="H13" t="s">
        <v>101</v>
      </c>
      <c r="J13" s="11" t="s">
        <v>328</v>
      </c>
      <c r="K13" t="s">
        <v>81</v>
      </c>
      <c r="L13" t="s">
        <v>82</v>
      </c>
      <c r="P13" s="10">
        <v>9686738025</v>
      </c>
      <c r="S13" s="24" t="s">
        <v>348</v>
      </c>
      <c r="T13" s="17" t="s">
        <v>349</v>
      </c>
      <c r="U13" s="18"/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>
      <c r="A14" s="4">
        <v>13</v>
      </c>
      <c r="B14" s="7" t="s">
        <v>286</v>
      </c>
      <c r="H14" t="s">
        <v>101</v>
      </c>
      <c r="J14" s="11" t="s">
        <v>328</v>
      </c>
      <c r="K14" t="s">
        <v>81</v>
      </c>
      <c r="L14" t="s">
        <v>82</v>
      </c>
      <c r="P14" s="10">
        <v>9740377288</v>
      </c>
      <c r="S14" s="24" t="s">
        <v>350</v>
      </c>
      <c r="T14" s="20" t="s">
        <v>351</v>
      </c>
      <c r="U14" s="18"/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>
      <c r="A15" s="4">
        <v>14</v>
      </c>
      <c r="B15" s="4" t="s">
        <v>287</v>
      </c>
      <c r="H15" t="s">
        <v>101</v>
      </c>
      <c r="J15" s="11" t="s">
        <v>328</v>
      </c>
      <c r="K15" t="s">
        <v>81</v>
      </c>
      <c r="L15" t="s">
        <v>82</v>
      </c>
      <c r="P15" s="10">
        <v>9980538096</v>
      </c>
      <c r="S15" s="25" t="s">
        <v>352</v>
      </c>
      <c r="T15" s="20" t="s">
        <v>353</v>
      </c>
      <c r="U15" s="18"/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>
      <c r="A16" s="4">
        <v>15</v>
      </c>
      <c r="B16" s="7" t="s">
        <v>288</v>
      </c>
      <c r="H16" t="s">
        <v>101</v>
      </c>
      <c r="J16" s="11" t="s">
        <v>328</v>
      </c>
      <c r="K16" t="s">
        <v>81</v>
      </c>
      <c r="L16" t="s">
        <v>82</v>
      </c>
      <c r="P16" s="10">
        <v>9941283869</v>
      </c>
      <c r="S16" s="24" t="s">
        <v>354</v>
      </c>
      <c r="T16" s="20" t="s">
        <v>355</v>
      </c>
      <c r="U16" s="18"/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>
      <c r="A17" s="4">
        <v>16</v>
      </c>
      <c r="B17" s="7" t="s">
        <v>289</v>
      </c>
      <c r="H17" t="s">
        <v>101</v>
      </c>
      <c r="J17" s="11" t="s">
        <v>328</v>
      </c>
      <c r="K17" t="s">
        <v>97</v>
      </c>
      <c r="L17" t="s">
        <v>82</v>
      </c>
      <c r="P17" s="10">
        <v>9663942843</v>
      </c>
      <c r="S17" s="24" t="s">
        <v>356</v>
      </c>
      <c r="T17" s="20"/>
      <c r="U17" s="18"/>
      <c r="XT17" t="s">
        <v>233</v>
      </c>
      <c r="YC17" t="s">
        <v>234</v>
      </c>
      <c r="YF17" t="s">
        <v>235</v>
      </c>
      <c r="YG17" t="s">
        <v>236</v>
      </c>
    </row>
    <row r="18" spans="1:657" ht="15.75">
      <c r="A18" s="4">
        <v>17</v>
      </c>
      <c r="B18" s="7" t="s">
        <v>290</v>
      </c>
      <c r="H18" t="s">
        <v>101</v>
      </c>
      <c r="J18" s="11" t="s">
        <v>328</v>
      </c>
      <c r="K18" t="s">
        <v>81</v>
      </c>
      <c r="L18" s="13" t="s">
        <v>185</v>
      </c>
      <c r="P18" s="10">
        <v>9972897201</v>
      </c>
      <c r="S18" s="24" t="s">
        <v>357</v>
      </c>
      <c r="T18" s="20" t="s">
        <v>343</v>
      </c>
      <c r="U18" s="18"/>
      <c r="XT18" t="s">
        <v>237</v>
      </c>
      <c r="YC18" t="s">
        <v>238</v>
      </c>
      <c r="YF18" t="s">
        <v>239</v>
      </c>
      <c r="YG18" t="s">
        <v>240</v>
      </c>
    </row>
    <row r="19" spans="1:657" ht="30">
      <c r="A19" s="4">
        <v>18</v>
      </c>
      <c r="B19" s="7" t="s">
        <v>291</v>
      </c>
      <c r="H19" t="s">
        <v>101</v>
      </c>
      <c r="J19" s="11" t="s">
        <v>328</v>
      </c>
      <c r="K19" t="s">
        <v>81</v>
      </c>
      <c r="L19" s="13" t="s">
        <v>185</v>
      </c>
      <c r="P19" s="10">
        <v>9902224987</v>
      </c>
      <c r="S19" s="23" t="s">
        <v>358</v>
      </c>
      <c r="T19" s="20" t="s">
        <v>359</v>
      </c>
      <c r="U19" s="18" t="s">
        <v>360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30">
      <c r="A20" s="4">
        <v>19</v>
      </c>
      <c r="B20" s="7" t="s">
        <v>292</v>
      </c>
      <c r="H20" t="s">
        <v>101</v>
      </c>
      <c r="J20" s="11" t="s">
        <v>328</v>
      </c>
      <c r="K20" t="s">
        <v>81</v>
      </c>
      <c r="L20" t="s">
        <v>82</v>
      </c>
      <c r="P20" s="10">
        <v>9972903091</v>
      </c>
      <c r="S20" s="24" t="s">
        <v>361</v>
      </c>
      <c r="T20" s="20" t="s">
        <v>362</v>
      </c>
      <c r="U20" s="18"/>
      <c r="XT20" t="s">
        <v>245</v>
      </c>
      <c r="YC20" t="s">
        <v>246</v>
      </c>
      <c r="YF20" t="s">
        <v>247</v>
      </c>
      <c r="YG20" t="s">
        <v>248</v>
      </c>
    </row>
    <row r="21" spans="1:657" ht="15.75">
      <c r="A21" s="4">
        <v>20</v>
      </c>
      <c r="B21" s="7" t="s">
        <v>293</v>
      </c>
      <c r="H21" t="s">
        <v>101</v>
      </c>
      <c r="J21" s="11" t="s">
        <v>328</v>
      </c>
      <c r="K21" t="s">
        <v>81</v>
      </c>
      <c r="L21" t="s">
        <v>82</v>
      </c>
      <c r="P21" s="10">
        <v>9972897201</v>
      </c>
      <c r="S21" s="24" t="s">
        <v>363</v>
      </c>
      <c r="T21" s="20" t="s">
        <v>343</v>
      </c>
      <c r="U21" s="18"/>
      <c r="XT21" t="s">
        <v>249</v>
      </c>
      <c r="YC21" t="s">
        <v>250</v>
      </c>
      <c r="YF21" t="s">
        <v>251</v>
      </c>
      <c r="YG21" t="s">
        <v>252</v>
      </c>
    </row>
    <row r="22" spans="1:657" ht="15.75">
      <c r="A22" s="4">
        <v>21</v>
      </c>
      <c r="B22" s="7" t="s">
        <v>294</v>
      </c>
      <c r="H22" t="s">
        <v>101</v>
      </c>
      <c r="J22" s="11" t="s">
        <v>328</v>
      </c>
      <c r="K22" t="s">
        <v>97</v>
      </c>
      <c r="L22" t="s">
        <v>82</v>
      </c>
      <c r="P22" s="10">
        <v>9663442525</v>
      </c>
      <c r="S22" s="24" t="s">
        <v>364</v>
      </c>
      <c r="T22" s="26"/>
      <c r="U22" s="18"/>
      <c r="XT22" t="s">
        <v>253</v>
      </c>
      <c r="YC22" t="s">
        <v>254</v>
      </c>
      <c r="YF22" t="s">
        <v>131</v>
      </c>
      <c r="YG22" t="s">
        <v>255</v>
      </c>
    </row>
    <row r="23" spans="1:657" ht="15.75">
      <c r="A23" s="4">
        <v>22</v>
      </c>
      <c r="B23" s="8" t="s">
        <v>295</v>
      </c>
      <c r="H23" t="s">
        <v>101</v>
      </c>
      <c r="J23" s="11" t="s">
        <v>328</v>
      </c>
      <c r="K23" t="s">
        <v>81</v>
      </c>
      <c r="L23" s="13" t="s">
        <v>185</v>
      </c>
      <c r="P23" s="10">
        <v>9148879563</v>
      </c>
      <c r="S23" s="24" t="s">
        <v>365</v>
      </c>
      <c r="T23" s="17" t="s">
        <v>366</v>
      </c>
      <c r="U23" s="18"/>
      <c r="XT23" t="s">
        <v>256</v>
      </c>
      <c r="YC23" t="s">
        <v>257</v>
      </c>
      <c r="YG23" t="s">
        <v>258</v>
      </c>
    </row>
    <row r="24" spans="1:657" ht="15.75">
      <c r="A24" s="4">
        <v>23</v>
      </c>
      <c r="B24" s="7" t="s">
        <v>296</v>
      </c>
      <c r="H24" t="s">
        <v>101</v>
      </c>
      <c r="J24" s="11" t="s">
        <v>328</v>
      </c>
      <c r="K24" t="s">
        <v>81</v>
      </c>
      <c r="L24" s="13" t="s">
        <v>185</v>
      </c>
      <c r="P24" s="10">
        <v>9663929295</v>
      </c>
      <c r="S24" s="24" t="s">
        <v>367</v>
      </c>
      <c r="T24" s="26" t="s">
        <v>368</v>
      </c>
      <c r="U24" s="18"/>
      <c r="XT24" t="s">
        <v>259</v>
      </c>
      <c r="YC24" t="s">
        <v>260</v>
      </c>
      <c r="YG24" t="s">
        <v>261</v>
      </c>
    </row>
    <row r="25" spans="1:657" ht="15.75">
      <c r="A25" s="4">
        <v>24</v>
      </c>
      <c r="B25" s="7" t="s">
        <v>297</v>
      </c>
      <c r="H25" t="s">
        <v>101</v>
      </c>
      <c r="J25" s="11" t="s">
        <v>328</v>
      </c>
      <c r="K25" t="s">
        <v>81</v>
      </c>
      <c r="L25" t="s">
        <v>82</v>
      </c>
      <c r="P25" s="10">
        <v>7760624641</v>
      </c>
      <c r="S25" s="24" t="s">
        <v>369</v>
      </c>
      <c r="T25" s="17"/>
      <c r="U25" s="18"/>
      <c r="XT25" t="s">
        <v>262</v>
      </c>
      <c r="YC25" t="s">
        <v>263</v>
      </c>
      <c r="YG25" t="s">
        <v>264</v>
      </c>
    </row>
    <row r="26" spans="1:657" ht="30">
      <c r="A26" s="4">
        <v>25</v>
      </c>
      <c r="B26" s="7" t="s">
        <v>298</v>
      </c>
      <c r="H26" t="s">
        <v>101</v>
      </c>
      <c r="J26" s="11" t="s">
        <v>328</v>
      </c>
      <c r="K26" t="s">
        <v>81</v>
      </c>
      <c r="L26" t="s">
        <v>82</v>
      </c>
      <c r="P26" s="10">
        <v>8105496889</v>
      </c>
      <c r="S26" s="24" t="s">
        <v>370</v>
      </c>
      <c r="T26" s="17"/>
      <c r="U26" s="18"/>
      <c r="XT26" t="s">
        <v>265</v>
      </c>
      <c r="YC26" t="s">
        <v>266</v>
      </c>
      <c r="YG26" t="s">
        <v>267</v>
      </c>
    </row>
    <row r="27" spans="1:657" ht="15.75">
      <c r="A27" s="4">
        <v>26</v>
      </c>
      <c r="B27" s="7" t="s">
        <v>299</v>
      </c>
      <c r="H27" t="s">
        <v>101</v>
      </c>
      <c r="J27" s="11" t="s">
        <v>328</v>
      </c>
      <c r="K27" t="s">
        <v>81</v>
      </c>
      <c r="L27" t="s">
        <v>185</v>
      </c>
      <c r="P27" s="10">
        <v>9449113168</v>
      </c>
      <c r="S27" s="24" t="s">
        <v>371</v>
      </c>
      <c r="T27" s="17" t="s">
        <v>372</v>
      </c>
      <c r="U27" s="22" t="s">
        <v>373</v>
      </c>
      <c r="YG27" t="s">
        <v>268</v>
      </c>
    </row>
    <row r="28" spans="1:657" ht="15.75">
      <c r="A28" s="4">
        <v>27</v>
      </c>
      <c r="B28" s="7" t="s">
        <v>300</v>
      </c>
      <c r="H28" t="s">
        <v>101</v>
      </c>
      <c r="J28" s="11" t="s">
        <v>328</v>
      </c>
      <c r="K28" t="s">
        <v>81</v>
      </c>
      <c r="L28" t="s">
        <v>82</v>
      </c>
      <c r="P28" s="10">
        <v>9449566765</v>
      </c>
      <c r="S28" s="23" t="s">
        <v>374</v>
      </c>
      <c r="T28" s="17" t="s">
        <v>375</v>
      </c>
      <c r="U28" s="18"/>
      <c r="YG28" t="s">
        <v>269</v>
      </c>
    </row>
    <row r="29" spans="1:657" ht="25.5">
      <c r="A29" s="4">
        <v>28</v>
      </c>
      <c r="B29" s="9" t="s">
        <v>301</v>
      </c>
      <c r="H29" t="s">
        <v>101</v>
      </c>
      <c r="J29" s="11" t="s">
        <v>328</v>
      </c>
      <c r="K29" t="s">
        <v>81</v>
      </c>
      <c r="L29" t="s">
        <v>82</v>
      </c>
      <c r="P29" s="14">
        <v>9741283887</v>
      </c>
      <c r="S29" s="27" t="s">
        <v>376</v>
      </c>
      <c r="T29" s="17" t="s">
        <v>377</v>
      </c>
      <c r="U29" s="18"/>
      <c r="YG29" t="s">
        <v>270</v>
      </c>
    </row>
    <row r="30" spans="1:657" ht="15.75">
      <c r="A30" s="4">
        <v>29</v>
      </c>
      <c r="B30" s="7" t="s">
        <v>302</v>
      </c>
      <c r="H30" t="s">
        <v>101</v>
      </c>
      <c r="J30" s="11" t="s">
        <v>328</v>
      </c>
      <c r="K30" t="s">
        <v>81</v>
      </c>
      <c r="L30" t="s">
        <v>82</v>
      </c>
      <c r="P30" s="10">
        <v>9845854200</v>
      </c>
      <c r="S30" s="24" t="s">
        <v>378</v>
      </c>
      <c r="T30" s="17"/>
      <c r="U30" s="18"/>
      <c r="YG30" t="s">
        <v>271</v>
      </c>
    </row>
    <row r="31" spans="1:657" ht="15.75">
      <c r="A31" s="4">
        <v>30</v>
      </c>
      <c r="B31" s="7" t="s">
        <v>303</v>
      </c>
      <c r="H31" t="s">
        <v>101</v>
      </c>
      <c r="J31" s="11" t="s">
        <v>328</v>
      </c>
      <c r="K31" t="s">
        <v>97</v>
      </c>
      <c r="L31" t="s">
        <v>82</v>
      </c>
      <c r="P31" s="10">
        <v>9972402444</v>
      </c>
      <c r="S31" s="24" t="s">
        <v>379</v>
      </c>
      <c r="T31" s="17" t="s">
        <v>380</v>
      </c>
      <c r="U31" s="18"/>
      <c r="YG31" t="s">
        <v>272</v>
      </c>
    </row>
    <row r="32" spans="1:657" ht="15.75">
      <c r="A32" s="4">
        <v>31</v>
      </c>
      <c r="B32" s="7" t="s">
        <v>304</v>
      </c>
      <c r="H32" t="s">
        <v>101</v>
      </c>
      <c r="J32" s="11" t="s">
        <v>328</v>
      </c>
      <c r="K32" t="s">
        <v>81</v>
      </c>
      <c r="L32" t="s">
        <v>82</v>
      </c>
      <c r="P32" s="10">
        <v>9731487701</v>
      </c>
      <c r="S32" s="24" t="s">
        <v>381</v>
      </c>
      <c r="T32" s="17"/>
      <c r="U32" s="18"/>
      <c r="YG32" t="s">
        <v>94</v>
      </c>
    </row>
    <row r="33" spans="1:657" ht="30">
      <c r="A33" s="4">
        <v>32</v>
      </c>
      <c r="B33" s="7" t="s">
        <v>305</v>
      </c>
      <c r="H33" t="s">
        <v>101</v>
      </c>
      <c r="J33" s="11" t="s">
        <v>328</v>
      </c>
      <c r="K33" t="s">
        <v>97</v>
      </c>
      <c r="L33" t="s">
        <v>185</v>
      </c>
      <c r="P33" s="10">
        <v>9972777790</v>
      </c>
      <c r="S33" s="24" t="s">
        <v>382</v>
      </c>
      <c r="T33" s="17" t="s">
        <v>372</v>
      </c>
      <c r="U33" s="18" t="s">
        <v>383</v>
      </c>
      <c r="YG33" t="s">
        <v>131</v>
      </c>
    </row>
    <row r="34" spans="1:657" ht="30">
      <c r="A34" s="4">
        <v>33</v>
      </c>
      <c r="B34" s="7" t="s">
        <v>306</v>
      </c>
      <c r="H34" t="s">
        <v>101</v>
      </c>
      <c r="J34" s="11" t="s">
        <v>328</v>
      </c>
      <c r="K34" t="s">
        <v>81</v>
      </c>
      <c r="L34" t="s">
        <v>82</v>
      </c>
      <c r="P34" s="10">
        <v>9972777789</v>
      </c>
      <c r="S34" s="24" t="s">
        <v>384</v>
      </c>
      <c r="T34" s="17" t="s">
        <v>385</v>
      </c>
      <c r="U34" s="18"/>
      <c r="YG34" t="s">
        <v>273</v>
      </c>
    </row>
    <row r="35" spans="1:657" ht="15.75">
      <c r="A35" s="4">
        <v>34</v>
      </c>
      <c r="B35" s="7" t="s">
        <v>281</v>
      </c>
      <c r="H35" t="s">
        <v>101</v>
      </c>
      <c r="J35" s="11" t="s">
        <v>328</v>
      </c>
      <c r="K35" t="s">
        <v>97</v>
      </c>
      <c r="L35" t="s">
        <v>82</v>
      </c>
      <c r="P35" s="10">
        <v>9972611410</v>
      </c>
      <c r="S35" s="24" t="s">
        <v>386</v>
      </c>
      <c r="T35" s="17"/>
      <c r="U35" s="18"/>
    </row>
    <row r="36" spans="1:657" ht="30">
      <c r="A36" s="4">
        <v>35</v>
      </c>
      <c r="B36" s="7" t="s">
        <v>307</v>
      </c>
      <c r="H36" t="s">
        <v>101</v>
      </c>
      <c r="J36" s="11" t="s">
        <v>328</v>
      </c>
      <c r="K36" t="s">
        <v>81</v>
      </c>
      <c r="L36" t="s">
        <v>82</v>
      </c>
      <c r="P36" s="10">
        <v>9901646617</v>
      </c>
      <c r="S36" s="24" t="s">
        <v>387</v>
      </c>
      <c r="T36" s="17" t="s">
        <v>333</v>
      </c>
      <c r="U36" s="18"/>
    </row>
    <row r="37" spans="1:657" ht="15.75">
      <c r="A37" s="4">
        <v>36</v>
      </c>
      <c r="B37" s="7" t="s">
        <v>308</v>
      </c>
      <c r="H37" t="s">
        <v>101</v>
      </c>
      <c r="J37" s="11" t="s">
        <v>328</v>
      </c>
      <c r="K37" t="s">
        <v>97</v>
      </c>
      <c r="L37" t="s">
        <v>185</v>
      </c>
      <c r="P37" s="10">
        <v>9611153555</v>
      </c>
      <c r="S37" s="24" t="s">
        <v>388</v>
      </c>
      <c r="T37" s="17" t="s">
        <v>389</v>
      </c>
      <c r="U37" s="18"/>
    </row>
    <row r="38" spans="1:657" ht="30">
      <c r="A38" s="4">
        <v>37</v>
      </c>
      <c r="B38" s="7" t="s">
        <v>309</v>
      </c>
      <c r="H38" t="s">
        <v>101</v>
      </c>
      <c r="J38" s="11" t="s">
        <v>328</v>
      </c>
      <c r="K38" t="s">
        <v>97</v>
      </c>
      <c r="L38" t="s">
        <v>185</v>
      </c>
      <c r="P38" s="10">
        <v>9449121042</v>
      </c>
      <c r="S38" s="24"/>
      <c r="T38" s="17" t="s">
        <v>390</v>
      </c>
      <c r="U38" s="28" t="s">
        <v>391</v>
      </c>
    </row>
    <row r="39" spans="1:657">
      <c r="A39" s="4">
        <v>38</v>
      </c>
      <c r="B39" s="7" t="s">
        <v>310</v>
      </c>
      <c r="H39" t="s">
        <v>101</v>
      </c>
      <c r="J39" s="11" t="s">
        <v>328</v>
      </c>
      <c r="K39" t="s">
        <v>97</v>
      </c>
      <c r="L39" t="s">
        <v>82</v>
      </c>
      <c r="P39" s="15">
        <v>9740476959</v>
      </c>
      <c r="S39" s="24" t="s">
        <v>333</v>
      </c>
      <c r="T39" s="17" t="s">
        <v>392</v>
      </c>
      <c r="U39" s="28"/>
    </row>
    <row r="40" spans="1:657" ht="15.75">
      <c r="A40" s="4">
        <v>39</v>
      </c>
      <c r="B40" s="10" t="s">
        <v>311</v>
      </c>
      <c r="H40" t="s">
        <v>101</v>
      </c>
      <c r="J40" s="11" t="s">
        <v>328</v>
      </c>
      <c r="K40" t="s">
        <v>97</v>
      </c>
      <c r="L40" t="s">
        <v>82</v>
      </c>
      <c r="P40" s="10">
        <v>9686997131</v>
      </c>
      <c r="S40" s="29" t="s">
        <v>393</v>
      </c>
      <c r="T40" s="17" t="s">
        <v>394</v>
      </c>
      <c r="U40" s="28"/>
    </row>
    <row r="41" spans="1:657" ht="15.75">
      <c r="A41" s="4">
        <v>40</v>
      </c>
      <c r="B41" s="4" t="s">
        <v>312</v>
      </c>
      <c r="H41" t="s">
        <v>101</v>
      </c>
      <c r="J41" s="11" t="s">
        <v>328</v>
      </c>
      <c r="K41" t="s">
        <v>97</v>
      </c>
      <c r="L41" t="s">
        <v>82</v>
      </c>
      <c r="P41" s="10">
        <v>9880434678</v>
      </c>
      <c r="S41" s="30" t="s">
        <v>395</v>
      </c>
      <c r="T41" s="17" t="s">
        <v>396</v>
      </c>
      <c r="U41" s="28"/>
    </row>
    <row r="42" spans="1:657" ht="15.75">
      <c r="A42" s="4">
        <v>41</v>
      </c>
      <c r="B42" s="4" t="s">
        <v>313</v>
      </c>
      <c r="H42" t="s">
        <v>101</v>
      </c>
      <c r="J42" s="11" t="s">
        <v>328</v>
      </c>
      <c r="K42" t="s">
        <v>81</v>
      </c>
      <c r="L42" t="s">
        <v>82</v>
      </c>
      <c r="P42" s="10">
        <v>9980538098</v>
      </c>
      <c r="S42" s="25" t="s">
        <v>352</v>
      </c>
      <c r="T42" s="17" t="s">
        <v>353</v>
      </c>
      <c r="U42" s="28"/>
    </row>
    <row r="43" spans="1:657" ht="15.75">
      <c r="A43" s="4">
        <v>42</v>
      </c>
      <c r="B43" s="4" t="s">
        <v>314</v>
      </c>
      <c r="H43" t="s">
        <v>101</v>
      </c>
      <c r="J43" s="11" t="s">
        <v>328</v>
      </c>
      <c r="K43" t="s">
        <v>97</v>
      </c>
      <c r="L43" t="s">
        <v>82</v>
      </c>
      <c r="P43" s="10">
        <v>7259818410</v>
      </c>
      <c r="S43" s="25" t="s">
        <v>397</v>
      </c>
      <c r="T43" s="17" t="s">
        <v>398</v>
      </c>
      <c r="U43" s="28"/>
    </row>
    <row r="44" spans="1:657" ht="15.75">
      <c r="A44" s="4">
        <v>43</v>
      </c>
      <c r="B44" s="4" t="s">
        <v>315</v>
      </c>
      <c r="H44" t="s">
        <v>101</v>
      </c>
      <c r="J44" s="11" t="s">
        <v>328</v>
      </c>
      <c r="K44" t="s">
        <v>81</v>
      </c>
      <c r="L44" t="s">
        <v>82</v>
      </c>
      <c r="P44" s="10">
        <v>9880155038</v>
      </c>
      <c r="S44" s="25" t="s">
        <v>399</v>
      </c>
      <c r="T44" s="17"/>
      <c r="U44" s="28"/>
    </row>
    <row r="45" spans="1:657" ht="15.75">
      <c r="A45" s="4">
        <v>44</v>
      </c>
      <c r="B45" s="10" t="s">
        <v>316</v>
      </c>
      <c r="H45" t="s">
        <v>101</v>
      </c>
      <c r="J45" s="11" t="s">
        <v>328</v>
      </c>
      <c r="K45" t="s">
        <v>97</v>
      </c>
      <c r="L45" t="s">
        <v>82</v>
      </c>
      <c r="P45" s="10">
        <v>9902501426</v>
      </c>
      <c r="S45" s="31" t="s">
        <v>315</v>
      </c>
      <c r="T45" s="17"/>
      <c r="U45" s="28"/>
    </row>
    <row r="46" spans="1:657" ht="15.75">
      <c r="A46" s="4">
        <v>45</v>
      </c>
      <c r="B46" s="4" t="s">
        <v>317</v>
      </c>
      <c r="H46" t="s">
        <v>101</v>
      </c>
      <c r="J46" s="11" t="s">
        <v>328</v>
      </c>
      <c r="K46" t="s">
        <v>97</v>
      </c>
      <c r="L46" t="s">
        <v>82</v>
      </c>
      <c r="P46" s="10">
        <v>9972509013</v>
      </c>
      <c r="S46" s="25" t="s">
        <v>400</v>
      </c>
      <c r="T46" s="17" t="s">
        <v>341</v>
      </c>
      <c r="U46" s="28"/>
    </row>
    <row r="47" spans="1:657" ht="15.75">
      <c r="A47" s="4">
        <v>46</v>
      </c>
      <c r="B47" s="4" t="s">
        <v>318</v>
      </c>
      <c r="H47" t="s">
        <v>101</v>
      </c>
      <c r="J47" s="11" t="s">
        <v>328</v>
      </c>
      <c r="K47" t="s">
        <v>97</v>
      </c>
      <c r="L47" t="s">
        <v>82</v>
      </c>
      <c r="P47" s="10">
        <v>9900861692</v>
      </c>
      <c r="S47" s="25" t="s">
        <v>401</v>
      </c>
      <c r="T47" s="17" t="s">
        <v>341</v>
      </c>
      <c r="U47" s="28"/>
    </row>
    <row r="48" spans="1:657" ht="15.75">
      <c r="A48" s="4">
        <v>47</v>
      </c>
      <c r="B48" s="4" t="s">
        <v>319</v>
      </c>
      <c r="H48" t="s">
        <v>101</v>
      </c>
      <c r="J48" s="11" t="s">
        <v>328</v>
      </c>
      <c r="K48" t="s">
        <v>81</v>
      </c>
      <c r="L48" t="s">
        <v>185</v>
      </c>
      <c r="P48" s="10">
        <v>9902499905</v>
      </c>
      <c r="S48" s="25" t="s">
        <v>402</v>
      </c>
      <c r="T48" s="17" t="s">
        <v>403</v>
      </c>
      <c r="U48" s="28" t="s">
        <v>404</v>
      </c>
    </row>
    <row r="49" spans="1:21" ht="15.75">
      <c r="A49" s="4">
        <v>48</v>
      </c>
      <c r="B49" s="4" t="s">
        <v>320</v>
      </c>
      <c r="H49" t="s">
        <v>101</v>
      </c>
      <c r="J49" s="11" t="s">
        <v>328</v>
      </c>
      <c r="K49" t="s">
        <v>81</v>
      </c>
      <c r="L49" t="s">
        <v>82</v>
      </c>
      <c r="P49" s="10">
        <v>9980538098</v>
      </c>
      <c r="S49" s="25" t="s">
        <v>352</v>
      </c>
      <c r="T49" s="17" t="s">
        <v>353</v>
      </c>
      <c r="U49" s="28"/>
    </row>
    <row r="50" spans="1:21" ht="15.75">
      <c r="A50" s="4">
        <v>49</v>
      </c>
      <c r="B50" s="4" t="s">
        <v>321</v>
      </c>
      <c r="H50" t="s">
        <v>101</v>
      </c>
      <c r="J50" s="11" t="s">
        <v>328</v>
      </c>
      <c r="K50" t="s">
        <v>97</v>
      </c>
      <c r="L50" t="s">
        <v>82</v>
      </c>
      <c r="P50" s="10">
        <v>9148136231</v>
      </c>
      <c r="S50" s="25" t="s">
        <v>405</v>
      </c>
      <c r="T50" s="17"/>
      <c r="U50" s="28"/>
    </row>
    <row r="51" spans="1:21" ht="15.75">
      <c r="A51" s="4">
        <v>50</v>
      </c>
      <c r="B51" s="4" t="s">
        <v>322</v>
      </c>
      <c r="H51" t="s">
        <v>101</v>
      </c>
      <c r="J51" s="11" t="s">
        <v>328</v>
      </c>
      <c r="K51" t="s">
        <v>97</v>
      </c>
      <c r="L51" t="s">
        <v>82</v>
      </c>
      <c r="P51" s="10">
        <v>1111111111</v>
      </c>
      <c r="S51" s="25" t="s">
        <v>406</v>
      </c>
      <c r="T51" s="17"/>
      <c r="U51" s="28"/>
    </row>
    <row r="52" spans="1:21" ht="15.75">
      <c r="A52" s="4">
        <v>51</v>
      </c>
      <c r="B52" s="4" t="s">
        <v>323</v>
      </c>
      <c r="H52" t="s">
        <v>101</v>
      </c>
      <c r="J52" s="11" t="s">
        <v>328</v>
      </c>
      <c r="K52" t="s">
        <v>97</v>
      </c>
      <c r="L52" t="s">
        <v>82</v>
      </c>
      <c r="P52" s="10">
        <v>9686404823</v>
      </c>
      <c r="S52" s="25" t="s">
        <v>407</v>
      </c>
      <c r="T52" s="17" t="s">
        <v>408</v>
      </c>
      <c r="U52" s="28"/>
    </row>
    <row r="53" spans="1:21" ht="15.75">
      <c r="A53" s="4">
        <v>52</v>
      </c>
      <c r="B53" s="4" t="s">
        <v>324</v>
      </c>
      <c r="H53" t="s">
        <v>101</v>
      </c>
      <c r="J53" s="11" t="s">
        <v>328</v>
      </c>
      <c r="K53" t="s">
        <v>81</v>
      </c>
      <c r="L53" t="s">
        <v>82</v>
      </c>
      <c r="P53" s="10">
        <v>9900165900</v>
      </c>
      <c r="S53" s="25" t="s">
        <v>409</v>
      </c>
      <c r="T53" s="17"/>
      <c r="U53" s="28"/>
    </row>
    <row r="54" spans="1:21" ht="15.75">
      <c r="A54" s="4">
        <v>53</v>
      </c>
      <c r="B54" s="4" t="s">
        <v>325</v>
      </c>
      <c r="H54" t="s">
        <v>101</v>
      </c>
      <c r="J54" s="11" t="s">
        <v>328</v>
      </c>
      <c r="K54" t="s">
        <v>81</v>
      </c>
      <c r="L54" t="s">
        <v>82</v>
      </c>
      <c r="P54" s="10">
        <v>9945466585</v>
      </c>
      <c r="S54" s="25" t="s">
        <v>410</v>
      </c>
      <c r="T54" s="21"/>
      <c r="U54" s="28"/>
    </row>
    <row r="55" spans="1:21" ht="15.75">
      <c r="A55" s="4">
        <v>54</v>
      </c>
      <c r="B55" s="4" t="s">
        <v>326</v>
      </c>
      <c r="H55" t="s">
        <v>101</v>
      </c>
      <c r="J55" s="11" t="s">
        <v>328</v>
      </c>
      <c r="K55" t="s">
        <v>81</v>
      </c>
      <c r="L55" t="s">
        <v>82</v>
      </c>
      <c r="P55" s="10">
        <v>7876630259</v>
      </c>
      <c r="S55" s="25" t="s">
        <v>411</v>
      </c>
      <c r="T55" s="17"/>
      <c r="U55" s="28"/>
    </row>
    <row r="56" spans="1:21" ht="15.75">
      <c r="A56" s="4">
        <v>55</v>
      </c>
      <c r="B56" s="4" t="s">
        <v>327</v>
      </c>
      <c r="H56" t="s">
        <v>101</v>
      </c>
      <c r="J56" s="11" t="s">
        <v>328</v>
      </c>
      <c r="K56" t="s">
        <v>81</v>
      </c>
      <c r="L56" t="s">
        <v>82</v>
      </c>
      <c r="P56" s="10">
        <v>9591146624</v>
      </c>
      <c r="S56" s="25" t="s">
        <v>412</v>
      </c>
      <c r="T56" s="17"/>
      <c r="U56" s="28"/>
    </row>
    <row r="57" spans="1:21">
      <c r="J57" s="12"/>
    </row>
    <row r="58" spans="1:21">
      <c r="J58" s="12"/>
    </row>
    <row r="59" spans="1:21">
      <c r="J59" s="12"/>
    </row>
    <row r="60" spans="1:21">
      <c r="J60" s="12"/>
    </row>
    <row r="61" spans="1:21">
      <c r="J61" s="12"/>
    </row>
    <row r="62" spans="1:21">
      <c r="J62" s="12"/>
    </row>
    <row r="63" spans="1:21">
      <c r="J63" s="12"/>
    </row>
    <row r="64" spans="1:21">
      <c r="J64" s="12"/>
    </row>
    <row r="65" spans="10:10">
      <c r="J65" s="12"/>
    </row>
  </sheetData>
  <sheetProtection formatCells="0" formatColumns="0" formatRows="0" insertColumns="0" insertRows="0" insertHyperlinks="0" deleteColumns="0" deleteRows="0" sort="0" autoFilter="0" pivotTables="0"/>
  <protectedRanges>
    <protectedRange password="9387" sqref="A1:AY1" name="p334e08c00118f17cb6ee99034385fa1d"/>
  </protectedRanges>
  <dataValidations xWindow="1162" yWindow="225" count="211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2025M06A</dc:title>
  <dc:subject>Spreadsheet export</dc:subject>
  <dc:creator>VidyaLekha</dc:creator>
  <cp:keywords>VidyaLekha, excel, export</cp:keywords>
  <dc:description>Use this template to upload students data in bulk for the standard :2025M06A.</dc:description>
  <cp:lastModifiedBy>Priyanka lohar</cp:lastModifiedBy>
  <dcterms:created xsi:type="dcterms:W3CDTF">2025-06-11T09:16:30Z</dcterms:created>
  <dcterms:modified xsi:type="dcterms:W3CDTF">2025-06-11T09:24:25Z</dcterms:modified>
  <cp:category>Excel</cp:category>
</cp:coreProperties>
</file>