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51\"/>
    </mc:Choice>
  </mc:AlternateContent>
  <bookViews>
    <workbookView xWindow="0" yWindow="0" windowWidth="20490" windowHeight="7755"/>
  </bookViews>
  <sheets>
    <sheet name="2025M04A" sheetId="1" r:id="rId1"/>
  </sheets>
  <definedNames>
    <definedName name="blood_group">'2025M04A'!$YA$1:$YA$8</definedName>
    <definedName name="boarding_type">'2025M04A'!$XW$1:$XW$5</definedName>
    <definedName name="class_id">'2025M04A'!$XV$2</definedName>
    <definedName name="consession_category">'2025M04A'!$XU$1:$XU$7</definedName>
    <definedName name="disability">'2025M04A'!$YC$1:$YC$26</definedName>
    <definedName name="edu_qual_degree">'2025M04A'!$YG$1:$YG$34</definedName>
    <definedName name="gender">'2025M04A'!$XR$1:$XR$2</definedName>
    <definedName name="income_bracket">'2025M04A'!$YH$1:$YH$9</definedName>
    <definedName name="language">'2025M04A'!$YB$1:$YB$16</definedName>
    <definedName name="nationality">'2025M04A'!$XZ$1:$XZ$2</definedName>
    <definedName name="occupation">'2025M04A'!$YF$1:$YF$22</definedName>
    <definedName name="prev_school_board">'2025M04A'!$YD$1:$YD$10</definedName>
    <definedName name="relation">'2025M04A'!$YE$1:$YE$7</definedName>
    <definedName name="religion">'2025M04A'!$XS$1:$XS$13</definedName>
    <definedName name="rte_category">'2025M04A'!$XY$1:$XY$4</definedName>
    <definedName name="std_list">'2025M04A'!$YK$1:$YK$13</definedName>
    <definedName name="student_category">'2025M04A'!$XT$1:$XT$26</definedName>
    <definedName name="yesno">'2025M04A'!$YL$1:$YL$2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<sst xmlns="http://schemas.openxmlformats.org/spreadsheetml/2006/main" count="622" uniqueCount="430">
  <si>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</si>
  <si>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</si>
  <si>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</si>
  <si>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</si>
  <si>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</si>
  <si>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</si>
  <si>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</si>
  <si>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</si>
  <si>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</si>
  <si>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</si>
  <si>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</si>
  <si>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</si>
  <si>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</si>
  <si>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</si>
  <si>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</si>
  <si>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</si>
  <si>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</si>
  <si>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</si>
  <si>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</si>
  <si>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</si>
  <si>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</si>
  <si>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</si>
  <si>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</si>
  <si>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</si>
  <si>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</si>
  <si>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</si>
  <si>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</si>
  <si>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</si>
  <si>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</si>
  <si>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</si>
  <si>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</si>
  <si>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</si>
  <si>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</si>
  <si>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</si>
  <si>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</si>
  <si>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</si>
  <si>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</si>
  <si>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</si>
  <si>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</si>
  <si>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</si>
  <si>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</si>
  <si>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</si>
  <si>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</si>
  <si>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</si>
  <si>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</si>
  <si>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</si>
  <si>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</si>
  <si>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</si>
  <si>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</si>
  <si>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</si>
  <si>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</si>
  <si>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</si>
  <si>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</si>
  <si>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</si>
  <si>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</si>
  <si>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</si>
  <si>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</si>
  <si>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</si>
  <si>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</si>
  <si>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</si>
  <si>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</si>
  <si>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</si>
  <si>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</si>
  <si>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</si>
  <si>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</si>
  <si>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</si>
  <si>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</si>
  <si>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</si>
  <si>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</si>
  <si>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</si>
  <si>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</si>
  <si>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</si>
  <si>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</si>
  <si>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</si>
  <si>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</si>
  <si>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</si>
  <si>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</si>
  <si>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</si>
  <si>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</si>
  <si>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</si>
  <si>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</si>
  <si>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</si>
  <si>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</si>
  <si>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</si>
  <si>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</si>
  <si>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</si>
  <si>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</si>
  <si>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</si>
  <si>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</si>
  <si>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</si>
  <si>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</si>
  <si>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</si>
  <si>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</si>
  <si>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</si>
  <si>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</si>
  <si>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</si>
  <si>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</si>
  <si>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</si>
  <si>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</si>
  <si>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</si>
  <si>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</si>
  <si>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2025M04A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</si>
  <si>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</si>
  <si>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</si>
  <si>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</si>
  <si>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</si>
  <si>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</si>
  <si>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</si>
  <si>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</si>
  <si>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</si>
  <si>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</si>
  <si>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</si>
  <si>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</si>
  <si>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</si>
  <si>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</si>
  <si>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</si>
  <si>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</si>
  <si>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</si>
  <si>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</si>
  <si>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</si>
  <si>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</si>
  <si>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</si>
  <si>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</si>
  <si>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</si>
  <si>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</si>
  <si>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</si>
  <si>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</si>
  <si>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</si>
  <si>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</si>
  <si>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</si>
  <si>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</si>
  <si>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</si>
  <si>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</si>
  <si>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</si>
  <si>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</si>
  <si>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</si>
  <si>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</si>
  <si>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</si>
  <si>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</si>
  <si>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</si>
  <si>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</si>
  <si>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</si>
  <si>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</si>
  <si>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</si>
  <si>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</si>
  <si>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</si>
  <si>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</si>
  <si>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</si>
  <si>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</si>
  <si>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</si>
  <si>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</si>
  <si>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</si>
  <si>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</si>
  <si>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</si>
  <si>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</si>
  <si>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</si>
  <si>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</si>
  <si>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</si>
  <si>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</si>
  <si>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</si>
  <si>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</si>
  <si>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</si>
  <si>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</si>
  <si>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</si>
  <si>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</si>
  <si>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</si>
  <si>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</si>
  <si>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</si>
  <si>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</si>
  <si>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</si>
  <si>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</si>
  <si>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</si>
  <si>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</si>
  <si>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</si>
  <si>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</si>
  <si>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</si>
  <si>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</si>
  <si>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</si>
  <si>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</si>
  <si>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</si>
  <si>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</si>
  <si>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</si>
  <si>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</si>
  <si>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</si>
  <si>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</si>
  <si>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</si>
  <si>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</si>
  <si>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</si>
  <si>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</si>
  <si>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</si>
  <si>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</si>
  <si>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</si>
  <si>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</si>
  <si>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</si>
  <si>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</si>
  <si>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</si>
  <si>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</si>
  <si>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</si>
  <si>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</si>
  <si>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</si>
  <si>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</si>
  <si>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</si>
  <si>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</si>
  <si>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</si>
  <si>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</si>
  <si>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</si>
  <si>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</si>
  <si>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</si>
  <si>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</si>
  <si>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</si>
  <si>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</si>
  <si>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</si>
  <si>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</si>
  <si>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</si>
  <si>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</si>
  <si>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</si>
  <si>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</si>
  <si>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</si>
  <si>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</si>
  <si>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</si>
  <si>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</si>
  <si>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</si>
  <si>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</si>
  <si>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</si>
  <si>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</si>
  <si>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</si>
  <si>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</si>
  <si>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</si>
  <si>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</si>
  <si>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</si>
  <si>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</si>
  <si>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</si>
  <si>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</si>
  <si>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</si>
  <si>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</si>
  <si>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</si>
  <si>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</si>
  <si>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</si>
  <si>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</si>
  <si>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</si>
  <si>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</si>
  <si>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</si>
  <si>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</si>
  <si>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</si>
  <si>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</si>
  <si>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</si>
  <si>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</si>
  <si>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</si>
  <si>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</si>
  <si>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</si>
  <si>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</si>
  <si>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</si>
  <si>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</si>
  <si>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</si>
  <si>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</si>
  <si>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</si>
  <si>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</si>
  <si>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</si>
  <si>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</si>
  <si>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</si>
  <si>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</si>
  <si>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</si>
  <si>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</si>
  <si>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</si>
  <si>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</si>
  <si>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</si>
  <si>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</si>
  <si>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</si>
  <si>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</si>
  <si>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</si>
  <si>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</si>
  <si>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</si>
  <si>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</si>
  <si>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</si>
  <si>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Anushapatil</t>
  </si>
  <si>
    <t>Arohi</t>
  </si>
  <si>
    <t>Spoorti</t>
  </si>
  <si>
    <t>Amruta</t>
  </si>
  <si>
    <t>Jishan</t>
  </si>
  <si>
    <t>Irfanali</t>
  </si>
  <si>
    <t>Pooja</t>
  </si>
  <si>
    <t>Sakshi</t>
  </si>
  <si>
    <t>RanjanKumar</t>
  </si>
  <si>
    <t>Samarth</t>
  </si>
  <si>
    <t>Soumya</t>
  </si>
  <si>
    <t>Spoorthi</t>
  </si>
  <si>
    <t>Prateek</t>
  </si>
  <si>
    <t>Manikreddy</t>
  </si>
  <si>
    <t>Ayush</t>
  </si>
  <si>
    <t>Manvith</t>
  </si>
  <si>
    <t>ANNAPURNA</t>
  </si>
  <si>
    <t>ANURADHA</t>
  </si>
  <si>
    <t>BANUPRIYA</t>
  </si>
  <si>
    <t>CHAITANYA</t>
  </si>
  <si>
    <t>KALYANI</t>
  </si>
  <si>
    <t>KARTHIK</t>
  </si>
  <si>
    <t>LOHITH</t>
  </si>
  <si>
    <t>NILAMBIKA</t>
  </si>
  <si>
    <t>NINGANGOUDA</t>
  </si>
  <si>
    <t>SHARATH</t>
  </si>
  <si>
    <t>SUVARNA</t>
  </si>
  <si>
    <t>VEDA</t>
  </si>
  <si>
    <t>VINEETH</t>
  </si>
  <si>
    <t>Shreyash</t>
  </si>
  <si>
    <t>VARANAGOUDA</t>
  </si>
  <si>
    <t>VEDANTH</t>
  </si>
  <si>
    <t>Abuleppa</t>
  </si>
  <si>
    <t>Harish</t>
  </si>
  <si>
    <t>Krutika</t>
  </si>
  <si>
    <t>Shrinidhi</t>
  </si>
  <si>
    <t>MOHANREDDY</t>
  </si>
  <si>
    <t>SANNADI</t>
  </si>
  <si>
    <t>YASHVANTH</t>
  </si>
  <si>
    <t>Devaraj</t>
  </si>
  <si>
    <t>Sanvi</t>
  </si>
  <si>
    <t>P</t>
  </si>
  <si>
    <t>Mallu</t>
  </si>
  <si>
    <t>C</t>
  </si>
  <si>
    <t>Dori</t>
  </si>
  <si>
    <t>AVANTI</t>
  </si>
  <si>
    <t>ARFA</t>
  </si>
  <si>
    <t>FATIMA</t>
  </si>
  <si>
    <t>CH</t>
  </si>
  <si>
    <t>HRUTHVIK</t>
  </si>
  <si>
    <t>RUTHVIK</t>
  </si>
  <si>
    <t>VARAPRASAD</t>
  </si>
  <si>
    <t>VINIT</t>
  </si>
  <si>
    <t>GOUDA</t>
  </si>
  <si>
    <t>Ramakrishna</t>
  </si>
  <si>
    <t>2020-02-23</t>
  </si>
  <si>
    <t>Sharangouda</t>
  </si>
  <si>
    <t>Chandrashekhar</t>
  </si>
  <si>
    <t>Mehaboob</t>
  </si>
  <si>
    <t>Dastagirsab</t>
  </si>
  <si>
    <t>Shekhar</t>
  </si>
  <si>
    <t>Shivananda</t>
  </si>
  <si>
    <t>Prakash</t>
  </si>
  <si>
    <t>Shivakumar</t>
  </si>
  <si>
    <t>CHANDRASHEKHAR</t>
  </si>
  <si>
    <t>CHANDRASHEKAR</t>
  </si>
  <si>
    <t>DHARAMARAJ</t>
  </si>
  <si>
    <t>PRASAD</t>
  </si>
  <si>
    <t>GOLLALAPPGOUDA</t>
  </si>
  <si>
    <t>GURURAJ</t>
  </si>
  <si>
    <t>SIDRAMAPPAGOUDA</t>
  </si>
  <si>
    <t>SIDDALINGAYYA</t>
  </si>
  <si>
    <t>Basalingappa</t>
  </si>
  <si>
    <t>TIPPANGOUDA</t>
  </si>
  <si>
    <t>Ayyappa</t>
  </si>
  <si>
    <t>Bahubali</t>
  </si>
  <si>
    <t>Nagral</t>
  </si>
  <si>
    <t>Shiva</t>
  </si>
  <si>
    <t>V</t>
  </si>
  <si>
    <t>Basavaraj</t>
  </si>
  <si>
    <t>Halladamani</t>
  </si>
  <si>
    <t>Yankappa</t>
  </si>
  <si>
    <t>Ganti</t>
  </si>
  <si>
    <t>Manjunath</t>
  </si>
  <si>
    <t>Sajjan</t>
  </si>
  <si>
    <t>Tiranna</t>
  </si>
  <si>
    <t>Angadi</t>
  </si>
  <si>
    <t>Siddappa</t>
  </si>
  <si>
    <t>Mukihal</t>
  </si>
  <si>
    <t>Madivalappagouda</t>
  </si>
  <si>
    <t>Patil</t>
  </si>
  <si>
    <t>Mallangouda</t>
  </si>
  <si>
    <t>Gugal</t>
  </si>
  <si>
    <t>Basangouda</t>
  </si>
  <si>
    <t>Madagi</t>
  </si>
  <si>
    <t>D</t>
  </si>
  <si>
    <t>RAGHAVENDRA</t>
  </si>
  <si>
    <t>PARASAPPA</t>
  </si>
  <si>
    <t>ABDUL</t>
  </si>
  <si>
    <t>MAJEED</t>
  </si>
  <si>
    <t>BHIMANAGOUDA</t>
  </si>
  <si>
    <t>B</t>
  </si>
  <si>
    <t>CHITTURI</t>
  </si>
  <si>
    <t>VENKATARAMESH</t>
  </si>
  <si>
    <t>NINGAPPA</t>
  </si>
  <si>
    <t>JANAGUNDI</t>
  </si>
  <si>
    <t>SHANKARGOUDA</t>
  </si>
  <si>
    <t>SHIVAPPA</t>
  </si>
  <si>
    <t>BADIGER</t>
  </si>
  <si>
    <t>NAGARAJ</t>
  </si>
  <si>
    <t>BASAVARAJ</t>
  </si>
  <si>
    <t>Prashanth</t>
  </si>
  <si>
    <t>ANANTHREDDY</t>
  </si>
  <si>
    <t>MALIPATIL</t>
  </si>
  <si>
    <t>VIJAYREDDY</t>
  </si>
  <si>
    <t>POLICEPATIL</t>
  </si>
  <si>
    <t>Amogheppa</t>
  </si>
  <si>
    <t>Pujari</t>
  </si>
  <si>
    <t>Kuchabal</t>
  </si>
  <si>
    <t>Vijayareddy</t>
  </si>
  <si>
    <t>Hachareddy</t>
  </si>
  <si>
    <t>Shanakargouda</t>
  </si>
  <si>
    <t>PATIL</t>
  </si>
  <si>
    <t>GURUNATH</t>
  </si>
  <si>
    <t>REDDI</t>
  </si>
  <si>
    <t>KRISHNA</t>
  </si>
  <si>
    <t>KUDUPUDI</t>
  </si>
  <si>
    <t>Santosh</t>
  </si>
  <si>
    <t>Kembhavi</t>
  </si>
  <si>
    <t>Siraguppa</t>
  </si>
  <si>
    <t>TEGGELLI</t>
  </si>
  <si>
    <t>Malli</t>
  </si>
  <si>
    <t>Yalagi</t>
  </si>
  <si>
    <t>Shakhapur</t>
  </si>
  <si>
    <t>Malla B</t>
  </si>
  <si>
    <t>Hadanoor</t>
  </si>
  <si>
    <t>Nadakur</t>
  </si>
  <si>
    <t>Alhal</t>
  </si>
  <si>
    <t>WADAGERI</t>
  </si>
  <si>
    <t>KIRDALLI</t>
  </si>
  <si>
    <t>GODRIHAL</t>
  </si>
  <si>
    <t>NAGARHALLI</t>
  </si>
  <si>
    <t>KEMBHAVI</t>
  </si>
  <si>
    <t>YALAGI</t>
  </si>
  <si>
    <t>SAINAGR</t>
  </si>
  <si>
    <t>TIPPANATAGI</t>
  </si>
  <si>
    <t>PARASANALLI</t>
  </si>
  <si>
    <t>KARADKAL CAMP</t>
  </si>
  <si>
    <t>MALLA K</t>
  </si>
  <si>
    <t>MUDANOOR B</t>
  </si>
  <si>
    <t>MUDANOOR K</t>
  </si>
  <si>
    <t>Parasanahalli</t>
  </si>
  <si>
    <t>Wadanganoor</t>
  </si>
  <si>
    <t>Wandaganoor</t>
  </si>
  <si>
    <t>Chincholi</t>
  </si>
  <si>
    <t>KANAKNAGAR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</si>
</sst>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1" xfId="0" applyFont="1" applyBorder="1"/>
    <xf numFmtId="49" fontId="0" fillId="0" borderId="0" xfId="0" applyNumberFormat="1"/>
    <xf numFmtId="0" fontId="2" fillId="0" borderId="1" xfId="0" applyFont="1" applyBorder="1" applyAlignment="1">
      <alignment horizontal="left"/>
    </xf>
    <xf numFmtId="0" fontId="5" fillId="0" borderId="1" xfId="0" applyFont="1" applyBorder="1"/>
    <xf numFmtId="0" fontId="2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left"/>
    </xf>
    <xf numFmtId="0" fontId="2" fillId="0" borderId="0" xfId="0" applyFont="1"/>
    <xf numFmtId="0" fontId="4" fillId="0" borderId="1" xfId="0" applyFon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1"/>
  <sheetViews>
    <sheetView tabSelected="1" workbookViewId="0">
      <pane xSplit="1" topLeftCell="B1" activePane="topRight" state="frozen"/>
      <selection pane="topRight" activeCell="F9" sqref="F9"/>
    </sheetView>
  </sheetViews>
  <sheetFormatPr defaultRowHeight="15" x14ac:dyDescent="0.25"/>
  <cols>
    <col min="1" max="1" width="5" customWidth="1"/>
    <col min="2" max="2" width="17.285156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0.42578125" customWidth="1"/>
    <col min="20" max="20" width="18.5703125" customWidth="1"/>
    <col min="21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 x14ac:dyDescent="0.25">
      <c r="A2">
        <v>1</v>
      </c>
      <c r="B2" s="4" t="s">
        <v>274</v>
      </c>
      <c r="H2" t="s">
        <v>101</v>
      </c>
      <c r="I2">
        <v>1</v>
      </c>
      <c r="J2" s="9" t="s">
        <v>329</v>
      </c>
      <c r="K2" s="16" t="s">
        <v>97</v>
      </c>
      <c r="P2" s="17">
        <v>9900170274</v>
      </c>
      <c r="S2" s="4" t="s">
        <v>330</v>
      </c>
      <c r="V2" s="17">
        <v>9900170274</v>
      </c>
      <c r="AT2" s="18" t="s">
        <v>402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 x14ac:dyDescent="0.25">
      <c r="A3">
        <v>2</v>
      </c>
      <c r="B3" s="4" t="s">
        <v>275</v>
      </c>
      <c r="H3" t="s">
        <v>101</v>
      </c>
      <c r="I3">
        <v>2</v>
      </c>
      <c r="J3" s="9" t="s">
        <v>329</v>
      </c>
      <c r="K3" s="16" t="s">
        <v>97</v>
      </c>
      <c r="P3" s="17">
        <v>9535961847</v>
      </c>
      <c r="S3" s="4" t="s">
        <v>349</v>
      </c>
      <c r="U3" t="s">
        <v>350</v>
      </c>
      <c r="V3" s="17">
        <v>9535961847</v>
      </c>
      <c r="AT3" s="18" t="s">
        <v>402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 x14ac:dyDescent="0.25">
      <c r="A4">
        <v>3</v>
      </c>
      <c r="B4" s="4" t="s">
        <v>276</v>
      </c>
      <c r="H4" t="s">
        <v>101</v>
      </c>
      <c r="I4">
        <v>3</v>
      </c>
      <c r="J4" s="9" t="s">
        <v>329</v>
      </c>
      <c r="K4" s="16" t="s">
        <v>97</v>
      </c>
      <c r="P4" s="17">
        <v>9901779663</v>
      </c>
      <c r="S4" s="4" t="s">
        <v>351</v>
      </c>
      <c r="U4" t="s">
        <v>352</v>
      </c>
      <c r="V4" s="17">
        <v>9901779663</v>
      </c>
      <c r="AT4" s="18" t="s">
        <v>403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75" x14ac:dyDescent="0.25">
      <c r="A5">
        <v>4</v>
      </c>
      <c r="B5" s="5" t="s">
        <v>277</v>
      </c>
      <c r="H5" t="s">
        <v>101</v>
      </c>
      <c r="I5">
        <v>4</v>
      </c>
      <c r="J5" s="9" t="s">
        <v>329</v>
      </c>
      <c r="K5" s="16" t="s">
        <v>97</v>
      </c>
      <c r="P5" s="17">
        <v>7875076290</v>
      </c>
      <c r="S5" s="5" t="s">
        <v>331</v>
      </c>
      <c r="V5" s="17">
        <v>7875076290</v>
      </c>
      <c r="AT5" s="18" t="s">
        <v>404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75" x14ac:dyDescent="0.25">
      <c r="A6">
        <v>5</v>
      </c>
      <c r="B6" s="5" t="s">
        <v>278</v>
      </c>
      <c r="H6" t="s">
        <v>101</v>
      </c>
      <c r="I6">
        <v>5</v>
      </c>
      <c r="J6" s="9" t="s">
        <v>329</v>
      </c>
      <c r="K6" s="16" t="s">
        <v>81</v>
      </c>
      <c r="P6" s="17">
        <v>9900960697</v>
      </c>
      <c r="S6" s="10" t="s">
        <v>332</v>
      </c>
      <c r="V6" s="17">
        <v>9900960697</v>
      </c>
      <c r="AT6" s="18" t="s">
        <v>405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75" x14ac:dyDescent="0.25">
      <c r="A7">
        <v>6</v>
      </c>
      <c r="B7" s="5" t="s">
        <v>279</v>
      </c>
      <c r="H7" t="s">
        <v>101</v>
      </c>
      <c r="I7">
        <v>6</v>
      </c>
      <c r="J7" s="9" t="s">
        <v>329</v>
      </c>
      <c r="K7" s="16" t="s">
        <v>81</v>
      </c>
      <c r="P7" s="17">
        <v>9945328909</v>
      </c>
      <c r="S7" s="10" t="s">
        <v>333</v>
      </c>
      <c r="V7" s="17">
        <v>9945328909</v>
      </c>
      <c r="AT7" s="18" t="s">
        <v>405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75" x14ac:dyDescent="0.25">
      <c r="A8">
        <v>7</v>
      </c>
      <c r="B8" s="5" t="s">
        <v>280</v>
      </c>
      <c r="H8" t="s">
        <v>101</v>
      </c>
      <c r="I8">
        <v>7</v>
      </c>
      <c r="J8" s="9" t="s">
        <v>329</v>
      </c>
      <c r="K8" s="16" t="s">
        <v>97</v>
      </c>
      <c r="P8" s="17">
        <v>9902118024</v>
      </c>
      <c r="S8" s="5" t="s">
        <v>353</v>
      </c>
      <c r="U8" s="16" t="s">
        <v>354</v>
      </c>
      <c r="V8" s="17">
        <v>9902118024</v>
      </c>
      <c r="AT8" s="18" t="s">
        <v>406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75" x14ac:dyDescent="0.25">
      <c r="A9">
        <v>8</v>
      </c>
      <c r="B9" s="5" t="s">
        <v>281</v>
      </c>
      <c r="H9" t="s">
        <v>101</v>
      </c>
      <c r="I9">
        <v>8</v>
      </c>
      <c r="J9" s="9" t="s">
        <v>329</v>
      </c>
      <c r="K9" s="16" t="s">
        <v>97</v>
      </c>
      <c r="P9" s="17">
        <v>7090149413</v>
      </c>
      <c r="S9" s="5" t="s">
        <v>355</v>
      </c>
      <c r="U9" t="s">
        <v>356</v>
      </c>
      <c r="V9" s="17">
        <v>7090149413</v>
      </c>
      <c r="AT9" s="18" t="s">
        <v>407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75" x14ac:dyDescent="0.25">
      <c r="A10">
        <v>9</v>
      </c>
      <c r="B10" s="5" t="s">
        <v>282</v>
      </c>
      <c r="H10" t="s">
        <v>101</v>
      </c>
      <c r="I10">
        <v>9</v>
      </c>
      <c r="J10" s="9" t="s">
        <v>329</v>
      </c>
      <c r="K10" s="16" t="s">
        <v>81</v>
      </c>
      <c r="P10" s="17">
        <v>9591612921</v>
      </c>
      <c r="S10" s="5" t="s">
        <v>357</v>
      </c>
      <c r="U10" t="s">
        <v>358</v>
      </c>
      <c r="V10" s="17">
        <v>9591612921</v>
      </c>
      <c r="AT10" s="18" t="s">
        <v>408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.75" x14ac:dyDescent="0.25">
      <c r="A11">
        <v>10</v>
      </c>
      <c r="B11" s="5" t="s">
        <v>283</v>
      </c>
      <c r="H11" t="s">
        <v>101</v>
      </c>
      <c r="I11">
        <v>10</v>
      </c>
      <c r="J11" s="9" t="s">
        <v>329</v>
      </c>
      <c r="K11" s="16" t="s">
        <v>81</v>
      </c>
      <c r="P11" s="17">
        <v>9980585934</v>
      </c>
      <c r="S11" s="5" t="s">
        <v>334</v>
      </c>
      <c r="V11" s="17">
        <v>9980585934</v>
      </c>
      <c r="AT11" s="18" t="s">
        <v>402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5.75" x14ac:dyDescent="0.25">
      <c r="A12">
        <v>11</v>
      </c>
      <c r="B12" s="5" t="s">
        <v>283</v>
      </c>
      <c r="H12" t="s">
        <v>101</v>
      </c>
      <c r="I12">
        <v>11</v>
      </c>
      <c r="J12" s="9" t="s">
        <v>329</v>
      </c>
      <c r="K12" s="16" t="s">
        <v>81</v>
      </c>
      <c r="P12" s="17">
        <v>9591609682</v>
      </c>
      <c r="S12" s="5" t="s">
        <v>359</v>
      </c>
      <c r="U12" t="s">
        <v>360</v>
      </c>
      <c r="V12" s="17">
        <v>9591609682</v>
      </c>
      <c r="AT12" s="18" t="s">
        <v>409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15.75" x14ac:dyDescent="0.25">
      <c r="A13">
        <v>12</v>
      </c>
      <c r="B13" s="5" t="s">
        <v>284</v>
      </c>
      <c r="H13" t="s">
        <v>101</v>
      </c>
      <c r="I13">
        <v>12</v>
      </c>
      <c r="J13" s="9" t="s">
        <v>329</v>
      </c>
      <c r="K13" s="16" t="s">
        <v>97</v>
      </c>
      <c r="P13" s="17">
        <v>9591516346</v>
      </c>
      <c r="S13" s="5" t="s">
        <v>361</v>
      </c>
      <c r="U13" t="s">
        <v>362</v>
      </c>
      <c r="V13" s="17">
        <v>9591516346</v>
      </c>
      <c r="AT13" s="18" t="s">
        <v>410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15.75" x14ac:dyDescent="0.25">
      <c r="A14">
        <v>13</v>
      </c>
      <c r="B14" s="5" t="s">
        <v>285</v>
      </c>
      <c r="H14" t="s">
        <v>101</v>
      </c>
      <c r="I14">
        <v>13</v>
      </c>
      <c r="J14" s="9" t="s">
        <v>329</v>
      </c>
      <c r="K14" s="16" t="s">
        <v>97</v>
      </c>
      <c r="P14" s="17">
        <v>9741796826</v>
      </c>
      <c r="S14" s="5" t="s">
        <v>335</v>
      </c>
      <c r="V14" s="17">
        <v>9741796826</v>
      </c>
      <c r="AT14" s="18" t="s">
        <v>406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15.75" x14ac:dyDescent="0.25">
      <c r="A15">
        <v>14</v>
      </c>
      <c r="B15" s="5" t="s">
        <v>286</v>
      </c>
      <c r="H15" t="s">
        <v>101</v>
      </c>
      <c r="I15">
        <v>14</v>
      </c>
      <c r="J15" s="9" t="s">
        <v>329</v>
      </c>
      <c r="K15" s="16" t="s">
        <v>81</v>
      </c>
      <c r="P15" s="17">
        <v>8073908951</v>
      </c>
      <c r="S15" s="11" t="s">
        <v>363</v>
      </c>
      <c r="U15" t="s">
        <v>364</v>
      </c>
      <c r="V15" s="17">
        <v>8073908951</v>
      </c>
      <c r="AT15" s="18" t="s">
        <v>409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15.75" x14ac:dyDescent="0.25">
      <c r="A16">
        <v>15</v>
      </c>
      <c r="B16" s="5" t="s">
        <v>314</v>
      </c>
      <c r="D16" t="s">
        <v>315</v>
      </c>
      <c r="H16" t="s">
        <v>101</v>
      </c>
      <c r="I16">
        <v>15</v>
      </c>
      <c r="J16" s="9" t="s">
        <v>329</v>
      </c>
      <c r="K16" s="16" t="s">
        <v>97</v>
      </c>
      <c r="P16" s="17">
        <v>9964342618</v>
      </c>
      <c r="S16" s="5" t="s">
        <v>336</v>
      </c>
      <c r="V16" s="17">
        <v>9964342618</v>
      </c>
      <c r="AT16" s="18" t="s">
        <v>409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15.75" x14ac:dyDescent="0.25">
      <c r="A17">
        <v>16</v>
      </c>
      <c r="B17" s="5" t="s">
        <v>287</v>
      </c>
      <c r="H17" t="s">
        <v>101</v>
      </c>
      <c r="I17">
        <v>16</v>
      </c>
      <c r="J17" s="9" t="s">
        <v>329</v>
      </c>
      <c r="K17" s="16" t="s">
        <v>81</v>
      </c>
      <c r="P17" s="17">
        <v>9008373629</v>
      </c>
      <c r="S17" s="5" t="s">
        <v>365</v>
      </c>
      <c r="U17" t="s">
        <v>366</v>
      </c>
      <c r="V17" s="17">
        <v>9008373629</v>
      </c>
      <c r="AT17" s="18" t="s">
        <v>411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15.75" x14ac:dyDescent="0.25">
      <c r="A18">
        <v>17</v>
      </c>
      <c r="B18" s="5" t="s">
        <v>288</v>
      </c>
      <c r="H18" t="s">
        <v>101</v>
      </c>
      <c r="I18">
        <v>17</v>
      </c>
      <c r="J18" s="9" t="s">
        <v>329</v>
      </c>
      <c r="K18" s="16" t="s">
        <v>81</v>
      </c>
      <c r="P18" s="17">
        <v>7349155343</v>
      </c>
      <c r="S18" s="5" t="s">
        <v>337</v>
      </c>
      <c r="V18" s="17">
        <v>7349155343</v>
      </c>
      <c r="AT18" s="18" t="s">
        <v>406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15.75" x14ac:dyDescent="0.25">
      <c r="A19">
        <v>18</v>
      </c>
      <c r="B19" s="5" t="s">
        <v>316</v>
      </c>
      <c r="C19" t="s">
        <v>317</v>
      </c>
      <c r="D19" t="s">
        <v>318</v>
      </c>
      <c r="H19" t="s">
        <v>101</v>
      </c>
      <c r="I19">
        <v>18</v>
      </c>
      <c r="J19" s="9" t="s">
        <v>329</v>
      </c>
      <c r="K19" s="16" t="s">
        <v>81</v>
      </c>
      <c r="P19" s="17">
        <v>9980580666</v>
      </c>
      <c r="S19" s="12" t="s">
        <v>338</v>
      </c>
      <c r="V19" s="17">
        <v>9980580666</v>
      </c>
      <c r="AT19" s="18" t="s">
        <v>412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15.75" x14ac:dyDescent="0.25">
      <c r="A20">
        <v>19</v>
      </c>
      <c r="B20" s="5" t="s">
        <v>289</v>
      </c>
      <c r="H20" t="s">
        <v>101</v>
      </c>
      <c r="I20">
        <v>19</v>
      </c>
      <c r="J20" s="9" t="s">
        <v>329</v>
      </c>
      <c r="K20" s="16" t="s">
        <v>81</v>
      </c>
      <c r="P20" s="17">
        <v>9980916275</v>
      </c>
      <c r="S20" s="5" t="s">
        <v>367</v>
      </c>
      <c r="U20" t="s">
        <v>368</v>
      </c>
      <c r="V20" s="17">
        <v>9980916275</v>
      </c>
      <c r="AT20" s="18" t="s">
        <v>409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15.75" x14ac:dyDescent="0.25">
      <c r="A21">
        <v>20</v>
      </c>
      <c r="B21" t="s">
        <v>319</v>
      </c>
      <c r="H21" t="s">
        <v>101</v>
      </c>
      <c r="I21">
        <v>20</v>
      </c>
      <c r="J21" s="9" t="s">
        <v>329</v>
      </c>
      <c r="K21" s="16" t="s">
        <v>97</v>
      </c>
      <c r="P21" s="17">
        <v>8861111880</v>
      </c>
      <c r="S21" s="5" t="s">
        <v>369</v>
      </c>
      <c r="U21" t="s">
        <v>370</v>
      </c>
      <c r="V21" s="17">
        <v>8861111880</v>
      </c>
      <c r="AT21" s="18" t="s">
        <v>413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15.75" x14ac:dyDescent="0.25">
      <c r="A22">
        <v>21</v>
      </c>
      <c r="B22" s="6" t="s">
        <v>290</v>
      </c>
      <c r="H22" t="s">
        <v>101</v>
      </c>
      <c r="I22">
        <v>21</v>
      </c>
      <c r="J22" s="9" t="s">
        <v>329</v>
      </c>
      <c r="K22" s="16" t="s">
        <v>97</v>
      </c>
      <c r="P22" s="17">
        <v>9663158681</v>
      </c>
      <c r="S22" s="12" t="s">
        <v>371</v>
      </c>
      <c r="V22" s="17">
        <v>9663158681</v>
      </c>
      <c r="AT22" s="8" t="s">
        <v>404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15.75" x14ac:dyDescent="0.25">
      <c r="A23">
        <v>22</v>
      </c>
      <c r="B23" s="6" t="s">
        <v>291</v>
      </c>
      <c r="H23" t="s">
        <v>101</v>
      </c>
      <c r="I23">
        <v>22</v>
      </c>
      <c r="J23" s="9" t="s">
        <v>329</v>
      </c>
      <c r="K23" s="16" t="s">
        <v>97</v>
      </c>
      <c r="P23" s="17">
        <v>9731380771</v>
      </c>
      <c r="S23" s="12" t="s">
        <v>338</v>
      </c>
      <c r="V23" s="17">
        <v>9731380771</v>
      </c>
      <c r="AT23" s="8" t="s">
        <v>414</v>
      </c>
      <c r="XT23" t="s">
        <v>256</v>
      </c>
      <c r="YC23" t="s">
        <v>257</v>
      </c>
      <c r="YG23" t="s">
        <v>258</v>
      </c>
    </row>
    <row r="24" spans="1:657" ht="15.75" x14ac:dyDescent="0.25">
      <c r="A24">
        <v>23</v>
      </c>
      <c r="B24" s="6" t="s">
        <v>320</v>
      </c>
      <c r="D24" t="s">
        <v>321</v>
      </c>
      <c r="H24" t="s">
        <v>101</v>
      </c>
      <c r="I24">
        <v>23</v>
      </c>
      <c r="J24" s="9" t="s">
        <v>329</v>
      </c>
      <c r="K24" s="16" t="s">
        <v>97</v>
      </c>
      <c r="P24" s="17">
        <v>8970544357</v>
      </c>
      <c r="S24" s="12" t="s">
        <v>372</v>
      </c>
      <c r="U24" t="s">
        <v>373</v>
      </c>
      <c r="V24" s="17">
        <v>8970544357</v>
      </c>
      <c r="AT24" s="8" t="s">
        <v>415</v>
      </c>
      <c r="XT24" t="s">
        <v>259</v>
      </c>
      <c r="YC24" t="s">
        <v>260</v>
      </c>
      <c r="YG24" t="s">
        <v>261</v>
      </c>
    </row>
    <row r="25" spans="1:657" ht="15.75" x14ac:dyDescent="0.25">
      <c r="A25">
        <v>24</v>
      </c>
      <c r="B25" s="6" t="s">
        <v>292</v>
      </c>
      <c r="H25" t="s">
        <v>101</v>
      </c>
      <c r="I25">
        <v>24</v>
      </c>
      <c r="J25" s="9" t="s">
        <v>329</v>
      </c>
      <c r="K25" s="16" t="s">
        <v>97</v>
      </c>
      <c r="P25" s="17">
        <v>9980562624</v>
      </c>
      <c r="S25" s="12" t="s">
        <v>374</v>
      </c>
      <c r="U25" t="s">
        <v>375</v>
      </c>
      <c r="V25" s="17">
        <v>9980562624</v>
      </c>
      <c r="AT25" s="8" t="s">
        <v>416</v>
      </c>
      <c r="XT25" t="s">
        <v>262</v>
      </c>
      <c r="YC25" t="s">
        <v>263</v>
      </c>
      <c r="YG25" t="s">
        <v>264</v>
      </c>
    </row>
    <row r="26" spans="1:657" ht="15.75" x14ac:dyDescent="0.25">
      <c r="A26">
        <v>25</v>
      </c>
      <c r="B26" s="5" t="s">
        <v>293</v>
      </c>
      <c r="H26" t="s">
        <v>101</v>
      </c>
      <c r="I26">
        <v>25</v>
      </c>
      <c r="J26" s="9" t="s">
        <v>329</v>
      </c>
      <c r="K26" s="16" t="s">
        <v>97</v>
      </c>
      <c r="P26" s="17">
        <v>9980089929</v>
      </c>
      <c r="S26" s="5" t="s">
        <v>339</v>
      </c>
      <c r="V26" s="17">
        <v>9980089929</v>
      </c>
      <c r="AT26" s="18" t="s">
        <v>417</v>
      </c>
      <c r="XT26" t="s">
        <v>265</v>
      </c>
      <c r="YC26" t="s">
        <v>266</v>
      </c>
      <c r="YG26" t="s">
        <v>267</v>
      </c>
    </row>
    <row r="27" spans="1:657" ht="15.75" x14ac:dyDescent="0.25">
      <c r="A27">
        <v>26</v>
      </c>
      <c r="B27" s="7" t="s">
        <v>322</v>
      </c>
      <c r="D27" t="s">
        <v>323</v>
      </c>
      <c r="H27" t="s">
        <v>101</v>
      </c>
      <c r="I27">
        <v>26</v>
      </c>
      <c r="J27" s="9" t="s">
        <v>329</v>
      </c>
      <c r="K27" s="16" t="s">
        <v>81</v>
      </c>
      <c r="P27" s="17">
        <v>9686151063</v>
      </c>
      <c r="S27" s="13" t="s">
        <v>376</v>
      </c>
      <c r="U27" t="s">
        <v>377</v>
      </c>
      <c r="V27" s="17">
        <v>9686151063</v>
      </c>
      <c r="AT27" s="8" t="s">
        <v>418</v>
      </c>
      <c r="YG27" t="s">
        <v>268</v>
      </c>
    </row>
    <row r="28" spans="1:657" ht="15.75" x14ac:dyDescent="0.25">
      <c r="A28">
        <v>27</v>
      </c>
      <c r="B28" s="6" t="s">
        <v>294</v>
      </c>
      <c r="H28" t="s">
        <v>101</v>
      </c>
      <c r="I28">
        <v>27</v>
      </c>
      <c r="J28" s="9" t="s">
        <v>329</v>
      </c>
      <c r="K28" s="16" t="s">
        <v>97</v>
      </c>
      <c r="P28" s="17">
        <v>9148607183</v>
      </c>
      <c r="S28" s="12" t="s">
        <v>340</v>
      </c>
      <c r="V28" s="17">
        <v>9148607183</v>
      </c>
      <c r="AT28" s="8" t="s">
        <v>416</v>
      </c>
      <c r="YG28" t="s">
        <v>269</v>
      </c>
    </row>
    <row r="29" spans="1:657" ht="15.75" x14ac:dyDescent="0.25">
      <c r="A29">
        <v>28</v>
      </c>
      <c r="B29" s="6" t="s">
        <v>295</v>
      </c>
      <c r="H29" t="s">
        <v>101</v>
      </c>
      <c r="I29">
        <v>28</v>
      </c>
      <c r="J29" s="9" t="s">
        <v>329</v>
      </c>
      <c r="K29" s="16" t="s">
        <v>81</v>
      </c>
      <c r="P29" s="17">
        <v>9902397902</v>
      </c>
      <c r="S29" s="14" t="s">
        <v>378</v>
      </c>
      <c r="U29" t="s">
        <v>379</v>
      </c>
      <c r="V29" s="17">
        <v>9902397902</v>
      </c>
      <c r="AT29" s="8" t="s">
        <v>413</v>
      </c>
      <c r="YG29" t="s">
        <v>270</v>
      </c>
    </row>
    <row r="30" spans="1:657" ht="15.75" x14ac:dyDescent="0.25">
      <c r="A30">
        <v>29</v>
      </c>
      <c r="B30" s="8" t="s">
        <v>296</v>
      </c>
      <c r="H30" t="s">
        <v>101</v>
      </c>
      <c r="I30">
        <v>29</v>
      </c>
      <c r="J30" s="9" t="s">
        <v>329</v>
      </c>
      <c r="K30" s="16" t="s">
        <v>81</v>
      </c>
      <c r="P30" s="17">
        <v>8197661028</v>
      </c>
      <c r="S30" s="8" t="s">
        <v>341</v>
      </c>
      <c r="V30" s="17">
        <v>8197661028</v>
      </c>
      <c r="AT30" s="8" t="s">
        <v>419</v>
      </c>
      <c r="YG30" t="s">
        <v>271</v>
      </c>
    </row>
    <row r="31" spans="1:657" ht="15.75" x14ac:dyDescent="0.25">
      <c r="A31">
        <v>30</v>
      </c>
      <c r="B31" s="6" t="s">
        <v>297</v>
      </c>
      <c r="H31" t="s">
        <v>101</v>
      </c>
      <c r="I31">
        <v>30</v>
      </c>
      <c r="J31" s="9" t="s">
        <v>329</v>
      </c>
      <c r="K31" s="16" t="s">
        <v>97</v>
      </c>
      <c r="P31" s="17">
        <v>9663944364</v>
      </c>
      <c r="S31" s="12" t="s">
        <v>380</v>
      </c>
      <c r="V31" s="17">
        <v>9663944364</v>
      </c>
      <c r="AT31" s="8" t="s">
        <v>404</v>
      </c>
      <c r="YG31" t="s">
        <v>272</v>
      </c>
    </row>
    <row r="32" spans="1:657" ht="15.75" x14ac:dyDescent="0.25">
      <c r="A32">
        <v>31</v>
      </c>
      <c r="B32" s="8" t="s">
        <v>298</v>
      </c>
      <c r="H32" t="s">
        <v>101</v>
      </c>
      <c r="I32">
        <v>31</v>
      </c>
      <c r="J32" s="9" t="s">
        <v>329</v>
      </c>
      <c r="K32" s="16" t="s">
        <v>81</v>
      </c>
      <c r="P32" s="17">
        <v>9535606898</v>
      </c>
      <c r="S32" s="8" t="s">
        <v>342</v>
      </c>
      <c r="V32" s="17">
        <v>9535606898</v>
      </c>
      <c r="AT32" s="8" t="s">
        <v>417</v>
      </c>
      <c r="YG32" t="s">
        <v>94</v>
      </c>
    </row>
    <row r="33" spans="1:657" ht="15.75" x14ac:dyDescent="0.25">
      <c r="A33">
        <v>32</v>
      </c>
      <c r="B33" s="6" t="s">
        <v>324</v>
      </c>
      <c r="H33" t="s">
        <v>101</v>
      </c>
      <c r="I33">
        <v>32</v>
      </c>
      <c r="J33" s="9" t="s">
        <v>329</v>
      </c>
      <c r="K33" s="16" t="s">
        <v>81</v>
      </c>
      <c r="P33" s="17">
        <v>9538126624</v>
      </c>
      <c r="S33" s="12" t="s">
        <v>381</v>
      </c>
      <c r="U33" t="s">
        <v>382</v>
      </c>
      <c r="V33" s="17">
        <v>9538126624</v>
      </c>
      <c r="AT33" s="8" t="s">
        <v>420</v>
      </c>
      <c r="YG33" t="s">
        <v>131</v>
      </c>
    </row>
    <row r="34" spans="1:657" ht="15.75" x14ac:dyDescent="0.25">
      <c r="A34">
        <v>33</v>
      </c>
      <c r="B34" s="6" t="s">
        <v>299</v>
      </c>
      <c r="H34" t="s">
        <v>101</v>
      </c>
      <c r="I34">
        <v>33</v>
      </c>
      <c r="J34" s="9" t="s">
        <v>329</v>
      </c>
      <c r="K34" s="16" t="s">
        <v>81</v>
      </c>
      <c r="P34" s="17">
        <v>8722761620</v>
      </c>
      <c r="S34" s="12" t="s">
        <v>343</v>
      </c>
      <c r="V34" s="17">
        <v>8722761620</v>
      </c>
      <c r="AT34" s="8" t="s">
        <v>416</v>
      </c>
      <c r="YG34" t="s">
        <v>273</v>
      </c>
    </row>
    <row r="35" spans="1:657" ht="15.75" x14ac:dyDescent="0.25">
      <c r="A35">
        <v>34</v>
      </c>
      <c r="B35" s="6" t="s">
        <v>300</v>
      </c>
      <c r="H35" t="s">
        <v>101</v>
      </c>
      <c r="I35">
        <v>34</v>
      </c>
      <c r="J35" s="9" t="s">
        <v>329</v>
      </c>
      <c r="K35" s="16" t="s">
        <v>97</v>
      </c>
      <c r="P35" s="17">
        <v>9502099436</v>
      </c>
      <c r="S35" s="12" t="s">
        <v>81</v>
      </c>
      <c r="U35" t="s">
        <v>383</v>
      </c>
      <c r="V35" s="17">
        <v>9502099436</v>
      </c>
      <c r="AT35" s="11" t="s">
        <v>421</v>
      </c>
    </row>
    <row r="36" spans="1:657" ht="15.75" x14ac:dyDescent="0.25">
      <c r="A36">
        <v>35</v>
      </c>
      <c r="B36" s="8" t="s">
        <v>301</v>
      </c>
      <c r="H36" t="s">
        <v>101</v>
      </c>
      <c r="I36">
        <v>35</v>
      </c>
      <c r="J36" s="9" t="s">
        <v>329</v>
      </c>
      <c r="K36" s="16" t="s">
        <v>81</v>
      </c>
      <c r="P36" s="17">
        <v>8779700858</v>
      </c>
      <c r="S36" s="8" t="s">
        <v>344</v>
      </c>
      <c r="V36" s="17">
        <v>8779700858</v>
      </c>
      <c r="AT36" s="8" t="s">
        <v>417</v>
      </c>
    </row>
    <row r="37" spans="1:657" ht="15.75" x14ac:dyDescent="0.25">
      <c r="A37">
        <v>36</v>
      </c>
      <c r="B37" s="6" t="s">
        <v>302</v>
      </c>
      <c r="H37" t="s">
        <v>101</v>
      </c>
      <c r="I37">
        <v>36</v>
      </c>
      <c r="J37" s="9" t="s">
        <v>329</v>
      </c>
      <c r="K37" s="16" t="s">
        <v>81</v>
      </c>
      <c r="P37" s="17">
        <v>9741083397</v>
      </c>
      <c r="S37" s="12" t="s">
        <v>384</v>
      </c>
      <c r="V37" s="17">
        <v>9741083397</v>
      </c>
      <c r="AT37" s="8" t="s">
        <v>416</v>
      </c>
    </row>
    <row r="38" spans="1:657" ht="15.75" x14ac:dyDescent="0.25">
      <c r="A38">
        <v>37</v>
      </c>
      <c r="B38" s="8" t="s">
        <v>303</v>
      </c>
      <c r="H38" t="s">
        <v>101</v>
      </c>
      <c r="I38">
        <v>37</v>
      </c>
      <c r="J38" s="9" t="s">
        <v>329</v>
      </c>
      <c r="K38" s="16" t="s">
        <v>81</v>
      </c>
      <c r="P38" s="17">
        <v>9008895575</v>
      </c>
      <c r="S38" s="15" t="s">
        <v>385</v>
      </c>
      <c r="U38" t="s">
        <v>364</v>
      </c>
      <c r="V38" s="17">
        <v>9008895575</v>
      </c>
      <c r="AT38" s="19" t="s">
        <v>420</v>
      </c>
    </row>
    <row r="39" spans="1:657" ht="15.75" x14ac:dyDescent="0.25">
      <c r="A39">
        <v>38</v>
      </c>
      <c r="B39" s="5" t="s">
        <v>304</v>
      </c>
      <c r="H39" t="s">
        <v>101</v>
      </c>
      <c r="I39">
        <v>38</v>
      </c>
      <c r="J39" s="9" t="s">
        <v>329</v>
      </c>
      <c r="K39" s="16" t="s">
        <v>81</v>
      </c>
      <c r="P39" s="17">
        <v>9980217739</v>
      </c>
      <c r="S39" s="11" t="s">
        <v>386</v>
      </c>
      <c r="U39" t="s">
        <v>387</v>
      </c>
      <c r="V39" s="17">
        <v>9980217739</v>
      </c>
      <c r="AT39" s="18" t="s">
        <v>422</v>
      </c>
    </row>
    <row r="40" spans="1:657" ht="15.75" x14ac:dyDescent="0.25">
      <c r="A40">
        <v>39</v>
      </c>
      <c r="B40" s="5" t="s">
        <v>325</v>
      </c>
      <c r="H40" t="s">
        <v>101</v>
      </c>
      <c r="I40">
        <v>39</v>
      </c>
      <c r="J40" s="9" t="s">
        <v>329</v>
      </c>
      <c r="K40" s="16" t="s">
        <v>81</v>
      </c>
      <c r="P40" s="17">
        <v>9845376575</v>
      </c>
      <c r="S40" s="11" t="s">
        <v>388</v>
      </c>
      <c r="U40" t="s">
        <v>389</v>
      </c>
      <c r="V40" s="17">
        <v>9845376575</v>
      </c>
      <c r="AT40" s="18" t="s">
        <v>423</v>
      </c>
    </row>
    <row r="41" spans="1:657" ht="15.75" x14ac:dyDescent="0.25">
      <c r="A41">
        <v>40</v>
      </c>
      <c r="B41" s="5" t="s">
        <v>305</v>
      </c>
      <c r="H41" t="s">
        <v>101</v>
      </c>
      <c r="I41">
        <v>40</v>
      </c>
      <c r="J41" s="9" t="s">
        <v>329</v>
      </c>
      <c r="K41" s="16" t="s">
        <v>81</v>
      </c>
      <c r="P41" s="17">
        <v>9663350746</v>
      </c>
      <c r="S41" s="5" t="s">
        <v>345</v>
      </c>
      <c r="V41" s="17">
        <v>9663350746</v>
      </c>
      <c r="AT41" s="18" t="s">
        <v>424</v>
      </c>
    </row>
    <row r="42" spans="1:657" ht="15.75" x14ac:dyDescent="0.25">
      <c r="A42">
        <v>41</v>
      </c>
      <c r="B42" s="5" t="s">
        <v>306</v>
      </c>
      <c r="H42" t="s">
        <v>101</v>
      </c>
      <c r="I42">
        <v>41</v>
      </c>
      <c r="J42" s="9" t="s">
        <v>329</v>
      </c>
      <c r="K42" s="16" t="s">
        <v>81</v>
      </c>
      <c r="P42" s="17">
        <v>9900721092</v>
      </c>
      <c r="S42" s="5" t="s">
        <v>390</v>
      </c>
      <c r="U42" t="s">
        <v>391</v>
      </c>
      <c r="V42" s="17">
        <v>9900721092</v>
      </c>
      <c r="AT42" s="18" t="s">
        <v>425</v>
      </c>
    </row>
    <row r="43" spans="1:657" ht="15.75" x14ac:dyDescent="0.25">
      <c r="A43">
        <v>42</v>
      </c>
      <c r="B43" s="8" t="s">
        <v>307</v>
      </c>
      <c r="H43" t="s">
        <v>101</v>
      </c>
      <c r="I43">
        <v>42</v>
      </c>
      <c r="J43" s="9" t="s">
        <v>329</v>
      </c>
      <c r="K43" s="16" t="s">
        <v>81</v>
      </c>
      <c r="P43" s="17">
        <v>9741359302</v>
      </c>
      <c r="S43" s="15" t="s">
        <v>336</v>
      </c>
      <c r="U43" t="s">
        <v>392</v>
      </c>
      <c r="V43" s="17">
        <v>9741359302</v>
      </c>
      <c r="AT43" s="17" t="s">
        <v>426</v>
      </c>
    </row>
    <row r="44" spans="1:657" ht="15.75" x14ac:dyDescent="0.25">
      <c r="A44">
        <v>43</v>
      </c>
      <c r="B44" s="5" t="s">
        <v>308</v>
      </c>
      <c r="H44" t="s">
        <v>101</v>
      </c>
      <c r="I44">
        <v>43</v>
      </c>
      <c r="J44" s="9" t="s">
        <v>329</v>
      </c>
      <c r="K44" s="16" t="s">
        <v>97</v>
      </c>
      <c r="P44" s="17">
        <v>8971717650</v>
      </c>
      <c r="S44" s="5" t="s">
        <v>346</v>
      </c>
      <c r="V44" s="17">
        <v>8971717650</v>
      </c>
      <c r="AT44" s="18" t="s">
        <v>427</v>
      </c>
    </row>
    <row r="45" spans="1:657" ht="15.75" x14ac:dyDescent="0.25">
      <c r="A45">
        <v>44</v>
      </c>
      <c r="B45" s="5" t="s">
        <v>309</v>
      </c>
      <c r="H45" t="s">
        <v>101</v>
      </c>
      <c r="I45">
        <v>44</v>
      </c>
      <c r="J45" s="9" t="s">
        <v>329</v>
      </c>
      <c r="K45" s="16" t="s">
        <v>97</v>
      </c>
      <c r="P45" s="17">
        <v>9880434678</v>
      </c>
      <c r="S45" s="5" t="s">
        <v>393</v>
      </c>
      <c r="U45" t="s">
        <v>394</v>
      </c>
      <c r="V45" s="17">
        <v>9880434678</v>
      </c>
      <c r="AT45" s="18" t="s">
        <v>409</v>
      </c>
    </row>
    <row r="46" spans="1:657" ht="15.75" x14ac:dyDescent="0.25">
      <c r="A46">
        <v>45</v>
      </c>
      <c r="B46" s="5" t="s">
        <v>326</v>
      </c>
      <c r="D46" t="s">
        <v>327</v>
      </c>
      <c r="H46" t="s">
        <v>101</v>
      </c>
      <c r="I46">
        <v>45</v>
      </c>
      <c r="J46" s="9" t="s">
        <v>329</v>
      </c>
      <c r="K46" s="16" t="s">
        <v>81</v>
      </c>
      <c r="P46" s="17">
        <v>6362444634</v>
      </c>
      <c r="S46" s="5" t="s">
        <v>395</v>
      </c>
      <c r="U46" t="s">
        <v>396</v>
      </c>
      <c r="V46" s="17">
        <v>6362444634</v>
      </c>
      <c r="AT46" s="18" t="s">
        <v>416</v>
      </c>
    </row>
    <row r="47" spans="1:657" ht="15.75" x14ac:dyDescent="0.25">
      <c r="A47">
        <v>46</v>
      </c>
      <c r="B47" s="5" t="s">
        <v>310</v>
      </c>
      <c r="H47" t="s">
        <v>101</v>
      </c>
      <c r="I47">
        <v>46</v>
      </c>
      <c r="J47" s="9" t="s">
        <v>329</v>
      </c>
      <c r="K47" s="16" t="s">
        <v>81</v>
      </c>
      <c r="P47" s="17">
        <v>6363688566</v>
      </c>
      <c r="S47" s="5" t="s">
        <v>347</v>
      </c>
      <c r="V47" s="17">
        <v>6363688566</v>
      </c>
      <c r="AT47" s="18" t="s">
        <v>428</v>
      </c>
    </row>
    <row r="48" spans="1:657" ht="15.75" x14ac:dyDescent="0.25">
      <c r="A48">
        <v>47</v>
      </c>
      <c r="B48" s="5" t="s">
        <v>311</v>
      </c>
      <c r="H48" t="s">
        <v>101</v>
      </c>
      <c r="I48">
        <v>47</v>
      </c>
      <c r="J48" s="9" t="s">
        <v>329</v>
      </c>
      <c r="K48" s="16" t="s">
        <v>81</v>
      </c>
      <c r="P48" s="17">
        <v>9845999320</v>
      </c>
      <c r="S48" s="5" t="s">
        <v>397</v>
      </c>
      <c r="U48" t="s">
        <v>398</v>
      </c>
      <c r="V48" s="17">
        <v>9845999320</v>
      </c>
      <c r="AT48" s="18" t="s">
        <v>413</v>
      </c>
    </row>
    <row r="49" spans="1:46" ht="15.75" x14ac:dyDescent="0.25">
      <c r="A49">
        <v>48</v>
      </c>
      <c r="B49" s="5" t="s">
        <v>312</v>
      </c>
      <c r="H49" t="s">
        <v>101</v>
      </c>
      <c r="I49">
        <v>48</v>
      </c>
      <c r="J49" s="9" t="s">
        <v>329</v>
      </c>
      <c r="K49" s="16" t="s">
        <v>81</v>
      </c>
      <c r="P49" s="17">
        <v>9741283869</v>
      </c>
      <c r="S49" s="5" t="s">
        <v>399</v>
      </c>
      <c r="U49" t="s">
        <v>400</v>
      </c>
      <c r="V49" s="17">
        <v>9741283869</v>
      </c>
      <c r="AT49" s="18" t="s">
        <v>429</v>
      </c>
    </row>
    <row r="50" spans="1:46" ht="15.75" x14ac:dyDescent="0.25">
      <c r="A50">
        <v>49</v>
      </c>
      <c r="B50" s="5" t="s">
        <v>313</v>
      </c>
      <c r="H50" t="s">
        <v>101</v>
      </c>
      <c r="I50">
        <v>49</v>
      </c>
      <c r="J50" s="9" t="s">
        <v>329</v>
      </c>
      <c r="K50" s="16" t="s">
        <v>81</v>
      </c>
      <c r="P50" s="17">
        <v>9880381980</v>
      </c>
      <c r="S50" s="5" t="s">
        <v>348</v>
      </c>
      <c r="V50" s="17">
        <v>9880381980</v>
      </c>
      <c r="AT50" s="18" t="s">
        <v>406</v>
      </c>
    </row>
    <row r="51" spans="1:46" ht="15.75" x14ac:dyDescent="0.25">
      <c r="A51">
        <v>50</v>
      </c>
      <c r="B51" s="5" t="s">
        <v>328</v>
      </c>
      <c r="D51" t="s">
        <v>322</v>
      </c>
      <c r="H51" t="s">
        <v>101</v>
      </c>
      <c r="I51">
        <v>50</v>
      </c>
      <c r="J51" s="9" t="s">
        <v>329</v>
      </c>
      <c r="K51" s="16" t="s">
        <v>81</v>
      </c>
      <c r="P51" s="17">
        <v>9880381482</v>
      </c>
      <c r="S51" s="5" t="s">
        <v>401</v>
      </c>
      <c r="U51" t="s">
        <v>322</v>
      </c>
      <c r="V51" s="17">
        <v>9880381482</v>
      </c>
      <c r="AT51" s="18" t="s">
        <v>416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2025M04A</dc:title>
  <dc:subject>Spreadsheet export</dc:subject>
  <dc:creator>VidyaLekha</dc:creator>
  <cp:keywords>VidyaLekha, excel, export</cp:keywords>
  <dc:description>Use this template to upload students data in bulk for the standard :2025M04A.</dc:description>
  <cp:lastModifiedBy>Hp</cp:lastModifiedBy>
  <dcterms:created xsi:type="dcterms:W3CDTF">2025-06-11T10:25:58Z</dcterms:created>
  <dcterms:modified xsi:type="dcterms:W3CDTF">2025-06-11T10:42:05Z</dcterms:modified>
  <cp:category>Excel</cp:category>
</cp:coreProperties>
</file>