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01C" sheetId="1" r:id="rId1"/>
  </sheets>
  <definedNames>
    <definedName name="blood_group">'2024M01C'!$YA$1:$YA$8</definedName>
    <definedName name="boarding_type">'2024M01C'!$XW$1:$XW$5</definedName>
    <definedName name="class_id">'2024M01C'!$XV$2</definedName>
    <definedName name="consession_category">'2024M01C'!$XU$1:$XU$7</definedName>
    <definedName name="disability">'2024M01C'!$YC$1:$YC$26</definedName>
    <definedName name="edu_qual_degree">'2024M01C'!$YG$1:$YG$34</definedName>
    <definedName name="gender">'2024M01C'!$XR$1:$XR$2</definedName>
    <definedName name="income_bracket">'2024M01C'!$YH$1:$YH$9</definedName>
    <definedName name="language">'2024M01C'!$YB$1:$YB$16</definedName>
    <definedName name="nationality">'2024M01C'!$XZ$1:$XZ$2</definedName>
    <definedName name="occupation">'2024M01C'!$YF$1:$YF$22</definedName>
    <definedName name="prev_school_board">'2024M01C'!$YD$1:$YD$10</definedName>
    <definedName name="relation">'2024M01C'!$YE$1:$YE$7</definedName>
    <definedName name="religion">'2024M01C'!$XS$1:$XS$13</definedName>
    <definedName name="rte_category">'2024M01C'!$XY$1:$XY$4</definedName>
    <definedName name="std_list">'2024M01C'!$YK$1:$YK$1</definedName>
    <definedName name="student_category">'2024M01C'!$XT$1:$XT$26</definedName>
    <definedName name="yesno">'2024M01C'!$YL$1:$YL$2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<sst xmlns="http://schemas.openxmlformats.org/spreadsheetml/2006/main" count="932" uniqueCount="501">
  <si>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</si>
  <si>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</si>
  <si>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</si>
  <si>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</si>
  <si>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</si>
  <si>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</si>
  <si>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</si>
  <si>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</si>
  <si>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</si>
  <si>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</si>
  <si>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</si>
  <si>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</si>
  <si>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</si>
  <si>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</si>
  <si>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</si>
  <si>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</si>
  <si>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</si>
  <si>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</si>
  <si>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</si>
  <si>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</si>
  <si>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</si>
  <si>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</si>
  <si>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</si>
  <si>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</si>
  <si>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</si>
  <si>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</si>
  <si>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</si>
  <si>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</si>
  <si>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</si>
  <si>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</si>
  <si>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</si>
  <si>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</si>
  <si>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</si>
  <si>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</si>
  <si>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</si>
  <si>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</si>
  <si>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</si>
  <si>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</si>
  <si>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</si>
  <si>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</si>
  <si>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</si>
  <si>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</si>
  <si>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</si>
  <si>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</si>
  <si>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</si>
  <si>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</si>
  <si>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</si>
  <si>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</si>
  <si>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</si>
  <si>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</si>
  <si>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</si>
  <si>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</si>
  <si>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</si>
  <si>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</si>
  <si>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</si>
  <si>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</si>
  <si>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</si>
  <si>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</si>
  <si>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</si>
  <si>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</si>
  <si>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</si>
  <si>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</si>
  <si>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</si>
  <si>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</si>
  <si>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</si>
  <si>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</si>
  <si>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</si>
  <si>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</si>
  <si>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</si>
  <si>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</si>
  <si>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</si>
  <si>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</si>
  <si>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</si>
  <si>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</si>
  <si>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</si>
  <si>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</si>
  <si>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</si>
  <si>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</si>
  <si>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</si>
  <si>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</si>
  <si>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</si>
  <si>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</si>
  <si>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</si>
  <si>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</si>
  <si>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</si>
  <si>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</si>
  <si>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</si>
  <si>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</si>
  <si>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</si>
  <si>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</si>
  <si>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</si>
  <si>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</si>
  <si>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</si>
  <si>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</si>
  <si>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</si>
  <si>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</si>
  <si>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</si>
  <si>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</si>
  <si>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</si>
  <si>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</si>
  <si>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</si>
  <si>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</si>
  <si>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</si>
  <si>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</si>
  <si>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</si>
  <si>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</si>
  <si>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</si>
  <si>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</si>
  <si>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</si>
  <si>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</si>
  <si>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</si>
  <si>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</si>
  <si>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</si>
  <si>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</si>
  <si>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</si>
  <si>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</si>
  <si>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</si>
  <si>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</si>
  <si>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</si>
  <si>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</si>
  <si>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</si>
  <si>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</si>
  <si>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</si>
  <si>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</si>
  <si>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</si>
  <si>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</si>
  <si>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</si>
  <si>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</si>
  <si>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</si>
  <si>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</si>
  <si>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</si>
  <si>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</si>
  <si>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</si>
  <si>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</si>
  <si>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</si>
  <si>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</si>
  <si>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</si>
  <si>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</si>
  <si>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</si>
  <si>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</si>
  <si>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</si>
  <si>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</si>
  <si>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</si>
  <si>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</si>
  <si>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</si>
  <si>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</si>
  <si>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</si>
  <si>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</si>
  <si>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</si>
  <si>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</si>
  <si>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</si>
  <si>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</si>
  <si>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</si>
  <si>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</si>
  <si>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</si>
  <si>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</si>
  <si>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</si>
  <si>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</si>
  <si>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</si>
  <si>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</si>
  <si>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</si>
  <si>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</si>
  <si>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</si>
  <si>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</si>
  <si>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</si>
  <si>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</si>
  <si>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</si>
  <si>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</si>
  <si>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</si>
  <si>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</si>
  <si>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</si>
  <si>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</si>
  <si>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</si>
  <si>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</si>
  <si>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</si>
  <si>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</si>
  <si>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</si>
  <si>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</si>
  <si>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</si>
  <si>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</si>
  <si>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</si>
  <si>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</si>
  <si>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</si>
  <si>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</si>
  <si>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</si>
  <si>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</si>
  <si>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</si>
  <si>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</si>
  <si>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</si>
  <si>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</si>
  <si>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</si>
  <si>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</si>
  <si>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</si>
  <si>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</si>
  <si>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</si>
  <si>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</si>
  <si>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</si>
  <si>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</si>
  <si>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</si>
  <si>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</si>
  <si>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</si>
  <si>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</si>
  <si>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</si>
  <si>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</si>
  <si>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</si>
  <si>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</si>
  <si>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</si>
  <si>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</si>
  <si>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</si>
  <si>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</si>
  <si>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</si>
  <si>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</si>
  <si>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</si>
  <si>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</si>
  <si>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</si>
  <si>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</si>
  <si>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</si>
  <si>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</si>
  <si>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</si>
  <si>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</si>
  <si>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</si>
  <si>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</si>
  <si>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</si>
  <si>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</si>
  <si>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</si>
  <si>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</si>
  <si>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</si>
  <si>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</si>
  <si>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</si>
  <si>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</si>
  <si>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</si>
  <si>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</si>
  <si>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</si>
  <si>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</si>
  <si>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</si>
  <si>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</si>
  <si>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</si>
  <si>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</si>
  <si>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</si>
  <si>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</si>
  <si>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</si>
  <si>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</si>
  <si>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</si>
  <si>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</si>
  <si>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</si>
  <si>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</si>
  <si>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</si>
  <si>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</si>
  <si>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</si>
  <si>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</si>
  <si>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</si>
  <si>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</si>
  <si>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</si>
  <si>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</si>
  <si>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</si>
  <si>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</si>
  <si>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</si>
  <si>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</si>
  <si>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</si>
  <si>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</si>
  <si>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</si>
  <si>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</si>
  <si>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</si>
  <si>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JADHAV</t>
  </si>
  <si>
    <t>BARGIR</t>
  </si>
  <si>
    <t>KAMBLE</t>
  </si>
  <si>
    <t>ANUSE</t>
  </si>
  <si>
    <t>NIVENDKAR</t>
  </si>
  <si>
    <t>AMBEKAR</t>
  </si>
  <si>
    <t>THORAT</t>
  </si>
  <si>
    <t>NEVREKAR</t>
  </si>
  <si>
    <t>TAWADE</t>
  </si>
  <si>
    <t>BHOIR</t>
  </si>
  <si>
    <t>DHAMASKAR</t>
  </si>
  <si>
    <t>KHAN</t>
  </si>
  <si>
    <t>LONDHE</t>
  </si>
  <si>
    <t>VASTA</t>
  </si>
  <si>
    <t>AGARE</t>
  </si>
  <si>
    <t>RASAL</t>
  </si>
  <si>
    <t>KAZI</t>
  </si>
  <si>
    <t>SHINDE</t>
  </si>
  <si>
    <t>PATIL</t>
  </si>
  <si>
    <t>PAWAR</t>
  </si>
  <si>
    <t>GANAGIR</t>
  </si>
  <si>
    <t>SAYYAD</t>
  </si>
  <si>
    <t>HODEKAR</t>
  </si>
  <si>
    <t>SANGARE</t>
  </si>
  <si>
    <t>SHIVGAN</t>
  </si>
  <si>
    <t>BHOSALE</t>
  </si>
  <si>
    <t>CHAVAN</t>
  </si>
  <si>
    <t>NICHAL</t>
  </si>
  <si>
    <t>BARGODE</t>
  </si>
  <si>
    <t>KASHYAP</t>
  </si>
  <si>
    <t>ASAPIYA</t>
  </si>
  <si>
    <t>TANMAY</t>
  </si>
  <si>
    <t>SHUBHAM</t>
  </si>
  <si>
    <t>ADITYA</t>
  </si>
  <si>
    <t>SHRAVANI</t>
  </si>
  <si>
    <t>SALUNI</t>
  </si>
  <si>
    <t>NAYAB</t>
  </si>
  <si>
    <t>PRATHAMESH</t>
  </si>
  <si>
    <t>SOHAM</t>
  </si>
  <si>
    <t>NIRJARA</t>
  </si>
  <si>
    <t>SHIFA</t>
  </si>
  <si>
    <t>KHADIJA</t>
  </si>
  <si>
    <t>ANISHKA</t>
  </si>
  <si>
    <t>KAVITA</t>
  </si>
  <si>
    <t>SAMAR</t>
  </si>
  <si>
    <t>PRATIK</t>
  </si>
  <si>
    <t>KANCHAN</t>
  </si>
  <si>
    <t>GAFUR</t>
  </si>
  <si>
    <t>SRUSHTI</t>
  </si>
  <si>
    <t>NISHANT</t>
  </si>
  <si>
    <t>PREM</t>
  </si>
  <si>
    <t>ALI</t>
  </si>
  <si>
    <t>VAISHNAVI</t>
  </si>
  <si>
    <t>PRADHANAND</t>
  </si>
  <si>
    <t>SUBODH</t>
  </si>
  <si>
    <t>INSHA</t>
  </si>
  <si>
    <t>ALISHA</t>
  </si>
  <si>
    <t>SARTHAK</t>
  </si>
  <si>
    <t>ASIFA</t>
  </si>
  <si>
    <t>BHUSHAN</t>
  </si>
  <si>
    <t>RIDDHI</t>
  </si>
  <si>
    <t>PARTH</t>
  </si>
  <si>
    <t>SAI</t>
  </si>
  <si>
    <t>TUSHAR</t>
  </si>
  <si>
    <t>SAKSHI</t>
  </si>
  <si>
    <t>SANDEEP</t>
  </si>
  <si>
    <t>LIYAKAT</t>
  </si>
  <si>
    <t>GANPATI</t>
  </si>
  <si>
    <t>BABA</t>
  </si>
  <si>
    <t>PRAVIN</t>
  </si>
  <si>
    <t>RAJAN</t>
  </si>
  <si>
    <t>NANA</t>
  </si>
  <si>
    <t>NASIR</t>
  </si>
  <si>
    <t>SHEKHAR</t>
  </si>
  <si>
    <t>ASHOK</t>
  </si>
  <si>
    <t>ZAHOOR</t>
  </si>
  <si>
    <t>BAHAL</t>
  </si>
  <si>
    <t>ARUN</t>
  </si>
  <si>
    <t>SITARAM</t>
  </si>
  <si>
    <t>SALAM</t>
  </si>
  <si>
    <t>PRADIP</t>
  </si>
  <si>
    <t>VILAS</t>
  </si>
  <si>
    <t>SIKANDAR</t>
  </si>
  <si>
    <t>AJIT</t>
  </si>
  <si>
    <t>RAKESH</t>
  </si>
  <si>
    <t>JITENDRA</t>
  </si>
  <si>
    <t>SHAHID</t>
  </si>
  <si>
    <t>RAJESH</t>
  </si>
  <si>
    <t>HOLYAPPA</t>
  </si>
  <si>
    <t>SANDESH</t>
  </si>
  <si>
    <t>IMRAN</t>
  </si>
  <si>
    <t>AJIM</t>
  </si>
  <si>
    <t>YOGESH</t>
  </si>
  <si>
    <t>ZAHIR</t>
  </si>
  <si>
    <t>AMOL</t>
  </si>
  <si>
    <t>CHANDRAKANT</t>
  </si>
  <si>
    <t>MANGESH</t>
  </si>
  <si>
    <t>SANTOSH</t>
  </si>
  <si>
    <t>KAILAS</t>
  </si>
  <si>
    <t>KRISHNA</t>
  </si>
  <si>
    <t>SHITAL</t>
  </si>
  <si>
    <t>NILAM</t>
  </si>
  <si>
    <t>SEEMA</t>
  </si>
  <si>
    <t>SUREKHA</t>
  </si>
  <si>
    <t>SAYALI</t>
  </si>
  <si>
    <t>PRAJAKTA</t>
  </si>
  <si>
    <t>LAXMI</t>
  </si>
  <si>
    <t>NAZIMA</t>
  </si>
  <si>
    <t>SHUBHADA</t>
  </si>
  <si>
    <t>ANJALI</t>
  </si>
  <si>
    <t>HASEENA</t>
  </si>
  <si>
    <t>RASHIDA</t>
  </si>
  <si>
    <t>ARUNA</t>
  </si>
  <si>
    <t>RUKMINI</t>
  </si>
  <si>
    <t>RIHANA</t>
  </si>
  <si>
    <t>PALLAVI</t>
  </si>
  <si>
    <t>VAIBHAVI</t>
  </si>
  <si>
    <t>MARYAM</t>
  </si>
  <si>
    <t>ASMITA</t>
  </si>
  <si>
    <t>ADITI</t>
  </si>
  <si>
    <t>KAISAR</t>
  </si>
  <si>
    <t>NISHA</t>
  </si>
  <si>
    <t>SHANKRAWA</t>
  </si>
  <si>
    <t>SANJIVANI</t>
  </si>
  <si>
    <t>SHAZIYA</t>
  </si>
  <si>
    <t>ASMA</t>
  </si>
  <si>
    <t>RIYA</t>
  </si>
  <si>
    <t>FATIMA</t>
  </si>
  <si>
    <t>AVANTI</t>
  </si>
  <si>
    <t>CHETANA</t>
  </si>
  <si>
    <t>PRERANA</t>
  </si>
  <si>
    <t>SHRADDHA</t>
  </si>
  <si>
    <t>REKHA</t>
  </si>
  <si>
    <t>SANJANA</t>
  </si>
  <si>
    <t>RATNAGIRI</t>
  </si>
  <si>
    <t>KHEDSHI</t>
  </si>
  <si>
    <t>PALSAVADE</t>
  </si>
  <si>
    <t>BAJ</t>
  </si>
  <si>
    <t>SANGMESHWAR</t>
  </si>
  <si>
    <t>SALARPUR</t>
  </si>
  <si>
    <t>MARUL TARF PATAN</t>
  </si>
  <si>
    <t>KOLHAPUR</t>
  </si>
  <si>
    <t>NAVGHAR VASAI ROAD</t>
  </si>
  <si>
    <t>RAYPATAN</t>
  </si>
  <si>
    <t>MUMBAI</t>
  </si>
  <si>
    <t>BADAMI - BAGALKOT, KARNATAKA</t>
  </si>
  <si>
    <t>SANGLI</t>
  </si>
  <si>
    <t>NACHANE</t>
  </si>
  <si>
    <t>KADAM WADI</t>
  </si>
  <si>
    <t>PHANASAWALE</t>
  </si>
  <si>
    <t>UNITY MARIGOLD B-04 SAI NAGAR KUVARBAV, RATNAGIRI.</t>
  </si>
  <si>
    <t>GREEN PARK CHOWK, KONKAN NAGAR, RATNAGIRI</t>
  </si>
  <si>
    <t>1/208, UTKARSH NAGAR, KATALWADI, KUWARBAV, RATNAGIRI</t>
  </si>
  <si>
    <t>691, SAMRUDDHI, NEAR RTO OFFICE, GANESH NAGAR, KUWARBAV, POMENDI KHUD, RATNAGIRI</t>
  </si>
  <si>
    <t>HOUSE NO. 2333, KONKAN NAGAR, MAJGAON ROAD, RATNAGIRI</t>
  </si>
  <si>
    <t>123, KONDWADI, PHANASAWALE, RATNAGIRI</t>
  </si>
  <si>
    <t>C/O ASHOK PAWAR, BEHIND SAI MANDIR, SALVI STOP, RATNAGIRI</t>
  </si>
  <si>
    <t>Majgaon Road, Kadamwadi, Ratnagiri</t>
  </si>
  <si>
    <t>560 A11 VISHWANAGAR SV ROAD RATNAGIRI</t>
  </si>
  <si>
    <t>166 A, WARCHI WADI, NIVKHOL, RATNAGIRI</t>
  </si>
  <si>
    <t>56 K, NEAR URDU SCHOOL, MAJGAON, RATNAGIRI</t>
  </si>
  <si>
    <t>MIRKARWADA, RATNAGIRI</t>
  </si>
  <si>
    <t>508 A, MADHALI WADI, PHANASAVALE, RATNAGIRI</t>
  </si>
  <si>
    <t>GANESH NAGAR, NEAR RTO OFFICE, KUWARBAV, RATNAGIRI</t>
  </si>
  <si>
    <t>kirti nagar, majgaon road, ratnagiri</t>
  </si>
  <si>
    <t>A-17, S-4, SAI BHOOMI NAGAR, MIDC, RATNAGIRI</t>
  </si>
  <si>
    <t>300, NAVEDAR WADI, AT POST NEWARE, RATNAGIRI</t>
  </si>
  <si>
    <t>188, MAJGAON, RATNAGIRI</t>
  </si>
  <si>
    <t>2246, SARVADE WADI, NEAR SAI MANDIR, PARTAWANE, RATNAGIRI</t>
  </si>
  <si>
    <t>351, PATIL WADI, MIRJOLE, RATNAGIRI</t>
  </si>
  <si>
    <t>BOUDDHAWADI, AT POST MIRJOLE, RATNAGIRI</t>
  </si>
  <si>
    <t>Majgaon Road, Ajmeri Nagar, B-301</t>
  </si>
  <si>
    <t>BOUDDHAWADI, AT POST SHEEL, MAJGAON, RATNAGIRI</t>
  </si>
  <si>
    <t>KRANTI NAGAR, MAJGAON ROAD, RATNAGIRI</t>
  </si>
  <si>
    <t>1567, BOUDDHAWADI, KARBUDE, RATNAGIRI</t>
  </si>
  <si>
    <t>116, AT POST MAJGAON, RATNAGIRI</t>
  </si>
  <si>
    <t>PRADHAN TEA, PADVEKAR COLONY, UDYAMNAGAR, RATNAGIRI</t>
  </si>
  <si>
    <t>330, PATIL WADI, MIRJOLE, RATNAGIRI</t>
  </si>
  <si>
    <t>458, MAHAMURWADI, MAJGAON, RATNAGIRI</t>
  </si>
  <si>
    <t>152, AT POST SHEEL, MAJGAON, RATNAGIRI</t>
  </si>
  <si>
    <t>BEHIND TRIMURTI SOCIETY, MIRJOLE, PADAVE WADI, RATNAGIRI</t>
  </si>
  <si>
    <t>AT POST PHANSAWALE, MADHALI WADI, RATNAGIRI</t>
  </si>
  <si>
    <t>AT POST PHANASAWALE, MADHALI WADI, TAL. DIST. RATNAGIRI</t>
  </si>
  <si>
    <t>SHIVDARSHAN APT, FLAT NO. 01, GAYALWADI, KHEDASHI, RATNAGIRI</t>
  </si>
  <si>
    <t>MADHALI WADI, AT POST PHANASAWALE, RATNAGIRI</t>
  </si>
  <si>
    <t>NAVBAUDDHA</t>
  </si>
  <si>
    <t>MAHAR</t>
  </si>
  <si>
    <t>DHANGAR</t>
  </si>
  <si>
    <t>SONAR</t>
  </si>
  <si>
    <t>KUNBI</t>
  </si>
  <si>
    <t>MUSLIM</t>
  </si>
  <si>
    <t>HINDU</t>
  </si>
  <si>
    <t>MARATHA</t>
  </si>
  <si>
    <t>TILLORI KUNBI</t>
  </si>
  <si>
    <t>TELI</t>
  </si>
  <si>
    <t>NHAVI</t>
  </si>
  <si>
    <t>BHANDARI</t>
  </si>
  <si>
    <t>LINGAYAT</t>
  </si>
  <si>
    <t>VAISHYAWANI</t>
  </si>
  <si>
    <t>TILORI KUNBI</t>
  </si>
  <si>
    <t>NABHIK</t>
  </si>
  <si>
    <t>TILLORI KUNABI</t>
  </si>
  <si>
    <t>2008-10-19</t>
  </si>
  <si>
    <t>2009-02-12</t>
  </si>
  <si>
    <t>2008-10-03</t>
  </si>
  <si>
    <t>2007-08-20</t>
  </si>
  <si>
    <t>2007-02-24</t>
  </si>
  <si>
    <t>2008-02-17</t>
  </si>
  <si>
    <t>2007-04-02</t>
  </si>
  <si>
    <t>2009-02-07</t>
  </si>
  <si>
    <t>2008-11-03</t>
  </si>
  <si>
    <t>2008-11-23</t>
  </si>
  <si>
    <t>2006-05-15</t>
  </si>
  <si>
    <t>2007-10-30</t>
  </si>
  <si>
    <t>2009-04-09</t>
  </si>
  <si>
    <t>2008-06-19</t>
  </si>
  <si>
    <t>2008-11-06</t>
  </si>
  <si>
    <t>2008-03-11</t>
  </si>
  <si>
    <t>2007-11-26</t>
  </si>
  <si>
    <t>2008-02-14</t>
  </si>
  <si>
    <t>2009-03-29</t>
  </si>
  <si>
    <t>2008-05-17</t>
  </si>
  <si>
    <t>2007-12-08</t>
  </si>
  <si>
    <t>2008-05-25</t>
  </si>
  <si>
    <t>2008-06-16</t>
  </si>
  <si>
    <t>2008-03-22</t>
  </si>
  <si>
    <t>2007-06-12</t>
  </si>
  <si>
    <t>2007-10-26</t>
  </si>
  <si>
    <t>2009-09-25</t>
  </si>
  <si>
    <t>2008-10-24</t>
  </si>
  <si>
    <t>2008-01-13</t>
  </si>
  <si>
    <t>2008-08-27</t>
  </si>
  <si>
    <t>2008-07-16</t>
  </si>
  <si>
    <t>2008-11-05</t>
  </si>
  <si>
    <t>2008-01-02</t>
  </si>
  <si>
    <t>2008-01-16</t>
  </si>
  <si>
    <t>2008-10-17</t>
  </si>
  <si>
    <t>2008-03-12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</si>
</sst>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top"/>
    </xf>
    <xf numFmtId="0" fontId="0" fillId="0" borderId="1" xfId="0" applyBorder="1"/>
    <xf numFmtId="0" fontId="1" fillId="5" borderId="2" xfId="0" applyFont="1" applyFill="1" applyBorder="1" applyAlignment="1">
      <alignment vertical="top"/>
    </xf>
    <xf numFmtId="0" fontId="1" fillId="5" borderId="2" xfId="0" applyFont="1" applyFill="1" applyBorder="1" applyAlignment="1"/>
    <xf numFmtId="49" fontId="0" fillId="0" borderId="0" xfId="0" applyNumberFormat="1"/>
    <xf numFmtId="1" fontId="2" fillId="0" borderId="2" xfId="0" applyNumberFormat="1" applyFont="1" applyBorder="1" applyAlignment="1">
      <alignment horizontal="right" vertical="top"/>
    </xf>
    <xf numFmtId="1" fontId="2" fillId="0" borderId="2" xfId="0" applyNumberFormat="1" applyFont="1" applyBorder="1" applyAlignment="1">
      <alignment vertical="top"/>
    </xf>
    <xf numFmtId="1" fontId="1" fillId="5" borderId="2" xfId="0" applyNumberFormat="1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right" vertical="top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7"/>
  <sheetViews>
    <sheetView tabSelected="1" topLeftCell="A2" workbookViewId="0">
      <pane xSplit="1" topLeftCell="AU1" activePane="topRight" state="frozen"/>
      <selection pane="topRight" activeCell="AX26" sqref="AX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24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5" t="s">
        <v>292</v>
      </c>
      <c r="C2" s="6" t="s">
        <v>328</v>
      </c>
      <c r="D2" s="4" t="s">
        <v>263</v>
      </c>
      <c r="F2" s="14">
        <v>202400334</v>
      </c>
      <c r="H2" t="s">
        <v>101</v>
      </c>
      <c r="I2">
        <v>1</v>
      </c>
      <c r="J2" s="8" t="s">
        <v>465</v>
      </c>
      <c r="K2" s="4" t="s">
        <v>81</v>
      </c>
      <c r="L2" s="4" t="s">
        <v>138</v>
      </c>
      <c r="M2" s="4" t="s">
        <v>115</v>
      </c>
      <c r="N2" s="4" t="s">
        <v>448</v>
      </c>
      <c r="P2" s="11">
        <v>8459940595</v>
      </c>
      <c r="R2" s="9">
        <v>653496129051</v>
      </c>
      <c r="S2" s="6" t="s">
        <v>328</v>
      </c>
      <c r="U2" s="4" t="s">
        <v>263</v>
      </c>
      <c r="V2" s="11">
        <v>8459940595</v>
      </c>
      <c r="AC2" s="4" t="s">
        <v>363</v>
      </c>
      <c r="AD2" s="6" t="s">
        <v>328</v>
      </c>
      <c r="AE2" s="4" t="s">
        <v>263</v>
      </c>
      <c r="AT2" s="4" t="s">
        <v>413</v>
      </c>
      <c r="AU2" s="4" t="s">
        <v>413</v>
      </c>
      <c r="AV2" s="6"/>
      <c r="AW2" s="4" t="s">
        <v>397</v>
      </c>
      <c r="AX2" s="4" t="s">
        <v>119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L2" t="s">
        <v>113</v>
      </c>
    </row>
    <row r="3" spans="1:662">
      <c r="A3">
        <v>2</v>
      </c>
      <c r="B3" s="5" t="s">
        <v>293</v>
      </c>
      <c r="C3" s="6" t="s">
        <v>329</v>
      </c>
      <c r="D3" s="4" t="s">
        <v>264</v>
      </c>
      <c r="F3" s="14">
        <v>202400346</v>
      </c>
      <c r="H3" t="s">
        <v>101</v>
      </c>
      <c r="I3">
        <v>2</v>
      </c>
      <c r="J3" s="8" t="s">
        <v>466</v>
      </c>
      <c r="K3" s="4" t="s">
        <v>97</v>
      </c>
      <c r="L3" s="4" t="s">
        <v>185</v>
      </c>
      <c r="M3" s="4" t="s">
        <v>83</v>
      </c>
      <c r="N3" s="4"/>
      <c r="P3" s="12">
        <v>7888147398</v>
      </c>
      <c r="R3" s="9">
        <v>842354093408</v>
      </c>
      <c r="S3" s="6" t="s">
        <v>329</v>
      </c>
      <c r="U3" s="4" t="s">
        <v>264</v>
      </c>
      <c r="V3" s="12">
        <v>7888147398</v>
      </c>
      <c r="AC3" s="4" t="s">
        <v>364</v>
      </c>
      <c r="AD3" s="6" t="s">
        <v>329</v>
      </c>
      <c r="AE3" s="4" t="s">
        <v>264</v>
      </c>
      <c r="AT3" s="4" t="s">
        <v>414</v>
      </c>
      <c r="AU3" s="4" t="s">
        <v>414</v>
      </c>
      <c r="AV3" s="6"/>
      <c r="AW3" s="4" t="s">
        <v>397</v>
      </c>
      <c r="AX3" s="4" t="s">
        <v>106</v>
      </c>
      <c r="XS3" t="s">
        <v>114</v>
      </c>
      <c r="XT3" t="s">
        <v>100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</row>
    <row r="4" spans="1:662">
      <c r="A4">
        <v>3</v>
      </c>
      <c r="B4" s="5" t="s">
        <v>294</v>
      </c>
      <c r="C4" s="6" t="s">
        <v>330</v>
      </c>
      <c r="D4" s="4" t="s">
        <v>265</v>
      </c>
      <c r="F4" s="14">
        <v>202400370</v>
      </c>
      <c r="H4" t="s">
        <v>101</v>
      </c>
      <c r="I4">
        <v>3</v>
      </c>
      <c r="J4" s="8" t="s">
        <v>467</v>
      </c>
      <c r="K4" s="4" t="s">
        <v>81</v>
      </c>
      <c r="L4" s="4" t="s">
        <v>82</v>
      </c>
      <c r="M4" s="4" t="s">
        <v>115</v>
      </c>
      <c r="N4" s="4" t="s">
        <v>449</v>
      </c>
      <c r="P4" s="12">
        <v>8888097021</v>
      </c>
      <c r="R4" s="9">
        <v>978359825534</v>
      </c>
      <c r="S4" s="6" t="s">
        <v>330</v>
      </c>
      <c r="U4" s="4" t="s">
        <v>265</v>
      </c>
      <c r="V4" s="12">
        <v>8888097021</v>
      </c>
      <c r="AC4" s="4" t="s">
        <v>365</v>
      </c>
      <c r="AD4" s="6" t="s">
        <v>330</v>
      </c>
      <c r="AE4" s="4" t="s">
        <v>265</v>
      </c>
      <c r="AT4" s="4" t="s">
        <v>415</v>
      </c>
      <c r="AU4" s="4" t="s">
        <v>415</v>
      </c>
      <c r="AV4" s="6"/>
      <c r="AW4" s="4" t="s">
        <v>398</v>
      </c>
      <c r="AX4" s="4" t="s">
        <v>119</v>
      </c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B4" t="s">
        <v>131</v>
      </c>
      <c r="YC4" t="s">
        <v>132</v>
      </c>
      <c r="YD4" t="s">
        <v>133</v>
      </c>
      <c r="YE4" t="s">
        <v>134</v>
      </c>
      <c r="YF4" t="s">
        <v>135</v>
      </c>
      <c r="YG4" t="s">
        <v>136</v>
      </c>
      <c r="YH4" t="s">
        <v>137</v>
      </c>
    </row>
    <row r="5" spans="1:662">
      <c r="A5">
        <v>4</v>
      </c>
      <c r="B5" s="5" t="s">
        <v>295</v>
      </c>
      <c r="C5" s="6" t="s">
        <v>331</v>
      </c>
      <c r="D5" s="4" t="s">
        <v>266</v>
      </c>
      <c r="F5" s="14">
        <v>202400455</v>
      </c>
      <c r="H5" t="s">
        <v>101</v>
      </c>
      <c r="I5">
        <v>4</v>
      </c>
      <c r="J5" s="8" t="s">
        <v>468</v>
      </c>
      <c r="K5" s="4" t="s">
        <v>81</v>
      </c>
      <c r="L5" s="4" t="s">
        <v>82</v>
      </c>
      <c r="M5" s="4" t="s">
        <v>161</v>
      </c>
      <c r="N5" s="4" t="s">
        <v>450</v>
      </c>
      <c r="P5" s="12">
        <v>9325410312</v>
      </c>
      <c r="R5" s="9">
        <v>204118329204</v>
      </c>
      <c r="S5" s="6" t="s">
        <v>331</v>
      </c>
      <c r="U5" s="4" t="s">
        <v>266</v>
      </c>
      <c r="V5" s="12">
        <v>9325410312</v>
      </c>
      <c r="AC5" s="4" t="s">
        <v>366</v>
      </c>
      <c r="AD5" s="6" t="s">
        <v>331</v>
      </c>
      <c r="AE5" s="4" t="s">
        <v>266</v>
      </c>
      <c r="AT5" s="4" t="s">
        <v>416</v>
      </c>
      <c r="AU5" s="4" t="s">
        <v>416</v>
      </c>
      <c r="AV5" s="6" t="s">
        <v>162</v>
      </c>
      <c r="AW5" s="4" t="s">
        <v>399</v>
      </c>
      <c r="AX5" s="4" t="s">
        <v>106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</row>
    <row r="6" spans="1:662">
      <c r="A6">
        <v>5</v>
      </c>
      <c r="B6" s="5" t="s">
        <v>296</v>
      </c>
      <c r="C6" s="6" t="s">
        <v>332</v>
      </c>
      <c r="D6" s="4" t="s">
        <v>267</v>
      </c>
      <c r="F6" s="14">
        <v>202400464</v>
      </c>
      <c r="H6" t="s">
        <v>101</v>
      </c>
      <c r="I6">
        <v>5</v>
      </c>
      <c r="J6" s="8" t="s">
        <v>469</v>
      </c>
      <c r="K6" s="4" t="s">
        <v>81</v>
      </c>
      <c r="L6" s="4" t="s">
        <v>82</v>
      </c>
      <c r="M6" s="4" t="s">
        <v>100</v>
      </c>
      <c r="N6" s="4" t="s">
        <v>451</v>
      </c>
      <c r="P6" s="12">
        <v>7058405126</v>
      </c>
      <c r="R6" s="9">
        <v>740939870661</v>
      </c>
      <c r="S6" s="6" t="s">
        <v>332</v>
      </c>
      <c r="U6" s="4" t="s">
        <v>267</v>
      </c>
      <c r="V6" s="12">
        <v>7058405126</v>
      </c>
      <c r="AC6" s="4" t="s">
        <v>367</v>
      </c>
      <c r="AD6" s="6" t="s">
        <v>332</v>
      </c>
      <c r="AE6" s="4" t="s">
        <v>267</v>
      </c>
      <c r="AT6" s="4" t="s">
        <v>417</v>
      </c>
      <c r="AU6" s="4" t="s">
        <v>417</v>
      </c>
      <c r="AV6" s="6"/>
      <c r="AW6" s="4" t="s">
        <v>397</v>
      </c>
      <c r="AX6" s="4" t="s">
        <v>119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129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</row>
    <row r="7" spans="1:662">
      <c r="A7">
        <v>6</v>
      </c>
      <c r="B7" s="5" t="s">
        <v>297</v>
      </c>
      <c r="C7" s="6" t="s">
        <v>333</v>
      </c>
      <c r="D7" s="4" t="s">
        <v>268</v>
      </c>
      <c r="F7" s="14">
        <v>202400471</v>
      </c>
      <c r="H7" t="s">
        <v>101</v>
      </c>
      <c r="I7">
        <v>6</v>
      </c>
      <c r="J7" s="8" t="s">
        <v>470</v>
      </c>
      <c r="K7" s="4" t="s">
        <v>97</v>
      </c>
      <c r="L7" s="4" t="s">
        <v>82</v>
      </c>
      <c r="M7" s="4" t="s">
        <v>100</v>
      </c>
      <c r="N7" s="4" t="s">
        <v>452</v>
      </c>
      <c r="P7" s="13">
        <v>9404585597</v>
      </c>
      <c r="R7" s="9">
        <v>264189623713</v>
      </c>
      <c r="S7" s="6" t="s">
        <v>333</v>
      </c>
      <c r="U7" s="4" t="s">
        <v>268</v>
      </c>
      <c r="V7" s="13">
        <v>9404585597</v>
      </c>
      <c r="AC7" s="4" t="s">
        <v>368</v>
      </c>
      <c r="AD7" s="6" t="s">
        <v>333</v>
      </c>
      <c r="AE7" s="4" t="s">
        <v>268</v>
      </c>
      <c r="AT7" s="4" t="s">
        <v>418</v>
      </c>
      <c r="AU7" s="4" t="s">
        <v>418</v>
      </c>
      <c r="AV7" s="6"/>
      <c r="AW7" s="4" t="s">
        <v>397</v>
      </c>
      <c r="AX7" s="4" t="s">
        <v>119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129</v>
      </c>
      <c r="YF7" t="s">
        <v>166</v>
      </c>
      <c r="YG7" t="s">
        <v>167</v>
      </c>
      <c r="YH7" t="s">
        <v>168</v>
      </c>
    </row>
    <row r="8" spans="1:662">
      <c r="A8">
        <v>7</v>
      </c>
      <c r="B8" s="5" t="s">
        <v>298</v>
      </c>
      <c r="C8" s="6" t="s">
        <v>334</v>
      </c>
      <c r="D8" s="4" t="s">
        <v>269</v>
      </c>
      <c r="F8" s="14">
        <v>202400500</v>
      </c>
      <c r="H8" t="s">
        <v>101</v>
      </c>
      <c r="I8">
        <v>7</v>
      </c>
      <c r="J8" s="8" t="s">
        <v>471</v>
      </c>
      <c r="K8" s="4" t="s">
        <v>97</v>
      </c>
      <c r="L8" s="4" t="s">
        <v>82</v>
      </c>
      <c r="M8" s="4" t="s">
        <v>161</v>
      </c>
      <c r="N8" s="4" t="s">
        <v>450</v>
      </c>
      <c r="P8" s="13">
        <v>9518904551</v>
      </c>
      <c r="R8" s="9">
        <v>960848983577</v>
      </c>
      <c r="S8" s="6" t="s">
        <v>334</v>
      </c>
      <c r="U8" s="4" t="s">
        <v>269</v>
      </c>
      <c r="V8" s="13">
        <v>9518904551</v>
      </c>
      <c r="AC8" s="4" t="s">
        <v>369</v>
      </c>
      <c r="AD8" s="6" t="s">
        <v>334</v>
      </c>
      <c r="AE8" s="4" t="s">
        <v>269</v>
      </c>
      <c r="AT8" s="4" t="s">
        <v>419</v>
      </c>
      <c r="AU8" s="4" t="s">
        <v>419</v>
      </c>
      <c r="AV8" s="6" t="s">
        <v>118</v>
      </c>
      <c r="AW8" s="4" t="s">
        <v>400</v>
      </c>
      <c r="AX8" s="4" t="s">
        <v>119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>
      <c r="A9">
        <v>8</v>
      </c>
      <c r="B9" s="5" t="s">
        <v>299</v>
      </c>
      <c r="C9" s="6" t="s">
        <v>335</v>
      </c>
      <c r="D9" s="4" t="s">
        <v>270</v>
      </c>
      <c r="F9" s="14">
        <v>202400539</v>
      </c>
      <c r="H9" t="s">
        <v>101</v>
      </c>
      <c r="I9">
        <v>8</v>
      </c>
      <c r="J9" s="8" t="s">
        <v>472</v>
      </c>
      <c r="K9" s="4" t="s">
        <v>97</v>
      </c>
      <c r="L9" s="4" t="s">
        <v>185</v>
      </c>
      <c r="M9" s="4" t="s">
        <v>83</v>
      </c>
      <c r="N9" s="4" t="s">
        <v>453</v>
      </c>
      <c r="P9" s="13">
        <v>9021906862</v>
      </c>
      <c r="R9" s="9">
        <v>765775422357</v>
      </c>
      <c r="S9" s="6" t="s">
        <v>335</v>
      </c>
      <c r="U9" s="4" t="s">
        <v>270</v>
      </c>
      <c r="V9" s="13">
        <v>9021906862</v>
      </c>
      <c r="AC9" s="4" t="s">
        <v>370</v>
      </c>
      <c r="AD9" s="6" t="s">
        <v>335</v>
      </c>
      <c r="AE9" s="4" t="s">
        <v>270</v>
      </c>
      <c r="AT9" s="4" t="s">
        <v>420</v>
      </c>
      <c r="AU9" s="4" t="s">
        <v>420</v>
      </c>
      <c r="AV9" s="6" t="s">
        <v>87</v>
      </c>
      <c r="AW9" s="4" t="s">
        <v>401</v>
      </c>
      <c r="AX9" s="4" t="s">
        <v>106</v>
      </c>
      <c r="XS9" t="s">
        <v>178</v>
      </c>
      <c r="XT9" t="s">
        <v>127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>
      <c r="A10">
        <v>9</v>
      </c>
      <c r="B10" s="5" t="s">
        <v>300</v>
      </c>
      <c r="C10" s="6" t="s">
        <v>336</v>
      </c>
      <c r="D10" s="4" t="s">
        <v>268</v>
      </c>
      <c r="F10" s="14">
        <v>202400555</v>
      </c>
      <c r="H10" t="s">
        <v>101</v>
      </c>
      <c r="I10">
        <v>9</v>
      </c>
      <c r="J10" s="8" t="s">
        <v>473</v>
      </c>
      <c r="K10" s="4" t="s">
        <v>81</v>
      </c>
      <c r="L10" s="4" t="s">
        <v>82</v>
      </c>
      <c r="M10" s="4" t="s">
        <v>100</v>
      </c>
      <c r="N10" s="4" t="s">
        <v>452</v>
      </c>
      <c r="P10" s="13">
        <v>9699207639</v>
      </c>
      <c r="R10" s="9">
        <v>452621935970</v>
      </c>
      <c r="S10" s="6" t="s">
        <v>336</v>
      </c>
      <c r="U10" s="4" t="s">
        <v>268</v>
      </c>
      <c r="V10" s="13">
        <v>9699207639</v>
      </c>
      <c r="AC10" s="4" t="s">
        <v>371</v>
      </c>
      <c r="AD10" s="6" t="s">
        <v>336</v>
      </c>
      <c r="AE10" s="4" t="s">
        <v>268</v>
      </c>
      <c r="AT10" s="4" t="s">
        <v>421</v>
      </c>
      <c r="AU10" s="4" t="s">
        <v>421</v>
      </c>
      <c r="AV10" s="6"/>
      <c r="AW10" s="4" t="s">
        <v>397</v>
      </c>
      <c r="AX10" s="4" t="s">
        <v>119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>
        <v>10</v>
      </c>
      <c r="B11" s="5" t="s">
        <v>301</v>
      </c>
      <c r="C11" s="6" t="s">
        <v>328</v>
      </c>
      <c r="D11" s="4" t="s">
        <v>271</v>
      </c>
      <c r="F11" s="14">
        <v>202400583</v>
      </c>
      <c r="H11" t="s">
        <v>101</v>
      </c>
      <c r="I11">
        <v>10</v>
      </c>
      <c r="J11" s="8" t="s">
        <v>474</v>
      </c>
      <c r="K11" s="4" t="s">
        <v>81</v>
      </c>
      <c r="L11" s="4" t="s">
        <v>82</v>
      </c>
      <c r="M11" s="4" t="s">
        <v>83</v>
      </c>
      <c r="N11" s="4" t="s">
        <v>454</v>
      </c>
      <c r="P11" s="12">
        <v>8805830311</v>
      </c>
      <c r="R11" s="10"/>
      <c r="S11" s="6" t="s">
        <v>328</v>
      </c>
      <c r="U11" s="4" t="s">
        <v>271</v>
      </c>
      <c r="V11" s="12">
        <v>8805830311</v>
      </c>
      <c r="AC11" s="4"/>
      <c r="AD11" s="6" t="s">
        <v>328</v>
      </c>
      <c r="AE11" s="4" t="s">
        <v>271</v>
      </c>
      <c r="AT11" s="4"/>
      <c r="AU11" s="4"/>
      <c r="AV11" s="6"/>
      <c r="AW11" s="4"/>
      <c r="AX11" s="4" t="s">
        <v>119</v>
      </c>
      <c r="XS11" t="s">
        <v>192</v>
      </c>
      <c r="XT11" t="s">
        <v>140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>
        <v>11</v>
      </c>
      <c r="B12" s="5" t="s">
        <v>302</v>
      </c>
      <c r="C12" s="6" t="s">
        <v>337</v>
      </c>
      <c r="D12" s="4" t="s">
        <v>272</v>
      </c>
      <c r="F12" s="14">
        <v>202400070</v>
      </c>
      <c r="H12" t="s">
        <v>101</v>
      </c>
      <c r="I12">
        <v>11</v>
      </c>
      <c r="J12" s="8" t="s">
        <v>475</v>
      </c>
      <c r="K12" s="4" t="s">
        <v>97</v>
      </c>
      <c r="L12" s="4" t="s">
        <v>82</v>
      </c>
      <c r="M12" s="4" t="s">
        <v>83</v>
      </c>
      <c r="N12" s="4" t="s">
        <v>455</v>
      </c>
      <c r="P12" s="12">
        <v>8999036263</v>
      </c>
      <c r="R12" s="9">
        <v>812660985258</v>
      </c>
      <c r="S12" s="6" t="s">
        <v>337</v>
      </c>
      <c r="U12" s="4" t="s">
        <v>272</v>
      </c>
      <c r="V12" s="12">
        <v>8999036263</v>
      </c>
      <c r="AC12" s="4" t="s">
        <v>372</v>
      </c>
      <c r="AD12" s="6" t="s">
        <v>337</v>
      </c>
      <c r="AE12" s="4" t="s">
        <v>272</v>
      </c>
      <c r="AT12" s="4" t="s">
        <v>422</v>
      </c>
      <c r="AU12" s="4" t="s">
        <v>422</v>
      </c>
      <c r="AV12" s="6"/>
      <c r="AW12" s="4" t="s">
        <v>397</v>
      </c>
      <c r="AX12" s="4" t="s">
        <v>119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>
        <v>12</v>
      </c>
      <c r="B13" s="5" t="s">
        <v>303</v>
      </c>
      <c r="C13" s="6" t="s">
        <v>338</v>
      </c>
      <c r="D13" s="4" t="s">
        <v>273</v>
      </c>
      <c r="F13" s="14">
        <v>202400071</v>
      </c>
      <c r="H13" t="s">
        <v>101</v>
      </c>
      <c r="I13">
        <v>12</v>
      </c>
      <c r="J13" s="8" t="s">
        <v>476</v>
      </c>
      <c r="K13" s="4" t="s">
        <v>97</v>
      </c>
      <c r="L13" s="4" t="s">
        <v>178</v>
      </c>
      <c r="M13" s="4" t="s">
        <v>83</v>
      </c>
      <c r="N13" s="4" t="s">
        <v>453</v>
      </c>
      <c r="P13" s="12">
        <v>9404762324</v>
      </c>
      <c r="R13" s="9">
        <v>631049868737</v>
      </c>
      <c r="S13" s="6" t="s">
        <v>338</v>
      </c>
      <c r="U13" s="4" t="s">
        <v>273</v>
      </c>
      <c r="V13" s="12">
        <v>9404762324</v>
      </c>
      <c r="AC13" s="4" t="s">
        <v>373</v>
      </c>
      <c r="AD13" s="6" t="s">
        <v>338</v>
      </c>
      <c r="AE13" s="4" t="s">
        <v>273</v>
      </c>
      <c r="AT13" s="4" t="s">
        <v>423</v>
      </c>
      <c r="AU13" s="4" t="s">
        <v>423</v>
      </c>
      <c r="AV13" s="6" t="s">
        <v>118</v>
      </c>
      <c r="AW13" s="4" t="s">
        <v>397</v>
      </c>
      <c r="AX13" s="4" t="s">
        <v>172</v>
      </c>
      <c r="XS13" t="s">
        <v>203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5" t="s">
        <v>304</v>
      </c>
      <c r="C14" s="6" t="s">
        <v>339</v>
      </c>
      <c r="D14" s="4" t="s">
        <v>274</v>
      </c>
      <c r="F14" s="14">
        <v>202400072</v>
      </c>
      <c r="H14" t="s">
        <v>101</v>
      </c>
      <c r="I14">
        <v>13</v>
      </c>
      <c r="J14" s="8" t="s">
        <v>477</v>
      </c>
      <c r="K14" s="4" t="s">
        <v>97</v>
      </c>
      <c r="L14" s="4" t="s">
        <v>178</v>
      </c>
      <c r="M14" s="4" t="s">
        <v>83</v>
      </c>
      <c r="N14" s="4"/>
      <c r="P14" s="12">
        <v>9529434664</v>
      </c>
      <c r="R14" s="9">
        <v>779357580483</v>
      </c>
      <c r="S14" s="6" t="s">
        <v>339</v>
      </c>
      <c r="U14" s="4" t="s">
        <v>274</v>
      </c>
      <c r="V14" s="12">
        <v>9529434664</v>
      </c>
      <c r="AC14" s="4" t="s">
        <v>374</v>
      </c>
      <c r="AD14" s="6" t="s">
        <v>339</v>
      </c>
      <c r="AE14" s="4" t="s">
        <v>274</v>
      </c>
      <c r="AT14" s="4" t="s">
        <v>424</v>
      </c>
      <c r="AU14" s="4" t="s">
        <v>424</v>
      </c>
      <c r="AV14" s="6"/>
      <c r="AW14" s="4" t="s">
        <v>402</v>
      </c>
      <c r="AX14" s="4" t="s">
        <v>172</v>
      </c>
      <c r="XT14" t="s">
        <v>129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305</v>
      </c>
      <c r="C15" s="6" t="s">
        <v>340</v>
      </c>
      <c r="D15" s="4" t="s">
        <v>275</v>
      </c>
      <c r="F15" s="14">
        <v>202400073</v>
      </c>
      <c r="H15" t="s">
        <v>101</v>
      </c>
      <c r="I15">
        <v>14</v>
      </c>
      <c r="J15" s="8" t="s">
        <v>478</v>
      </c>
      <c r="K15" s="4" t="s">
        <v>97</v>
      </c>
      <c r="L15" s="4" t="s">
        <v>82</v>
      </c>
      <c r="M15" s="4" t="s">
        <v>100</v>
      </c>
      <c r="N15" s="4" t="s">
        <v>456</v>
      </c>
      <c r="P15" s="12">
        <v>7588462572</v>
      </c>
      <c r="R15" s="9">
        <v>213602868575</v>
      </c>
      <c r="S15" s="6" t="s">
        <v>340</v>
      </c>
      <c r="U15" s="4" t="s">
        <v>275</v>
      </c>
      <c r="V15" s="12">
        <v>7588462572</v>
      </c>
      <c r="AC15" s="4" t="s">
        <v>375</v>
      </c>
      <c r="AD15" s="6" t="s">
        <v>340</v>
      </c>
      <c r="AE15" s="4" t="s">
        <v>275</v>
      </c>
      <c r="AT15" s="4" t="s">
        <v>425</v>
      </c>
      <c r="AU15" s="4" t="s">
        <v>425</v>
      </c>
      <c r="AV15" s="6" t="s">
        <v>142</v>
      </c>
      <c r="AW15" s="4" t="s">
        <v>397</v>
      </c>
      <c r="AX15" s="4" t="s">
        <v>119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306</v>
      </c>
      <c r="C16" s="6" t="s">
        <v>341</v>
      </c>
      <c r="D16" s="4" t="s">
        <v>263</v>
      </c>
      <c r="F16" s="14">
        <v>202400076</v>
      </c>
      <c r="H16" t="s">
        <v>101</v>
      </c>
      <c r="I16">
        <v>15</v>
      </c>
      <c r="J16" s="8" t="s">
        <v>479</v>
      </c>
      <c r="K16" s="4" t="s">
        <v>97</v>
      </c>
      <c r="L16" s="4" t="s">
        <v>82</v>
      </c>
      <c r="M16" s="4" t="s">
        <v>83</v>
      </c>
      <c r="N16" s="4" t="s">
        <v>455</v>
      </c>
      <c r="P16" s="12">
        <v>9552096018</v>
      </c>
      <c r="R16" s="9">
        <v>421128476443</v>
      </c>
      <c r="S16" s="6" t="s">
        <v>341</v>
      </c>
      <c r="U16" s="4" t="s">
        <v>263</v>
      </c>
      <c r="V16" s="12">
        <v>9552096018</v>
      </c>
      <c r="AC16" s="4" t="s">
        <v>376</v>
      </c>
      <c r="AD16" s="6" t="s">
        <v>341</v>
      </c>
      <c r="AE16" s="4" t="s">
        <v>263</v>
      </c>
      <c r="AT16" s="4" t="s">
        <v>426</v>
      </c>
      <c r="AU16" s="4" t="s">
        <v>426</v>
      </c>
      <c r="AV16" s="6" t="s">
        <v>162</v>
      </c>
      <c r="AW16" s="4" t="s">
        <v>403</v>
      </c>
      <c r="AX16" s="4" t="s">
        <v>119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307</v>
      </c>
      <c r="C17" s="6" t="s">
        <v>342</v>
      </c>
      <c r="D17" s="4" t="s">
        <v>276</v>
      </c>
      <c r="F17" s="14">
        <v>202400078</v>
      </c>
      <c r="H17" t="s">
        <v>101</v>
      </c>
      <c r="I17">
        <v>16</v>
      </c>
      <c r="J17" s="8" t="s">
        <v>480</v>
      </c>
      <c r="K17" s="4" t="s">
        <v>81</v>
      </c>
      <c r="L17" s="4" t="s">
        <v>178</v>
      </c>
      <c r="M17" s="4" t="s">
        <v>83</v>
      </c>
      <c r="N17" s="4" t="s">
        <v>453</v>
      </c>
      <c r="P17" s="12">
        <v>7822933455</v>
      </c>
      <c r="R17" s="9">
        <v>717259394959</v>
      </c>
      <c r="S17" s="6" t="s">
        <v>342</v>
      </c>
      <c r="U17" s="4" t="s">
        <v>276</v>
      </c>
      <c r="V17" s="12">
        <v>7822933455</v>
      </c>
      <c r="AC17" s="4" t="s">
        <v>377</v>
      </c>
      <c r="AD17" s="6" t="s">
        <v>342</v>
      </c>
      <c r="AE17" s="4" t="s">
        <v>276</v>
      </c>
      <c r="AT17" s="4" t="s">
        <v>427</v>
      </c>
      <c r="AU17" s="4" t="s">
        <v>427</v>
      </c>
      <c r="AV17" s="6" t="s">
        <v>142</v>
      </c>
      <c r="AW17" s="4" t="s">
        <v>404</v>
      </c>
      <c r="AX17" s="4" t="s">
        <v>172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308</v>
      </c>
      <c r="C18" s="6" t="s">
        <v>343</v>
      </c>
      <c r="D18" s="4" t="s">
        <v>277</v>
      </c>
      <c r="F18" s="14">
        <v>202400079</v>
      </c>
      <c r="H18" t="s">
        <v>101</v>
      </c>
      <c r="I18">
        <v>17</v>
      </c>
      <c r="J18" s="8" t="s">
        <v>481</v>
      </c>
      <c r="K18" s="4" t="s">
        <v>81</v>
      </c>
      <c r="L18" s="4" t="s">
        <v>82</v>
      </c>
      <c r="M18" s="4" t="s">
        <v>100</v>
      </c>
      <c r="N18" s="4" t="s">
        <v>452</v>
      </c>
      <c r="P18" s="12">
        <v>7448001091</v>
      </c>
      <c r="R18" s="9">
        <v>276385873043</v>
      </c>
      <c r="S18" s="6" t="s">
        <v>343</v>
      </c>
      <c r="U18" s="4" t="s">
        <v>277</v>
      </c>
      <c r="V18" s="12">
        <v>7448001091</v>
      </c>
      <c r="AC18" s="4" t="s">
        <v>378</v>
      </c>
      <c r="AD18" s="6" t="s">
        <v>343</v>
      </c>
      <c r="AE18" s="4" t="s">
        <v>277</v>
      </c>
      <c r="AT18" s="4" t="s">
        <v>428</v>
      </c>
      <c r="AU18" s="4" t="s">
        <v>428</v>
      </c>
      <c r="AV18" s="6" t="s">
        <v>142</v>
      </c>
      <c r="AW18" s="4" t="s">
        <v>405</v>
      </c>
      <c r="AX18" s="4" t="s">
        <v>119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5" t="s">
        <v>309</v>
      </c>
      <c r="C19" s="6" t="s">
        <v>344</v>
      </c>
      <c r="D19" s="4" t="s">
        <v>278</v>
      </c>
      <c r="F19" s="14">
        <v>202400080</v>
      </c>
      <c r="H19" t="s">
        <v>101</v>
      </c>
      <c r="I19">
        <v>18</v>
      </c>
      <c r="J19" s="8" t="s">
        <v>482</v>
      </c>
      <c r="K19" s="4" t="s">
        <v>97</v>
      </c>
      <c r="L19" s="4" t="s">
        <v>82</v>
      </c>
      <c r="M19" s="4" t="s">
        <v>100</v>
      </c>
      <c r="N19" s="4" t="s">
        <v>457</v>
      </c>
      <c r="P19" s="12">
        <v>9637407740</v>
      </c>
      <c r="R19" s="9">
        <v>634526353716</v>
      </c>
      <c r="S19" s="6" t="s">
        <v>344</v>
      </c>
      <c r="U19" s="4" t="s">
        <v>278</v>
      </c>
      <c r="V19" s="12">
        <v>9637407740</v>
      </c>
      <c r="AC19" s="4" t="s">
        <v>379</v>
      </c>
      <c r="AD19" s="6" t="s">
        <v>344</v>
      </c>
      <c r="AE19" s="4" t="s">
        <v>278</v>
      </c>
      <c r="AT19" s="4" t="s">
        <v>429</v>
      </c>
      <c r="AU19" s="4" t="s">
        <v>429</v>
      </c>
      <c r="AV19" s="6" t="s">
        <v>142</v>
      </c>
      <c r="AW19" s="4" t="s">
        <v>397</v>
      </c>
      <c r="AX19" s="4" t="s">
        <v>119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310</v>
      </c>
      <c r="C20" s="6" t="s">
        <v>345</v>
      </c>
      <c r="D20" s="4" t="s">
        <v>279</v>
      </c>
      <c r="F20" s="14">
        <v>202400082</v>
      </c>
      <c r="H20" t="s">
        <v>101</v>
      </c>
      <c r="I20">
        <v>19</v>
      </c>
      <c r="J20" s="8" t="s">
        <v>483</v>
      </c>
      <c r="K20" s="4" t="s">
        <v>81</v>
      </c>
      <c r="L20" s="4" t="s">
        <v>178</v>
      </c>
      <c r="M20" s="4" t="s">
        <v>83</v>
      </c>
      <c r="N20" s="4"/>
      <c r="P20" s="12">
        <v>9403186587</v>
      </c>
      <c r="R20" s="9">
        <v>648366262438</v>
      </c>
      <c r="S20" s="6" t="s">
        <v>345</v>
      </c>
      <c r="U20" s="4" t="s">
        <v>279</v>
      </c>
      <c r="V20" s="12">
        <v>9403186587</v>
      </c>
      <c r="AC20" s="4" t="s">
        <v>380</v>
      </c>
      <c r="AD20" s="6" t="s">
        <v>345</v>
      </c>
      <c r="AE20" s="4" t="s">
        <v>279</v>
      </c>
      <c r="AT20" s="4" t="s">
        <v>430</v>
      </c>
      <c r="AU20" s="4" t="s">
        <v>430</v>
      </c>
      <c r="AV20" s="6" t="s">
        <v>118</v>
      </c>
      <c r="AW20" s="4" t="s">
        <v>397</v>
      </c>
      <c r="AX20" s="4" t="s">
        <v>172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311</v>
      </c>
      <c r="C21" s="7" t="s">
        <v>346</v>
      </c>
      <c r="D21" s="4" t="s">
        <v>280</v>
      </c>
      <c r="F21" s="14">
        <v>202400084</v>
      </c>
      <c r="H21" t="s">
        <v>101</v>
      </c>
      <c r="I21">
        <v>20</v>
      </c>
      <c r="J21" s="8" t="s">
        <v>484</v>
      </c>
      <c r="K21" s="4" t="s">
        <v>97</v>
      </c>
      <c r="L21" s="4" t="s">
        <v>82</v>
      </c>
      <c r="M21" s="4" t="s">
        <v>100</v>
      </c>
      <c r="N21" s="4" t="s">
        <v>458</v>
      </c>
      <c r="P21" s="12">
        <v>9657532107</v>
      </c>
      <c r="R21" s="9">
        <v>213890164492</v>
      </c>
      <c r="S21" s="7" t="s">
        <v>346</v>
      </c>
      <c r="U21" s="4" t="s">
        <v>280</v>
      </c>
      <c r="V21" s="12">
        <v>9657532107</v>
      </c>
      <c r="AC21" s="4" t="s">
        <v>381</v>
      </c>
      <c r="AD21" s="7" t="s">
        <v>346</v>
      </c>
      <c r="AE21" s="4" t="s">
        <v>280</v>
      </c>
      <c r="AT21" s="4" t="s">
        <v>431</v>
      </c>
      <c r="AU21" s="4" t="s">
        <v>431</v>
      </c>
      <c r="AV21" s="7" t="s">
        <v>142</v>
      </c>
      <c r="AW21" s="4" t="s">
        <v>406</v>
      </c>
      <c r="AX21" s="4" t="s">
        <v>119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5" t="s">
        <v>312</v>
      </c>
      <c r="C22" s="7" t="s">
        <v>347</v>
      </c>
      <c r="D22" s="4" t="s">
        <v>281</v>
      </c>
      <c r="F22" s="14">
        <v>202400086</v>
      </c>
      <c r="H22" t="s">
        <v>101</v>
      </c>
      <c r="I22">
        <v>21</v>
      </c>
      <c r="J22" s="8" t="s">
        <v>485</v>
      </c>
      <c r="K22" s="4" t="s">
        <v>81</v>
      </c>
      <c r="L22" s="4" t="s">
        <v>82</v>
      </c>
      <c r="M22" s="4" t="s">
        <v>100</v>
      </c>
      <c r="N22" s="4" t="s">
        <v>459</v>
      </c>
      <c r="P22" s="12">
        <v>8788557497</v>
      </c>
      <c r="R22" s="9">
        <v>595690045036</v>
      </c>
      <c r="S22" s="7" t="s">
        <v>347</v>
      </c>
      <c r="U22" s="4" t="s">
        <v>281</v>
      </c>
      <c r="V22" s="12">
        <v>8788557497</v>
      </c>
      <c r="AC22" s="4" t="s">
        <v>315</v>
      </c>
      <c r="AD22" s="7" t="s">
        <v>347</v>
      </c>
      <c r="AE22" s="4" t="s">
        <v>281</v>
      </c>
      <c r="AT22" s="4" t="s">
        <v>432</v>
      </c>
      <c r="AU22" s="4" t="s">
        <v>432</v>
      </c>
      <c r="AV22" s="7" t="s">
        <v>118</v>
      </c>
      <c r="AW22" s="4" t="s">
        <v>397</v>
      </c>
      <c r="AX22" s="4" t="s">
        <v>119</v>
      </c>
      <c r="XT22" t="s">
        <v>242</v>
      </c>
      <c r="YC22" t="s">
        <v>243</v>
      </c>
      <c r="YF22" t="s">
        <v>129</v>
      </c>
      <c r="YG22" t="s">
        <v>244</v>
      </c>
    </row>
    <row r="23" spans="1:657">
      <c r="A23">
        <v>22</v>
      </c>
      <c r="B23" s="5" t="s">
        <v>313</v>
      </c>
      <c r="C23" s="7" t="s">
        <v>348</v>
      </c>
      <c r="D23" s="4" t="s">
        <v>263</v>
      </c>
      <c r="F23" s="14">
        <v>202400090</v>
      </c>
      <c r="H23" t="s">
        <v>101</v>
      </c>
      <c r="I23">
        <v>22</v>
      </c>
      <c r="J23" s="8" t="s">
        <v>486</v>
      </c>
      <c r="K23" s="4" t="s">
        <v>81</v>
      </c>
      <c r="L23" s="4" t="s">
        <v>138</v>
      </c>
      <c r="M23" s="4" t="s">
        <v>115</v>
      </c>
      <c r="N23" s="4"/>
      <c r="P23" s="12">
        <v>8275901164</v>
      </c>
      <c r="R23" s="9">
        <v>731314500856</v>
      </c>
      <c r="S23" s="7" t="s">
        <v>348</v>
      </c>
      <c r="U23" s="4" t="s">
        <v>263</v>
      </c>
      <c r="V23" s="12">
        <v>8275901164</v>
      </c>
      <c r="AC23" s="4" t="s">
        <v>382</v>
      </c>
      <c r="AD23" s="7" t="s">
        <v>348</v>
      </c>
      <c r="AE23" s="4" t="s">
        <v>263</v>
      </c>
      <c r="AT23" s="4" t="s">
        <v>433</v>
      </c>
      <c r="AU23" s="4" t="s">
        <v>433</v>
      </c>
      <c r="AV23" s="7" t="s">
        <v>87</v>
      </c>
      <c r="AW23" s="4" t="s">
        <v>397</v>
      </c>
      <c r="AX23" s="4" t="s">
        <v>119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314</v>
      </c>
      <c r="C24" s="7" t="s">
        <v>349</v>
      </c>
      <c r="D24" s="4" t="s">
        <v>276</v>
      </c>
      <c r="F24" s="14">
        <v>202400092</v>
      </c>
      <c r="H24" t="s">
        <v>101</v>
      </c>
      <c r="I24">
        <v>23</v>
      </c>
      <c r="J24" s="8" t="s">
        <v>487</v>
      </c>
      <c r="K24" s="4" t="s">
        <v>81</v>
      </c>
      <c r="L24" s="4" t="s">
        <v>185</v>
      </c>
      <c r="M24" s="4" t="s">
        <v>83</v>
      </c>
      <c r="N24" s="4"/>
      <c r="P24" s="12">
        <v>9975726314</v>
      </c>
      <c r="R24" s="9">
        <v>782577694435</v>
      </c>
      <c r="S24" s="7" t="s">
        <v>349</v>
      </c>
      <c r="U24" s="4" t="s">
        <v>276</v>
      </c>
      <c r="V24" s="12">
        <v>9975726314</v>
      </c>
      <c r="AC24" s="4" t="s">
        <v>383</v>
      </c>
      <c r="AD24" s="7" t="s">
        <v>349</v>
      </c>
      <c r="AE24" s="4" t="s">
        <v>276</v>
      </c>
      <c r="AT24" s="4" t="s">
        <v>434</v>
      </c>
      <c r="AU24" s="4" t="s">
        <v>434</v>
      </c>
      <c r="AV24" s="7" t="s">
        <v>118</v>
      </c>
      <c r="AW24" s="4" t="s">
        <v>397</v>
      </c>
      <c r="AX24" s="4" t="s">
        <v>172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315</v>
      </c>
      <c r="C25" s="7" t="s">
        <v>350</v>
      </c>
      <c r="D25" s="4" t="s">
        <v>282</v>
      </c>
      <c r="F25" s="14">
        <v>202400093</v>
      </c>
      <c r="H25" t="s">
        <v>101</v>
      </c>
      <c r="I25">
        <v>24</v>
      </c>
      <c r="J25" s="8" t="s">
        <v>488</v>
      </c>
      <c r="K25" s="4" t="s">
        <v>97</v>
      </c>
      <c r="L25" s="4" t="s">
        <v>138</v>
      </c>
      <c r="M25" s="4" t="s">
        <v>115</v>
      </c>
      <c r="N25" s="4"/>
      <c r="P25" s="12">
        <v>8010391152</v>
      </c>
      <c r="R25" s="9">
        <v>982250507489</v>
      </c>
      <c r="S25" s="7" t="s">
        <v>350</v>
      </c>
      <c r="U25" s="4" t="s">
        <v>282</v>
      </c>
      <c r="V25" s="12">
        <v>8010391152</v>
      </c>
      <c r="AC25" s="4" t="s">
        <v>384</v>
      </c>
      <c r="AD25" s="7" t="s">
        <v>350</v>
      </c>
      <c r="AE25" s="4" t="s">
        <v>282</v>
      </c>
      <c r="AT25" s="4" t="s">
        <v>435</v>
      </c>
      <c r="AU25" s="4" t="s">
        <v>435</v>
      </c>
      <c r="AV25" s="7" t="s">
        <v>87</v>
      </c>
      <c r="AW25" s="4" t="s">
        <v>407</v>
      </c>
      <c r="AX25" s="4" t="s">
        <v>119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5" t="s">
        <v>316</v>
      </c>
      <c r="C26" s="7" t="s">
        <v>351</v>
      </c>
      <c r="D26" s="4" t="s">
        <v>283</v>
      </c>
      <c r="F26" s="14">
        <v>202400095</v>
      </c>
      <c r="H26" t="s">
        <v>101</v>
      </c>
      <c r="I26">
        <v>25</v>
      </c>
      <c r="J26" s="8" t="s">
        <v>489</v>
      </c>
      <c r="K26" s="4" t="s">
        <v>81</v>
      </c>
      <c r="L26" s="4" t="s">
        <v>82</v>
      </c>
      <c r="M26" s="4" t="s">
        <v>83</v>
      </c>
      <c r="N26" s="4" t="s">
        <v>460</v>
      </c>
      <c r="P26" s="12">
        <v>7709345782</v>
      </c>
      <c r="R26" s="9">
        <v>579084187481</v>
      </c>
      <c r="S26" s="7" t="s">
        <v>351</v>
      </c>
      <c r="U26" s="4" t="s">
        <v>283</v>
      </c>
      <c r="V26" s="12">
        <v>7709345782</v>
      </c>
      <c r="AC26" s="4" t="s">
        <v>385</v>
      </c>
      <c r="AD26" s="7" t="s">
        <v>351</v>
      </c>
      <c r="AE26" s="4" t="s">
        <v>283</v>
      </c>
      <c r="AT26" s="4" t="s">
        <v>436</v>
      </c>
      <c r="AU26" s="4" t="s">
        <v>436</v>
      </c>
      <c r="AV26" s="7"/>
      <c r="AW26" s="4" t="s">
        <v>408</v>
      </c>
      <c r="AX26" s="4" t="s">
        <v>154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317</v>
      </c>
      <c r="C27" s="7" t="s">
        <v>352</v>
      </c>
      <c r="D27" s="4" t="s">
        <v>263</v>
      </c>
      <c r="F27" s="14">
        <v>202400097</v>
      </c>
      <c r="H27" t="s">
        <v>101</v>
      </c>
      <c r="I27">
        <v>26</v>
      </c>
      <c r="J27" s="8" t="s">
        <v>490</v>
      </c>
      <c r="K27" s="4" t="s">
        <v>81</v>
      </c>
      <c r="L27" s="4" t="s">
        <v>138</v>
      </c>
      <c r="M27" s="4" t="s">
        <v>115</v>
      </c>
      <c r="N27" s="4"/>
      <c r="P27" s="12">
        <v>7038803709</v>
      </c>
      <c r="R27" s="9">
        <v>596550156071</v>
      </c>
      <c r="S27" s="7" t="s">
        <v>352</v>
      </c>
      <c r="U27" s="4" t="s">
        <v>263</v>
      </c>
      <c r="V27" s="12">
        <v>7038803709</v>
      </c>
      <c r="AC27" s="4" t="s">
        <v>386</v>
      </c>
      <c r="AD27" s="7" t="s">
        <v>352</v>
      </c>
      <c r="AE27" s="4" t="s">
        <v>263</v>
      </c>
      <c r="AT27" s="4" t="s">
        <v>437</v>
      </c>
      <c r="AU27" s="4" t="s">
        <v>437</v>
      </c>
      <c r="AV27" s="7"/>
      <c r="AW27" s="4" t="s">
        <v>397</v>
      </c>
      <c r="AX27" s="4" t="s">
        <v>119</v>
      </c>
      <c r="YG27" t="s">
        <v>257</v>
      </c>
    </row>
    <row r="28" spans="1:657">
      <c r="A28">
        <v>27</v>
      </c>
      <c r="B28" s="5" t="s">
        <v>318</v>
      </c>
      <c r="C28" s="7" t="s">
        <v>353</v>
      </c>
      <c r="D28" s="4" t="s">
        <v>273</v>
      </c>
      <c r="F28" s="14">
        <v>202400117</v>
      </c>
      <c r="H28" t="s">
        <v>101</v>
      </c>
      <c r="I28">
        <v>27</v>
      </c>
      <c r="J28" s="8" t="s">
        <v>491</v>
      </c>
      <c r="K28" s="4" t="s">
        <v>97</v>
      </c>
      <c r="L28" s="4" t="s">
        <v>178</v>
      </c>
      <c r="M28" s="4" t="s">
        <v>83</v>
      </c>
      <c r="N28" s="4" t="s">
        <v>453</v>
      </c>
      <c r="P28" s="12">
        <v>9422746933</v>
      </c>
      <c r="R28" s="9">
        <v>630307192768</v>
      </c>
      <c r="S28" s="7" t="s">
        <v>353</v>
      </c>
      <c r="U28" s="4" t="s">
        <v>273</v>
      </c>
      <c r="V28" s="12">
        <v>9422746933</v>
      </c>
      <c r="AC28" s="4" t="s">
        <v>387</v>
      </c>
      <c r="AD28" s="7" t="s">
        <v>353</v>
      </c>
      <c r="AE28" s="4" t="s">
        <v>273</v>
      </c>
      <c r="AT28" s="4" t="s">
        <v>438</v>
      </c>
      <c r="AU28" s="4" t="s">
        <v>438</v>
      </c>
      <c r="AV28" s="7" t="s">
        <v>87</v>
      </c>
      <c r="AW28" s="4" t="s">
        <v>397</v>
      </c>
      <c r="AX28" s="4" t="s">
        <v>172</v>
      </c>
      <c r="YG28" t="s">
        <v>258</v>
      </c>
    </row>
    <row r="29" spans="1:657">
      <c r="A29">
        <v>28</v>
      </c>
      <c r="B29" s="5" t="s">
        <v>319</v>
      </c>
      <c r="C29" s="7" t="s">
        <v>354</v>
      </c>
      <c r="D29" s="4" t="s">
        <v>284</v>
      </c>
      <c r="F29" s="14">
        <v>202400118</v>
      </c>
      <c r="H29" t="s">
        <v>101</v>
      </c>
      <c r="I29">
        <v>28</v>
      </c>
      <c r="J29" s="8" t="s">
        <v>492</v>
      </c>
      <c r="K29" s="4" t="s">
        <v>97</v>
      </c>
      <c r="L29" s="4" t="s">
        <v>185</v>
      </c>
      <c r="M29" s="4" t="s">
        <v>83</v>
      </c>
      <c r="N29" s="4"/>
      <c r="P29" s="12">
        <v>9405280350</v>
      </c>
      <c r="R29" s="9">
        <v>639385188006</v>
      </c>
      <c r="S29" s="7" t="s">
        <v>354</v>
      </c>
      <c r="U29" s="4" t="s">
        <v>284</v>
      </c>
      <c r="V29" s="12">
        <v>9405280350</v>
      </c>
      <c r="AC29" s="4" t="s">
        <v>388</v>
      </c>
      <c r="AD29" s="7" t="s">
        <v>354</v>
      </c>
      <c r="AE29" s="4" t="s">
        <v>284</v>
      </c>
      <c r="AT29" s="4" t="s">
        <v>439</v>
      </c>
      <c r="AU29" s="4" t="s">
        <v>439</v>
      </c>
      <c r="AV29" s="7"/>
      <c r="AW29" s="4" t="s">
        <v>409</v>
      </c>
      <c r="AX29" s="4" t="s">
        <v>172</v>
      </c>
      <c r="YG29" t="s">
        <v>259</v>
      </c>
    </row>
    <row r="30" spans="1:657">
      <c r="A30">
        <v>29</v>
      </c>
      <c r="B30" s="5" t="s">
        <v>320</v>
      </c>
      <c r="C30" s="7" t="s">
        <v>355</v>
      </c>
      <c r="D30" s="4" t="s">
        <v>281</v>
      </c>
      <c r="F30" s="14">
        <v>202400187</v>
      </c>
      <c r="H30" t="s">
        <v>101</v>
      </c>
      <c r="I30">
        <v>29</v>
      </c>
      <c r="J30" s="8" t="s">
        <v>493</v>
      </c>
      <c r="K30" s="4" t="s">
        <v>81</v>
      </c>
      <c r="L30" s="4" t="s">
        <v>82</v>
      </c>
      <c r="M30" s="4" t="s">
        <v>100</v>
      </c>
      <c r="N30" s="4" t="s">
        <v>459</v>
      </c>
      <c r="P30" s="12">
        <v>9405170485</v>
      </c>
      <c r="R30" s="9">
        <v>756220770144</v>
      </c>
      <c r="S30" s="7" t="s">
        <v>355</v>
      </c>
      <c r="U30" s="4" t="s">
        <v>281</v>
      </c>
      <c r="V30" s="12">
        <v>9405170485</v>
      </c>
      <c r="AC30" s="4" t="s">
        <v>389</v>
      </c>
      <c r="AD30" s="7" t="s">
        <v>355</v>
      </c>
      <c r="AE30" s="4" t="s">
        <v>281</v>
      </c>
      <c r="AT30" s="4" t="s">
        <v>440</v>
      </c>
      <c r="AU30" s="4" t="s">
        <v>440</v>
      </c>
      <c r="AV30" s="7"/>
      <c r="AW30" s="4" t="s">
        <v>397</v>
      </c>
      <c r="AX30" s="4" t="s">
        <v>119</v>
      </c>
      <c r="YG30" t="s">
        <v>260</v>
      </c>
    </row>
    <row r="31" spans="1:657">
      <c r="A31">
        <v>30</v>
      </c>
      <c r="B31" s="5" t="s">
        <v>321</v>
      </c>
      <c r="C31" s="7" t="s">
        <v>356</v>
      </c>
      <c r="D31" s="4" t="s">
        <v>285</v>
      </c>
      <c r="F31" s="14">
        <v>202400206</v>
      </c>
      <c r="H31" t="s">
        <v>101</v>
      </c>
      <c r="I31">
        <v>30</v>
      </c>
      <c r="J31" s="8" t="s">
        <v>494</v>
      </c>
      <c r="K31" s="4" t="s">
        <v>97</v>
      </c>
      <c r="L31" s="4" t="s">
        <v>82</v>
      </c>
      <c r="M31" s="4" t="s">
        <v>100</v>
      </c>
      <c r="N31" s="4" t="s">
        <v>461</v>
      </c>
      <c r="P31" s="12">
        <v>9370500137</v>
      </c>
      <c r="R31" s="9">
        <v>284167144342</v>
      </c>
      <c r="S31" s="7" t="s">
        <v>356</v>
      </c>
      <c r="U31" s="4" t="s">
        <v>285</v>
      </c>
      <c r="V31" s="12">
        <v>9370500137</v>
      </c>
      <c r="AC31" s="4" t="s">
        <v>390</v>
      </c>
      <c r="AD31" s="7" t="s">
        <v>356</v>
      </c>
      <c r="AE31" s="4" t="s">
        <v>285</v>
      </c>
      <c r="AT31" s="4" t="s">
        <v>441</v>
      </c>
      <c r="AU31" s="4" t="s">
        <v>441</v>
      </c>
      <c r="AV31" s="7" t="s">
        <v>162</v>
      </c>
      <c r="AW31" s="4" t="s">
        <v>397</v>
      </c>
      <c r="AX31" s="4" t="s">
        <v>172</v>
      </c>
      <c r="YG31" t="s">
        <v>261</v>
      </c>
    </row>
    <row r="32" spans="1:657">
      <c r="A32">
        <v>31</v>
      </c>
      <c r="B32" s="5" t="s">
        <v>322</v>
      </c>
      <c r="C32" s="7" t="s">
        <v>357</v>
      </c>
      <c r="D32" s="4" t="s">
        <v>286</v>
      </c>
      <c r="F32" s="14">
        <v>202400229</v>
      </c>
      <c r="H32" t="s">
        <v>101</v>
      </c>
      <c r="I32">
        <v>31</v>
      </c>
      <c r="J32" s="8" t="s">
        <v>495</v>
      </c>
      <c r="K32" s="4" t="s">
        <v>97</v>
      </c>
      <c r="L32" s="4" t="s">
        <v>82</v>
      </c>
      <c r="M32" s="4" t="s">
        <v>100</v>
      </c>
      <c r="N32" s="4" t="s">
        <v>462</v>
      </c>
      <c r="P32" s="12">
        <v>9405723208</v>
      </c>
      <c r="R32" s="9">
        <v>841972402507</v>
      </c>
      <c r="S32" s="7" t="s">
        <v>357</v>
      </c>
      <c r="U32" s="4" t="s">
        <v>286</v>
      </c>
      <c r="V32" s="12">
        <v>9405723208</v>
      </c>
      <c r="AC32" s="4" t="s">
        <v>391</v>
      </c>
      <c r="AD32" s="7" t="s">
        <v>357</v>
      </c>
      <c r="AE32" s="4" t="s">
        <v>286</v>
      </c>
      <c r="AT32" s="4" t="s">
        <v>442</v>
      </c>
      <c r="AU32" s="4" t="s">
        <v>442</v>
      </c>
      <c r="AV32" s="7"/>
      <c r="AW32" s="4" t="s">
        <v>397</v>
      </c>
      <c r="AX32" s="4" t="s">
        <v>119</v>
      </c>
      <c r="YG32" t="s">
        <v>94</v>
      </c>
    </row>
    <row r="33" spans="1:657">
      <c r="A33">
        <v>32</v>
      </c>
      <c r="B33" s="5" t="s">
        <v>323</v>
      </c>
      <c r="C33" s="7" t="s">
        <v>358</v>
      </c>
      <c r="D33" s="4" t="s">
        <v>287</v>
      </c>
      <c r="F33" s="14">
        <v>202400244</v>
      </c>
      <c r="H33" t="s">
        <v>101</v>
      </c>
      <c r="I33">
        <v>32</v>
      </c>
      <c r="J33" s="8" t="s">
        <v>496</v>
      </c>
      <c r="K33" s="4" t="s">
        <v>97</v>
      </c>
      <c r="L33" s="4" t="s">
        <v>82</v>
      </c>
      <c r="M33" s="4" t="s">
        <v>100</v>
      </c>
      <c r="N33" s="4" t="s">
        <v>456</v>
      </c>
      <c r="P33" s="12">
        <v>8459396057</v>
      </c>
      <c r="R33" s="9">
        <v>844925278054</v>
      </c>
      <c r="S33" s="7" t="s">
        <v>358</v>
      </c>
      <c r="U33" s="4" t="s">
        <v>287</v>
      </c>
      <c r="V33" s="12">
        <v>8459396057</v>
      </c>
      <c r="AC33" s="4" t="s">
        <v>392</v>
      </c>
      <c r="AD33" s="7" t="s">
        <v>358</v>
      </c>
      <c r="AE33" s="4" t="s">
        <v>287</v>
      </c>
      <c r="AT33" s="4" t="s">
        <v>443</v>
      </c>
      <c r="AU33" s="4" t="s">
        <v>443</v>
      </c>
      <c r="AV33" s="7"/>
      <c r="AW33" s="4" t="s">
        <v>410</v>
      </c>
      <c r="AX33" s="4" t="s">
        <v>119</v>
      </c>
      <c r="YG33" t="s">
        <v>129</v>
      </c>
    </row>
    <row r="34" spans="1:657">
      <c r="A34">
        <v>33</v>
      </c>
      <c r="B34" s="5" t="s">
        <v>324</v>
      </c>
      <c r="C34" s="7" t="s">
        <v>359</v>
      </c>
      <c r="D34" s="4" t="s">
        <v>288</v>
      </c>
      <c r="F34" s="14">
        <v>202400273</v>
      </c>
      <c r="H34" t="s">
        <v>101</v>
      </c>
      <c r="I34">
        <v>33</v>
      </c>
      <c r="J34" s="8" t="s">
        <v>497</v>
      </c>
      <c r="K34" s="4" t="s">
        <v>81</v>
      </c>
      <c r="L34" s="4" t="s">
        <v>82</v>
      </c>
      <c r="M34" s="4" t="s">
        <v>100</v>
      </c>
      <c r="N34" s="4" t="s">
        <v>463</v>
      </c>
      <c r="P34" s="12">
        <v>9421162875</v>
      </c>
      <c r="R34" s="9">
        <v>889141316251</v>
      </c>
      <c r="S34" s="7" t="s">
        <v>359</v>
      </c>
      <c r="U34" s="4" t="s">
        <v>288</v>
      </c>
      <c r="V34" s="12">
        <v>9421162875</v>
      </c>
      <c r="AC34" s="4" t="s">
        <v>393</v>
      </c>
      <c r="AD34" s="7" t="s">
        <v>359</v>
      </c>
      <c r="AE34" s="4" t="s">
        <v>288</v>
      </c>
      <c r="AT34" s="4" t="s">
        <v>444</v>
      </c>
      <c r="AU34" s="4" t="s">
        <v>444</v>
      </c>
      <c r="AV34" s="7" t="s">
        <v>87</v>
      </c>
      <c r="AW34" s="4" t="s">
        <v>397</v>
      </c>
      <c r="AX34" s="4" t="s">
        <v>119</v>
      </c>
      <c r="YG34" t="s">
        <v>262</v>
      </c>
    </row>
    <row r="35" spans="1:657">
      <c r="A35">
        <v>34</v>
      </c>
      <c r="B35" s="5" t="s">
        <v>325</v>
      </c>
      <c r="C35" s="7" t="s">
        <v>360</v>
      </c>
      <c r="D35" s="4" t="s">
        <v>289</v>
      </c>
      <c r="F35" s="14">
        <v>202400279</v>
      </c>
      <c r="H35" t="s">
        <v>101</v>
      </c>
      <c r="I35">
        <v>34</v>
      </c>
      <c r="J35" s="8" t="s">
        <v>498</v>
      </c>
      <c r="K35" s="4" t="s">
        <v>81</v>
      </c>
      <c r="L35" s="4" t="s">
        <v>82</v>
      </c>
      <c r="M35" s="4" t="s">
        <v>100</v>
      </c>
      <c r="N35" s="4" t="s">
        <v>457</v>
      </c>
      <c r="P35" s="12">
        <v>9422585250</v>
      </c>
      <c r="R35" s="9">
        <v>290086400349</v>
      </c>
      <c r="S35" s="7" t="s">
        <v>360</v>
      </c>
      <c r="U35" s="4" t="s">
        <v>289</v>
      </c>
      <c r="V35" s="12">
        <v>9422585250</v>
      </c>
      <c r="AC35" s="4" t="s">
        <v>394</v>
      </c>
      <c r="AD35" s="7" t="s">
        <v>360</v>
      </c>
      <c r="AE35" s="4" t="s">
        <v>289</v>
      </c>
      <c r="AT35" s="4" t="s">
        <v>445</v>
      </c>
      <c r="AU35" s="4" t="s">
        <v>445</v>
      </c>
      <c r="AV35" s="7" t="s">
        <v>87</v>
      </c>
      <c r="AW35" s="4" t="s">
        <v>398</v>
      </c>
      <c r="AX35" s="4" t="s">
        <v>119</v>
      </c>
    </row>
    <row r="36" spans="1:657">
      <c r="A36">
        <v>35</v>
      </c>
      <c r="B36" s="5" t="s">
        <v>326</v>
      </c>
      <c r="C36" s="7" t="s">
        <v>361</v>
      </c>
      <c r="D36" s="4" t="s">
        <v>290</v>
      </c>
      <c r="F36" s="14">
        <v>202400288</v>
      </c>
      <c r="H36" t="s">
        <v>101</v>
      </c>
      <c r="I36">
        <v>35</v>
      </c>
      <c r="J36" s="8" t="s">
        <v>499</v>
      </c>
      <c r="K36" s="4" t="s">
        <v>81</v>
      </c>
      <c r="L36" s="4" t="s">
        <v>82</v>
      </c>
      <c r="M36" s="4" t="s">
        <v>115</v>
      </c>
      <c r="N36" s="4" t="s">
        <v>449</v>
      </c>
      <c r="P36" s="12">
        <v>8421562670</v>
      </c>
      <c r="R36" s="9">
        <v>663000058455</v>
      </c>
      <c r="S36" s="7" t="s">
        <v>361</v>
      </c>
      <c r="U36" s="4" t="s">
        <v>290</v>
      </c>
      <c r="V36" s="12">
        <v>8421562670</v>
      </c>
      <c r="AC36" s="4" t="s">
        <v>395</v>
      </c>
      <c r="AD36" s="7" t="s">
        <v>361</v>
      </c>
      <c r="AE36" s="4" t="s">
        <v>290</v>
      </c>
      <c r="AT36" s="4" t="s">
        <v>446</v>
      </c>
      <c r="AU36" s="4" t="s">
        <v>446</v>
      </c>
      <c r="AV36" s="7"/>
      <c r="AW36" s="4" t="s">
        <v>411</v>
      </c>
      <c r="AX36" s="4" t="s">
        <v>119</v>
      </c>
    </row>
    <row r="37" spans="1:657">
      <c r="A37">
        <v>36</v>
      </c>
      <c r="B37" s="5" t="s">
        <v>327</v>
      </c>
      <c r="C37" s="7" t="s">
        <v>362</v>
      </c>
      <c r="D37" s="4" t="s">
        <v>291</v>
      </c>
      <c r="F37" s="14">
        <v>202400323</v>
      </c>
      <c r="H37" t="s">
        <v>101</v>
      </c>
      <c r="I37">
        <v>36</v>
      </c>
      <c r="J37" s="8" t="s">
        <v>500</v>
      </c>
      <c r="K37" s="4" t="s">
        <v>97</v>
      </c>
      <c r="L37" s="4" t="s">
        <v>82</v>
      </c>
      <c r="M37" s="4" t="s">
        <v>100</v>
      </c>
      <c r="N37" s="4" t="s">
        <v>464</v>
      </c>
      <c r="P37" s="12">
        <v>9405477651</v>
      </c>
      <c r="R37" s="9">
        <v>979621765070</v>
      </c>
      <c r="S37" s="7" t="s">
        <v>362</v>
      </c>
      <c r="U37" s="4" t="s">
        <v>291</v>
      </c>
      <c r="V37" s="12">
        <v>9405477651</v>
      </c>
      <c r="AC37" s="4" t="s">
        <v>396</v>
      </c>
      <c r="AD37" s="7" t="s">
        <v>362</v>
      </c>
      <c r="AE37" s="4" t="s">
        <v>291</v>
      </c>
      <c r="AT37" s="4" t="s">
        <v>447</v>
      </c>
      <c r="AU37" s="4" t="s">
        <v>447</v>
      </c>
      <c r="AV37" s="7"/>
      <c r="AW37" s="4" t="s">
        <v>412</v>
      </c>
      <c r="AX37" s="4" t="s">
        <v>119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conditionalFormatting sqref="F2:F37">
    <cfRule type="notContainsBlanks" dxfId="1" priority="1">
      <formula>LEN(TRIM(F2))&gt;0</formula>
    </cfRule>
  </conditionalFormatting>
  <dataValidations count="22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2024M01C</dc:title>
  <dc:subject>Spreadsheet export</dc:subject>
  <dc:creator>VidyaLekha</dc:creator>
  <cp:keywords>VidyaLekha, excel, export</cp:keywords>
  <dc:description>Use this template to upload students data in bulk for the standard :2024M01C.</dc:description>
  <cp:lastModifiedBy>shrin</cp:lastModifiedBy>
  <dcterms:created xsi:type="dcterms:W3CDTF">2025-06-16T12:36:39Z</dcterms:created>
  <dcterms:modified xsi:type="dcterms:W3CDTF">2025-06-16T13:01:34Z</dcterms:modified>
  <cp:category>Excel</cp:category>
</cp:coreProperties>
</file>