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<sst xmlns="http://schemas.openxmlformats.org/spreadsheetml/2006/main" count="9368" uniqueCount="1442">
  <si>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</si>
  <si>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</si>
  <si>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</si>
  <si>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</si>
  <si>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</si>
  <si>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</si>
  <si>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</si>
  <si>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</si>
  <si>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</si>
  <si>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</si>
  <si>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</si>
  <si>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</si>
  <si>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</si>
  <si>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</si>
  <si>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</si>
  <si>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</si>
  <si>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</si>
  <si>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</si>
  <si>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</si>
  <si>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</si>
  <si>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</si>
  <si>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</si>
  <si>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</si>
  <si>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</si>
  <si>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</si>
  <si>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</si>
  <si>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</si>
  <si>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</si>
  <si>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</si>
  <si>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</si>
  <si>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</si>
  <si>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</si>
  <si>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</si>
  <si>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</si>
  <si>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</si>
  <si>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</si>
  <si>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</si>
  <si>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</si>
  <si>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</si>
  <si>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</si>
  <si>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</si>
  <si>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</si>
  <si>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</si>
  <si>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</si>
  <si>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</si>
  <si>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</si>
  <si>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</si>
  <si>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</si>
  <si>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</si>
  <si>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</si>
  <si>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</si>
  <si>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</si>
  <si>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COMPUTER SCIENCE ,LINUX, SQL, .NET TECHNOLOGY(001.642)</t>
  </si>
  <si>
    <t>ALGORITHMS( 518.1)</t>
  </si>
  <si>
    <t>DATA STRUCTURES (005.73)</t>
  </si>
  <si>
    <t>MATHS (510)</t>
  </si>
  <si>
    <t>DATABASE MANAGEMENT SYSTEMS (005.74)</t>
  </si>
  <si>
    <t>ENGLISH 420</t>
  </si>
  <si>
    <t>LITERATURE/ENGLISH (820)</t>
  </si>
  <si>
    <t>LITERATURE/ENGLISH FICTION (823)</t>
  </si>
  <si>
    <t>DICTIONARIES (413)</t>
  </si>
  <si>
    <t>DESCRIPTIVE STATISTICS (519.53)</t>
  </si>
  <si>
    <t>STATISTICAL ( 519.5 )</t>
  </si>
  <si>
    <t>COMMUNICATION SKILLS (372.6)</t>
  </si>
  <si>
    <t>ECONOMICS(330)</t>
  </si>
  <si>
    <t>COMMMERCE /MARKETING (381)</t>
  </si>
  <si>
    <t>ARTS ( 700)</t>
  </si>
  <si>
    <t>CALCULUS (515 )</t>
  </si>
  <si>
    <t>CALCULAS</t>
  </si>
  <si>
    <t>BANKING</t>
  </si>
  <si>
    <t>INFORMATION TECHNOLOGY ,ELECTRONICS ,DIGITAL MARKETING 004</t>
  </si>
  <si>
    <t>TAXES AND TAXATION (336.2)</t>
  </si>
  <si>
    <t>BUSINESS , MANAGEMENT &amp; AUXILIARY SERVICES(650)</t>
  </si>
  <si>
    <t>BIOGRAPHY, GENEALOGY, INSIGNIA (920)</t>
  </si>
  <si>
    <t>LITERATURE/ENGLISH POETRY (821)</t>
  </si>
  <si>
    <t>GENERAL AND PERSONAL HYGIENE (613)</t>
  </si>
  <si>
    <t>COMMERCE, COMMUNICATION , TRANSPORT (380)</t>
  </si>
  <si>
    <t>EDUCATION ( 370 )</t>
  </si>
  <si>
    <t>ELECTRIC, ELECTRONIC,MAGNETIC,COMMUNICATIONS,COMP.ENGINEERING,LIGHTING(621.3)</t>
  </si>
  <si>
    <t>HUMAN SKILLS 302</t>
  </si>
  <si>
    <t>MANAGEMENT, FINANCIAL MANAGEMENT/ACCOUNTING (658.15)</t>
  </si>
  <si>
    <t>TOURISM,GEOGRAPHY AND TRAVEL(910)</t>
  </si>
  <si>
    <t>RESEARCH METHODS (001.42)</t>
  </si>
  <si>
    <t>ENCYCLOPEDIC WORKS (030 )</t>
  </si>
  <si>
    <t>ENCYCLOPAEDIAS</t>
  </si>
  <si>
    <t>CHEMISTRY</t>
  </si>
  <si>
    <t>DRAWING</t>
  </si>
  <si>
    <t>ENGINEERING MATERIALS ( 620.11 )</t>
  </si>
  <si>
    <t>AMERICAN LITERATURE IN ENGLISH ( 810 )</t>
  </si>
  <si>
    <t>ENGLISH GRAMMER (425)</t>
  </si>
  <si>
    <t>LANGUAGE (400)</t>
  </si>
  <si>
    <t>HISTORY (900)</t>
  </si>
  <si>
    <t>ENTERPRENURSHIP MANAGEMENT</t>
  </si>
  <si>
    <t>COMPUTER PROGRAMMING, PROGRAMS, DATA(005)</t>
  </si>
  <si>
    <t>GENERAL MANEGEMENT(658)</t>
  </si>
  <si>
    <t>COMPUTER LANGUAGES (005.13)</t>
  </si>
  <si>
    <t>ENVIRONMENT (333.707)</t>
  </si>
  <si>
    <t>NATURAL RESOURCES ( 333.7 )</t>
  </si>
  <si>
    <t>DATA STRUCTURE</t>
  </si>
  <si>
    <t>Data structure &amp; Programm Design in 2 nded</t>
  </si>
  <si>
    <t>Data structure and algorithms</t>
  </si>
  <si>
    <t>DATA STRUCTURES</t>
  </si>
  <si>
    <t>Data Structures</t>
  </si>
  <si>
    <t>Data structures &amp; Progeam design in</t>
  </si>
  <si>
    <t>DATA STRUCTURES ALGORITHMS, AND APPLICATIONS IN C++</t>
  </si>
  <si>
    <t>Data structures and Algorithms</t>
  </si>
  <si>
    <t>DATA STRUCTURES AND ALGORITHMS USING PYTHON</t>
  </si>
  <si>
    <t>Data Structures and Program Design in C</t>
  </si>
  <si>
    <t>Data Structures C.S. Sem. III</t>
  </si>
  <si>
    <t>Data Structures I T Sem. III</t>
  </si>
  <si>
    <t>DATA STRUCTURES INCLUDING PRACTICALS</t>
  </si>
  <si>
    <t>DATA STRUCTURES PRACTICAL BOOK</t>
  </si>
  <si>
    <t>Data Structures Sem.II</t>
  </si>
  <si>
    <t>DATA STRUCTURES THROUGH C</t>
  </si>
  <si>
    <t>Data Structures with Java 2nd edi</t>
  </si>
  <si>
    <t>Data Structures with Java 2nd edi.</t>
  </si>
  <si>
    <t>DATA STUCTURES AND ALGORITHMS IN PYTHON</t>
  </si>
  <si>
    <t>Data Warehousing fundamentals A Comprehensive Guide for it Professionals</t>
  </si>
  <si>
    <t>DATABASE MANAGEMENT</t>
  </si>
  <si>
    <t>Database Management system</t>
  </si>
  <si>
    <t>Database Management System</t>
  </si>
  <si>
    <t>Database Management System FYIT Sem II</t>
  </si>
  <si>
    <t>Database Management System I T Sem. I</t>
  </si>
  <si>
    <t>DATABASE MANAGEMENT SYSTEMS</t>
  </si>
  <si>
    <t>Database Management Systems</t>
  </si>
  <si>
    <t>Database Management Systems 3rd ed</t>
  </si>
  <si>
    <t>Database Management Systmes</t>
  </si>
  <si>
    <t>Database Mangament &amp; Desigh 2 nd ed</t>
  </si>
  <si>
    <t>DATABASE SYSTEM</t>
  </si>
  <si>
    <t>Database system Concept</t>
  </si>
  <si>
    <t>DATABASE SYSTEM CONCEPTS</t>
  </si>
  <si>
    <t>Database system concepts</t>
  </si>
  <si>
    <t>Database system concepts 5th ed</t>
  </si>
  <si>
    <t>Database system Concepts 5th ed</t>
  </si>
  <si>
    <t>DATABASE SYSTEMS</t>
  </si>
  <si>
    <t>Database systems 7 th ed</t>
  </si>
  <si>
    <t>Database Systems An Intro to 8 th ed</t>
  </si>
  <si>
    <t>Database Systems C.S. Sem. II</t>
  </si>
  <si>
    <t>DATABASE SYSTEMS MODEL, LANGUAGES, DESIGN AND APPLICATION PROGRAMMING</t>
  </si>
  <si>
    <t>Databse Management System I T Sem.I</t>
  </si>
  <si>
    <t>DAY TO DAY English डे टू डे इंग्लिश</t>
  </si>
  <si>
    <t>DEATH OF A SALESMAN</t>
  </si>
  <si>
    <t>Death of God</t>
  </si>
  <si>
    <t>Deluge of uncomman words &amp; mega dictionary</t>
  </si>
  <si>
    <t>DESCREPTIVE STATISTICALS AND INTRODUCTION TO PROBABILITY</t>
  </si>
  <si>
    <t>Descriptione statistics</t>
  </si>
  <si>
    <t>DESCRIPTIVE STATISTICS</t>
  </si>
  <si>
    <t>Descriptive Statistics</t>
  </si>
  <si>
    <t>Descriptive Statistics C.S. Sem. I</t>
  </si>
  <si>
    <t>Descriptive Statistics C.S. Sem.I</t>
  </si>
  <si>
    <t>Desenete Mathematical structures 5 th ed</t>
  </si>
  <si>
    <t>Design &amp; Analysis of Algorithms</t>
  </si>
  <si>
    <t>Design and Analysis of Algorithms</t>
  </si>
  <si>
    <t>Design and Analysis of Algorithms C.S. Sem. II</t>
  </si>
  <si>
    <t>Design Patterns Eumnts of Reusable Subject Oroented software</t>
  </si>
  <si>
    <t>Designing Database For Projects</t>
  </si>
  <si>
    <t>DESIGNING DATABASE FOR PROJECTS</t>
  </si>
  <si>
    <t>DEVELOPING COMMUNICATION SKILLS</t>
  </si>
  <si>
    <t>Development Issue of Indian Economy</t>
  </si>
  <si>
    <t>Development Issues of Indian Economy</t>
  </si>
  <si>
    <t>DEVELOPMENT ISSUES OF INDIAN ECONOMY</t>
  </si>
  <si>
    <t>Development lssues of Indian Eeconomy</t>
  </si>
  <si>
    <t>Development lssues of Indian Eesnomy</t>
  </si>
  <si>
    <t>DEVLOPMENT ISSUES OF INDIAN ECONOMY</t>
  </si>
  <si>
    <t>Deyloping client server applications with oracle Developer /2000</t>
  </si>
  <si>
    <t>Dictionary English Marathi</t>
  </si>
  <si>
    <t>Dictionary of Banking</t>
  </si>
  <si>
    <t>DICTIONARY OF COMPUTER AND INFORMATION TECHNOLOGY</t>
  </si>
  <si>
    <t>Dictionary of Insurance</t>
  </si>
  <si>
    <t>DICTIONARY OF TOURISM</t>
  </si>
  <si>
    <t>DIFFERANTIAL EQUALIONS AND CALCULAS</t>
  </si>
  <si>
    <t>Differential calculas</t>
  </si>
  <si>
    <t>Differential calculus</t>
  </si>
  <si>
    <t>DIFFERENTIAL EQUATIONS &amp; CALCULAS</t>
  </si>
  <si>
    <t>Differential Equations &amp; Calculus</t>
  </si>
  <si>
    <t>Differential Equations with Application &amp; Historical Notes</t>
  </si>
  <si>
    <t>Differential Equotions and Calculas</t>
  </si>
  <si>
    <t>Digital Banking</t>
  </si>
  <si>
    <t>DIGITAL COMMUNICATIONS</t>
  </si>
  <si>
    <t>Digital Communications</t>
  </si>
  <si>
    <t>Digital communications</t>
  </si>
  <si>
    <t>Digital computer Electronics</t>
  </si>
  <si>
    <t>Digital computer fundamentals</t>
  </si>
  <si>
    <t>DIGITAL ELECTRONICS</t>
  </si>
  <si>
    <t>DIGITAL ELECTRONICS SEM - I</t>
  </si>
  <si>
    <t>DIGITAL ELECTRONICS SEM- I</t>
  </si>
  <si>
    <t>DIGITAL IMAGE PROCESSING</t>
  </si>
  <si>
    <t xml:space="preserve">DIGITAL IMAGE PROCESSING  WITH CD </t>
  </si>
  <si>
    <t>DIGITAL INTEGRATED ELECTRONICS</t>
  </si>
  <si>
    <t>Digital Logic and Applications I T Sem. I</t>
  </si>
  <si>
    <t>Digital Logic and Applications I T Sem.I</t>
  </si>
  <si>
    <t>Digital logic and Computer Design</t>
  </si>
  <si>
    <t>Digital Marketing Second Edition</t>
  </si>
  <si>
    <t>Digital Principles and applications</t>
  </si>
  <si>
    <t>Digital Signal Processing</t>
  </si>
  <si>
    <t>Digital Signals &amp; Systems TYIT Sem VI</t>
  </si>
  <si>
    <t>Digital System and Architechitecture C.S. Sem. I</t>
  </si>
  <si>
    <t>Digital Systems and Architecture C .S. Sem.I</t>
  </si>
  <si>
    <t>Digital Systems and Architecture C.S. Sem. I</t>
  </si>
  <si>
    <t>Direct &amp; Indirect Taxation</t>
  </si>
  <si>
    <t>Direct &amp; Indirect Taxation B.Com. Sem. VI</t>
  </si>
  <si>
    <t>Direct &amp; Indirect Taxes</t>
  </si>
  <si>
    <t>DIRECT &amp; INDIRECT TAXES</t>
  </si>
  <si>
    <t>Direct &amp; indirect taxess</t>
  </si>
  <si>
    <t>Direct &amp; Indriect Taxes</t>
  </si>
  <si>
    <t>Direct and Indirect Tax</t>
  </si>
  <si>
    <t>Direct and Indirect Tax Sem- IV</t>
  </si>
  <si>
    <t>Direct and Indirect Taxation B.Com.Sem. VI</t>
  </si>
  <si>
    <t>Direct and indirect Taxes</t>
  </si>
  <si>
    <t>Direct and Indirect Taxes</t>
  </si>
  <si>
    <t>DIRECT AND INDIRECT TAXES</t>
  </si>
  <si>
    <t>Direct and Indirect taxes</t>
  </si>
  <si>
    <t>Direct and Indirect Taxes BMS</t>
  </si>
  <si>
    <t>Direct and Indirect Taxes T.Y.B.Com. V</t>
  </si>
  <si>
    <t>Direct and Indirect taxes.</t>
  </si>
  <si>
    <t>DIRECT INDIRECT TAXES</t>
  </si>
  <si>
    <t>DIRECT TAX</t>
  </si>
  <si>
    <t>Direct Tax</t>
  </si>
  <si>
    <t>Direct Tax BBI Sem. III</t>
  </si>
  <si>
    <t>Direct Taxes</t>
  </si>
  <si>
    <t>DIRECT TAXES</t>
  </si>
  <si>
    <t>Direct Taxes B.Com. Sem. IV</t>
  </si>
  <si>
    <t>Direct Taxes B.Com. Sem. V</t>
  </si>
  <si>
    <t>Direct Taxes BBI Sem. III</t>
  </si>
  <si>
    <t>Direct Taxes BMS Sem. V</t>
  </si>
  <si>
    <t>Direct Taxes BMS Sem.V</t>
  </si>
  <si>
    <t>Director 8</t>
  </si>
  <si>
    <t>Director and indirect Taxes</t>
  </si>
  <si>
    <t>Dirict &amp; Indirect Taxation Sem. VI B.Com</t>
  </si>
  <si>
    <t>Disaster Management</t>
  </si>
  <si>
    <t>Discete Mathemetics for Computer Scientists &amp; Mathemations</t>
  </si>
  <si>
    <t>Discnete Mathematics</t>
  </si>
  <si>
    <t>Discnete Mathematics II</t>
  </si>
  <si>
    <t>Discrate mathematics &amp; Its Applications</t>
  </si>
  <si>
    <t>Discreate Mathematics</t>
  </si>
  <si>
    <t>DISCRETE MATHAMATICS</t>
  </si>
  <si>
    <t>Discrete Mathemati CS</t>
  </si>
  <si>
    <t>Discrete Mathematical strctures</t>
  </si>
  <si>
    <t>Discrete Mathematical Structures</t>
  </si>
  <si>
    <t>DISCRETE MATHEMATICS</t>
  </si>
  <si>
    <t>Discrete Mathematics</t>
  </si>
  <si>
    <t>Discrete mathematics &amp; Applications</t>
  </si>
  <si>
    <t>Discrete Mathematics &amp; its Applications</t>
  </si>
  <si>
    <t>Discrete mathematics &amp; Its Applications 7th edi</t>
  </si>
  <si>
    <t>DISCRETE MATHEMATICS AND ITS APPLICATIONS</t>
  </si>
  <si>
    <t>Discrete Mathematics C.S. Sem. I</t>
  </si>
  <si>
    <t>Discrete Mathematics F.Y.C.S. Sem. I</t>
  </si>
  <si>
    <t>Discrete mathematics for computer science anda mathematicians</t>
  </si>
  <si>
    <t>Discrete Mathematics II</t>
  </si>
  <si>
    <t>Discrete Statistics and Introdiction to Probability F.Y.C.S. Sem. I</t>
  </si>
  <si>
    <t>DISCRETE STUCTURES AND GRAPH THEORY</t>
  </si>
  <si>
    <t>Discrte Mathematics 3rd ed</t>
  </si>
  <si>
    <t>DISIGNING THE INTERNET OF THINGS</t>
  </si>
  <si>
    <t>Diskens Vol V</t>
  </si>
  <si>
    <t>DISLOCATION AND MULTICULTURULISMS</t>
  </si>
  <si>
    <t>Disorete Mathematical structuress 6 th ed</t>
  </si>
  <si>
    <t>Distrete Mathematics 2nd ed</t>
  </si>
  <si>
    <t>DISTRIBUTED ALGORITHMS</t>
  </si>
  <si>
    <t>Distributed Operating Systems Concepts and Design</t>
  </si>
  <si>
    <t>Ditrect Tax</t>
  </si>
  <si>
    <t>DOING DATA SCIENCE</t>
  </si>
  <si>
    <t>DOING DATA SCIENCE STRAIGHT FROM THE FRONTLINE</t>
  </si>
  <si>
    <t>Dot Net Technologies</t>
  </si>
  <si>
    <t>Dr. Atkins super enrgy diat</t>
  </si>
  <si>
    <t>Dr. Babasaheb Ambedkar the Man of Millennium</t>
  </si>
  <si>
    <t>Dreams from my father</t>
  </si>
  <si>
    <t>DW 2.0 The Arehitecture for the Next Generation of Data warehousing</t>
  </si>
  <si>
    <t>Dynamics of Twentieth Century Literary Oriticism</t>
  </si>
  <si>
    <t>E- Commerce</t>
  </si>
  <si>
    <t>E- COMMERCE AND DIGITAL MARKETING</t>
  </si>
  <si>
    <t>E Commerce Starategy Technologyes &amp; Implementation</t>
  </si>
  <si>
    <t>E Commerce strategy Teebnologies &amp; Applications</t>
  </si>
  <si>
    <t>EARLY INDIAN POETRY IN ENGLISH 1829- 1947</t>
  </si>
  <si>
    <t>Easy linux Commerce Working Exa of linux commad syntax</t>
  </si>
  <si>
    <t>Eat well staywell</t>
  </si>
  <si>
    <t>E-Commerce</t>
  </si>
  <si>
    <t>E-commerce</t>
  </si>
  <si>
    <t>E-Commerce &amp; Digital Marketing BMS Sem. V</t>
  </si>
  <si>
    <t>E-commerce 2nd ed. The cutting edge of Buisness</t>
  </si>
  <si>
    <t>E-Commerce and Digital Marketing C.S. Sem. II</t>
  </si>
  <si>
    <t>E-Commerce BBI Sem. II Minor</t>
  </si>
  <si>
    <t>E-Commerce fundamentals ad applications</t>
  </si>
  <si>
    <t>e-commerce Strategy Technologies and Applications</t>
  </si>
  <si>
    <t>E-Commerce- strategy technology and implementation</t>
  </si>
  <si>
    <t>e-commerce strotegy Technalogies &amp; Applications</t>
  </si>
  <si>
    <t>Economic Data Analysis I B.A. Sem.I</t>
  </si>
  <si>
    <t>Economic Theory</t>
  </si>
  <si>
    <t>ECONOMICS - 1 MICROECONOMICS</t>
  </si>
  <si>
    <t>ECONOMICS - I  MICROECONOMICS</t>
  </si>
  <si>
    <t>Economics Macro F.Y.B.A.</t>
  </si>
  <si>
    <t>Economics for Professional careers I B.Com. Sem.I</t>
  </si>
  <si>
    <t>Economics for Professional Careers II Mandatory B.Com. Sem. II</t>
  </si>
  <si>
    <t>Economics Geography of India</t>
  </si>
  <si>
    <t>Economics II BBI Sem.IV</t>
  </si>
  <si>
    <t>Economics of Development and Enviroment</t>
  </si>
  <si>
    <t>Economics of Development T.Y.B.A. Sem. V</t>
  </si>
  <si>
    <t>Economics of Development T.Y.B.A. Sem.V</t>
  </si>
  <si>
    <t>Economics of Development T.Y.B.A.Sem.V</t>
  </si>
  <si>
    <t>Economics of Global Trade &amp; Finance</t>
  </si>
  <si>
    <t>ECONOMICS PAPER - I ECONOMIC THEORY MICRO ECONOMICS - I</t>
  </si>
  <si>
    <t>Economics P-I</t>
  </si>
  <si>
    <t>Economics Reforms " A pathway to Golden Era"</t>
  </si>
  <si>
    <t>ECONOMICS V T.Y.B.A</t>
  </si>
  <si>
    <t>EDMUND SPENSER THE FAERIE QUEENE BOOK-I</t>
  </si>
  <si>
    <t>Education Evaluation</t>
  </si>
  <si>
    <t>Effective Business Communication</t>
  </si>
  <si>
    <t>Effective Business Communication 7th edi</t>
  </si>
  <si>
    <t>EFFEctive Communication I</t>
  </si>
  <si>
    <t>Eiffective Buisness Communication</t>
  </si>
  <si>
    <t>Eiffective Business Communication 7 th edi.</t>
  </si>
  <si>
    <t>Ele. Buisness Statistics</t>
  </si>
  <si>
    <t>Electonic Devices and Crircuit theory</t>
  </si>
  <si>
    <t>Electonics &amp; Communication Technology</t>
  </si>
  <si>
    <t>Electronic communication systems</t>
  </si>
  <si>
    <t>Electronic communications</t>
  </si>
  <si>
    <t>Electronic devices &amp; circuit theory</t>
  </si>
  <si>
    <t>ELECTRONIC DEVICES AND CIRCUITS</t>
  </si>
  <si>
    <t>Electronics &amp; Communication Technology</t>
  </si>
  <si>
    <t>Electronics and communication Technology</t>
  </si>
  <si>
    <t>Electronics and Communication Technology</t>
  </si>
  <si>
    <t>ELECTRONICS AND COMMUNICATION TECHNOLOGY</t>
  </si>
  <si>
    <t>Electronics Dvices &amp; Circuits</t>
  </si>
  <si>
    <t>ELECTRONICS PRINCIPLES</t>
  </si>
  <si>
    <t>Elementary Buisness Mathematics</t>
  </si>
  <si>
    <t>ELEMENTARY BUSINESS ECONOMICS</t>
  </si>
  <si>
    <t>Elementary Business Mathematics</t>
  </si>
  <si>
    <t>ELEMENTARY BUSINESS MATHEMATICS</t>
  </si>
  <si>
    <t>Elementary Business Statistics</t>
  </si>
  <si>
    <t>ELEMENTARY BUSINESS STATISTICS</t>
  </si>
  <si>
    <t>Elementary Number Thery 6th ed</t>
  </si>
  <si>
    <t>Elementry Buisness Statistics</t>
  </si>
  <si>
    <t>Elements &amp; Diserets Mathematics</t>
  </si>
  <si>
    <t>Elements of Discrete Mathematics</t>
  </si>
  <si>
    <t>Elements of Discrete Mathematics 3ed</t>
  </si>
  <si>
    <t>Elements of Human skills</t>
  </si>
  <si>
    <t>Elements of Logistics &amp; Supply Chain Management</t>
  </si>
  <si>
    <t>Elements of Logistics &amp; Supply chain Management</t>
  </si>
  <si>
    <t>Elements of Logistics and Supply Chain Management</t>
  </si>
  <si>
    <t>ELEMENTS OF LOGISTICS AND SUPPLY CHAIN MANAGEMENT</t>
  </si>
  <si>
    <t>Elements of Logistics and supply chain Management BMS Sem V</t>
  </si>
  <si>
    <t>ELEMENTS OF NON VERBAL COMMUNICATION IN THE PLAYS OF GEORGE BERNAND SHOW</t>
  </si>
  <si>
    <t>ELEMENTS OF PRACTICAL GEOGRAPHY</t>
  </si>
  <si>
    <t>Elements of Research Methodology</t>
  </si>
  <si>
    <t>ELEMENTS OF SOCIAL AND ECONOMIC LIFE IN INDIA</t>
  </si>
  <si>
    <t>ELEMENTS OF SOCIAL AND ECONOMICS LIFE IN INDIA</t>
  </si>
  <si>
    <t>Embedded Systems 2nd edi</t>
  </si>
  <si>
    <t>EMBEDDED SYSTEMS ACCHITECTURE PROGRAMMING AND DESIGN</t>
  </si>
  <si>
    <t>Embedded systems I.T. Sem.IV</t>
  </si>
  <si>
    <t>Emerging Technologies I T Sem.V</t>
  </si>
  <si>
    <t>ENCYCLOPADIC DICTIONARY OF ACCOUNTING, COMMERCE MANAGEMENT AND ECONOMICS</t>
  </si>
  <si>
    <t>Encyclopaedia of Enterpreneurship and Skills Development V - II</t>
  </si>
  <si>
    <t>Encyclopaedia of Enterpreneurship and Skills Development V - III</t>
  </si>
  <si>
    <t>Encyclopaedia of Entrepreneurship and Skills Development V I</t>
  </si>
  <si>
    <t>Encyclopaedia of Organic Chemistry Vol.2</t>
  </si>
  <si>
    <t>Encyclopedia of Tourism , Hospitality, Event &amp; Project Management Vol. 2</t>
  </si>
  <si>
    <t>Encyclopedia of Tourism , Hospitality, Event &amp; Project Management Vol. 3</t>
  </si>
  <si>
    <t>Encyclopedia of Tourism , Hospitality, Event &amp; Project Management Vol. 4</t>
  </si>
  <si>
    <t>Encyclopedia of Tourism, Hospitality, Event and Project Management</t>
  </si>
  <si>
    <t>Encylopaedia of Marketing Management and Research V I</t>
  </si>
  <si>
    <t>Encylopaedia of Marketing Management and Research V II</t>
  </si>
  <si>
    <t>Encylopaedia of Marketing Management and Research V III</t>
  </si>
  <si>
    <t>Encylopaedia of Marketing Management and Research V IV</t>
  </si>
  <si>
    <t>Encylopedia of Business skills</t>
  </si>
  <si>
    <t>Encylopedia of Tourism, Hospitality, Events and Project Management V I</t>
  </si>
  <si>
    <t>Encylopedia of Tourism, Hospitality, Events and Project Management V II</t>
  </si>
  <si>
    <t>Encylopedia of Tourism, Hospitality, Events and Project Management V III</t>
  </si>
  <si>
    <t>Encylopedia of Tourism, Hospitality, Events and Project Management V IV</t>
  </si>
  <si>
    <t>Encylopedia of Tourism, Hospitality, Events and Project Management V V</t>
  </si>
  <si>
    <t>ENGINEERIND ELECTROMAGNETIES</t>
  </si>
  <si>
    <t>ENGINEERING DRAWING</t>
  </si>
  <si>
    <t>ENGINEERING ECONOMICS</t>
  </si>
  <si>
    <t>ENGINEERING MATERIALS</t>
  </si>
  <si>
    <t>ENGLISH - 2</t>
  </si>
  <si>
    <t>ENGLISH - III - AMERICAN LITERATURE</t>
  </si>
  <si>
    <t>ENGLISH - INTRODUCTION TO LITERATURE</t>
  </si>
  <si>
    <t>English Optional Introdution to Prose &amp; Fiction II B.A. Sem. II</t>
  </si>
  <si>
    <t>English Ancillary paper I F.Y.B.A Reading Fiction &amp; Drama</t>
  </si>
  <si>
    <t>english for communication skills</t>
  </si>
  <si>
    <t>ENGLISH GRAMMAR FOR TODAY</t>
  </si>
  <si>
    <t>English Grammar the Easy way</t>
  </si>
  <si>
    <t>ENGLISH GRAMMER FOR TODAY</t>
  </si>
  <si>
    <t>English Grammer for today a new Introduction 2nd ed</t>
  </si>
  <si>
    <t>ENGLISH LI III- AMERICAN LITERATURE</t>
  </si>
  <si>
    <t>ENGLISH LITERARY CRITICISM AND THEORY</t>
  </si>
  <si>
    <t>English Literature</t>
  </si>
  <si>
    <t>English Optional Introduction to prose and Fiction - B.A. Sem. I</t>
  </si>
  <si>
    <t>ENTEREPRENEURSHIP DEVLOPMENT &amp; PROJECT MANAGEMENT</t>
  </si>
  <si>
    <t>Entereprenurship Management BBI Sem. IV</t>
  </si>
  <si>
    <t>ENTERPISE JAVA</t>
  </si>
  <si>
    <t>Enterprenership &amp; Management of Small and Medium Enterprises</t>
  </si>
  <si>
    <t>Enterpreneurship</t>
  </si>
  <si>
    <t>ENTERPRENEURSHIP &amp; MANAGEMENT</t>
  </si>
  <si>
    <t>Enterpreneurship And Management of Small &amp; Medium Enterprises</t>
  </si>
  <si>
    <t>ENTERPRENEURSHIP AND MANAGEMENT OF SMALL AND MEDIAM ENTERPRISES</t>
  </si>
  <si>
    <t>Enterpreneurship and Management of small and Medium Enterprises</t>
  </si>
  <si>
    <t>Enterpreneurship Management Sem.I OE H.S.</t>
  </si>
  <si>
    <t>Enterprenewrship &amp; Management of Small &amp; Medium Enterprises</t>
  </si>
  <si>
    <t>Enterprenewship &amp; Management of Small &amp; Medium Enterprises.</t>
  </si>
  <si>
    <t>Enterprise Java</t>
  </si>
  <si>
    <t>Enterprise Network Design I.T. Sem. VI</t>
  </si>
  <si>
    <t>ENTERPRISE NETWORKING</t>
  </si>
  <si>
    <t>Enterprise Networking I T Sem. VI</t>
  </si>
  <si>
    <t>ENTREPRENEURSHIP &amp; MANAGEMENT</t>
  </si>
  <si>
    <t>Entrepreneurship and Management of Small and Medium Enterprises</t>
  </si>
  <si>
    <t>ENTREPRENEURSHIP AND MANAGEMENT OF SMALL AND MEDIUM ENTERPRISES</t>
  </si>
  <si>
    <t>Entrepreneurship Management</t>
  </si>
  <si>
    <t>Envirionmental studies</t>
  </si>
  <si>
    <t>Envirmental studies</t>
  </si>
  <si>
    <t>ENVIROMENTAL STUDIES</t>
  </si>
  <si>
    <t>Enviromental Studies Sem-II</t>
  </si>
  <si>
    <t>Environmantal Studies</t>
  </si>
  <si>
    <t>ENVIRONMENT &amp; MANAGEMENT OF FINANCIAL SERVICES BBI-SEM- I</t>
  </si>
  <si>
    <t>ENVIRONMENT AND TOURISM</t>
  </si>
  <si>
    <t>Environment Education</t>
  </si>
  <si>
    <t>Environment Management</t>
  </si>
  <si>
    <t>Environment Management BMS sem II</t>
  </si>
  <si>
    <t>Environment Management Sem-II</t>
  </si>
  <si>
    <t>ENVIRONMENT STUDIES</t>
  </si>
  <si>
    <t>Environmenta and Management of Financial Services BBI Sem.I</t>
  </si>
  <si>
    <t>Environmental Geography</t>
  </si>
  <si>
    <t>Environmental Issues and Management B.Com. Sem. OE</t>
  </si>
  <si>
    <t>ENVIRONMENTAL MANAGEMENT</t>
  </si>
  <si>
    <t>Environmental Management</t>
  </si>
  <si>
    <t>Environmental Management and Sustainable Development II I T VES</t>
  </si>
  <si>
    <t>Environmental Management BMS</t>
  </si>
  <si>
    <t>Environmental Management BMS Sem. III</t>
  </si>
  <si>
    <t>ENVIRONMENTAL POLLUTION</t>
  </si>
  <si>
    <t>Environmental science</t>
  </si>
  <si>
    <t>Environmental studies</t>
  </si>
  <si>
    <t>ENVIRONMENTAL STUDIES</t>
  </si>
  <si>
    <t>Environmental Studies</t>
  </si>
  <si>
    <t>9789355633521</t>
  </si>
  <si>
    <t>9789389299199</t>
  </si>
  <si>
    <t>9789386319944</t>
  </si>
  <si>
    <t>9789388742030</t>
  </si>
  <si>
    <t>9789362682789</t>
  </si>
  <si>
    <t>9789353675004</t>
  </si>
  <si>
    <t>9789355632043</t>
  </si>
  <si>
    <t>9789355631695</t>
  </si>
  <si>
    <t>9789355630315</t>
  </si>
  <si>
    <t>9789355630001</t>
  </si>
  <si>
    <t>9788131308424</t>
  </si>
  <si>
    <t>9788131308448</t>
  </si>
  <si>
    <t>9789389546347</t>
  </si>
  <si>
    <t>9789355631693</t>
  </si>
  <si>
    <t>9789355631633</t>
  </si>
  <si>
    <t>9789353169787</t>
  </si>
  <si>
    <t>9789387674080</t>
  </si>
  <si>
    <t>9789391496289</t>
  </si>
  <si>
    <t>9789389284812</t>
  </si>
  <si>
    <t>9789157250856</t>
  </si>
  <si>
    <t>9789357250856</t>
  </si>
  <si>
    <t>9788196994815</t>
  </si>
  <si>
    <t>9789387877719</t>
  </si>
  <si>
    <t>978939066185</t>
  </si>
  <si>
    <t>9789359022864</t>
  </si>
  <si>
    <t>9789357256520</t>
  </si>
  <si>
    <t>9789355765208</t>
  </si>
  <si>
    <t>9789357257039</t>
  </si>
  <si>
    <t>9789355766090</t>
  </si>
  <si>
    <t>9789392163319</t>
  </si>
  <si>
    <t>9789389299656</t>
  </si>
  <si>
    <t>9789389284027</t>
  </si>
  <si>
    <t>9789389756944</t>
  </si>
  <si>
    <t>9789387556737</t>
  </si>
  <si>
    <t>9789355766106</t>
  </si>
  <si>
    <t>9789355630124</t>
  </si>
  <si>
    <t>9789362688361</t>
  </si>
  <si>
    <t>9780070445321</t>
  </si>
  <si>
    <t>9789362682406</t>
  </si>
  <si>
    <t>9789351497462</t>
  </si>
  <si>
    <t>9789362680822</t>
  </si>
  <si>
    <t>9789390444625</t>
  </si>
  <si>
    <t>9789387778764</t>
  </si>
  <si>
    <t>9789388194914</t>
  </si>
  <si>
    <t>9789389233247</t>
  </si>
  <si>
    <t>9789387760356</t>
  </si>
  <si>
    <t>97893877760356</t>
  </si>
  <si>
    <t>9788126141999</t>
  </si>
  <si>
    <t>9789388514255</t>
  </si>
  <si>
    <t>9789388012027</t>
  </si>
  <si>
    <t>9789386598622</t>
  </si>
  <si>
    <t>9789391695378</t>
  </si>
  <si>
    <t>9789391695132</t>
  </si>
  <si>
    <t>9789389365191</t>
  </si>
  <si>
    <t>9789362681508</t>
  </si>
  <si>
    <t>9789352993765</t>
  </si>
  <si>
    <t>9789389503821</t>
  </si>
  <si>
    <t>9789355764805</t>
  </si>
  <si>
    <t>9789362685810</t>
  </si>
  <si>
    <t>9789369554911</t>
  </si>
  <si>
    <t>9789389756609</t>
  </si>
  <si>
    <t>KAMDAR, KRUPA BALSARA</t>
  </si>
  <si>
    <t>Kruse Tondo</t>
  </si>
  <si>
    <t>Aho Affred V</t>
  </si>
  <si>
    <t>POTDAR, GIRISH</t>
  </si>
  <si>
    <t>LIPSCHUTZ , SEYMOUR</t>
  </si>
  <si>
    <t>DEULKAR, KHUSHALI</t>
  </si>
  <si>
    <t>SAHNI SARTAJ</t>
  </si>
  <si>
    <t>Aho Hopcort</t>
  </si>
  <si>
    <t>NECAISE, RANCE D</t>
  </si>
  <si>
    <t>Keuse , Tando</t>
  </si>
  <si>
    <t>Raul - Palkar, Bhakti</t>
  </si>
  <si>
    <t>Deulkar Khushali</t>
  </si>
  <si>
    <t>VISHVAKARMA SANDEEP</t>
  </si>
  <si>
    <t>DEULKAR, K</t>
  </si>
  <si>
    <t>KANETKAR, YASHWANT</t>
  </si>
  <si>
    <t>Hubbard John</t>
  </si>
  <si>
    <t>GOODRICH, MICHAEL</t>
  </si>
  <si>
    <t>Ponniah, Paulraj</t>
  </si>
  <si>
    <t>IDOL</t>
  </si>
  <si>
    <t>Jain Vikas</t>
  </si>
  <si>
    <t>Gautam, Anju</t>
  </si>
  <si>
    <t>Gadekar Chaitali</t>
  </si>
  <si>
    <t>Mali Mangesh</t>
  </si>
  <si>
    <t>Garg Sweety</t>
  </si>
  <si>
    <t>POST GERALD V</t>
  </si>
  <si>
    <t>Pratt , P J</t>
  </si>
  <si>
    <t>RAMAKRISHNAN , GERRKE</t>
  </si>
  <si>
    <t>Sharma, Sunita</t>
  </si>
  <si>
    <t>GANGADEVI E</t>
  </si>
  <si>
    <t>BARHMANKAR P B</t>
  </si>
  <si>
    <t>Gurbani Kiran</t>
  </si>
  <si>
    <t>Ramakrishnan , Gehrke</t>
  </si>
  <si>
    <t>RAMAKRISHNAN , GEBRKE</t>
  </si>
  <si>
    <t>Sen, Indrani</t>
  </si>
  <si>
    <t>Hansen G W</t>
  </si>
  <si>
    <t>DATE, C J</t>
  </si>
  <si>
    <t>Rob , Peter Coronelc</t>
  </si>
  <si>
    <t>SILBERCHATZ, KORTH</t>
  </si>
  <si>
    <t>Silberschatz</t>
  </si>
  <si>
    <t>Silberschatz Abraham</t>
  </si>
  <si>
    <t>Silberschatc, A</t>
  </si>
  <si>
    <t>MALI, MAHESH</t>
  </si>
  <si>
    <t>Date Kannan</t>
  </si>
  <si>
    <t>DAte C J</t>
  </si>
  <si>
    <t>Mali , Mahesh</t>
  </si>
  <si>
    <t>ELMASRI, RAMEZ</t>
  </si>
  <si>
    <t>NANAVATY SMRUTI</t>
  </si>
  <si>
    <t>रतनजी आशा</t>
  </si>
  <si>
    <t>MILLER, ARTHUR</t>
  </si>
  <si>
    <t>Kadam Anant</t>
  </si>
  <si>
    <t>Pnadhan Vikas</t>
  </si>
  <si>
    <t>MITKARI, SANTOSH</t>
  </si>
  <si>
    <t>Shah R J</t>
  </si>
  <si>
    <t>SHAH, R J</t>
  </si>
  <si>
    <t>Borwankar Pratibha</t>
  </si>
  <si>
    <t>Borwankar Pratibha V</t>
  </si>
  <si>
    <t>Kesaria Bhupendra</t>
  </si>
  <si>
    <t>Kolman B</t>
  </si>
  <si>
    <t>Raul-Palkar, Bhakti</t>
  </si>
  <si>
    <t>Gamma , E</t>
  </si>
  <si>
    <t>Bhopatkar Kamlakar</t>
  </si>
  <si>
    <t>MOHAN , KRISHNA</t>
  </si>
  <si>
    <t>Jhnson P A</t>
  </si>
  <si>
    <t>Thipathi H L</t>
  </si>
  <si>
    <t>SAHURAJA,</t>
  </si>
  <si>
    <t>Misra, S K</t>
  </si>
  <si>
    <t>Misra and Puri</t>
  </si>
  <si>
    <t>MISRA</t>
  </si>
  <si>
    <t>Dias Mario</t>
  </si>
  <si>
    <t>Johnson Mascarohas</t>
  </si>
  <si>
    <t>Johnson Mascarohas Phathe</t>
  </si>
  <si>
    <t>Hipsley Paul</t>
  </si>
  <si>
    <t>Khandbabale</t>
  </si>
  <si>
    <t>Singh, S R</t>
  </si>
  <si>
    <t>BANSAL S K</t>
  </si>
  <si>
    <t>NANDHAKUMAR, B</t>
  </si>
  <si>
    <t>JOSHI, NEENA</t>
  </si>
  <si>
    <t>Narayan Shanti</t>
  </si>
  <si>
    <t>JOSHI</t>
  </si>
  <si>
    <t>Joshic Diwan</t>
  </si>
  <si>
    <t>Simons George</t>
  </si>
  <si>
    <t>Bhatt R D</t>
  </si>
  <si>
    <t>Taxman</t>
  </si>
  <si>
    <t>PROAKIS, JHON</t>
  </si>
  <si>
    <t>PROAKIS, J</t>
  </si>
  <si>
    <t>Proakis John G</t>
  </si>
  <si>
    <t>Malvino</t>
  </si>
  <si>
    <t>Bartee Thomass</t>
  </si>
  <si>
    <t>NAIK, AJIT</t>
  </si>
  <si>
    <t>SRIVASTAVA, V</t>
  </si>
  <si>
    <t>MURALI SRIVIDHYA</t>
  </si>
  <si>
    <t>GONZALEZ RUFAEL C</t>
  </si>
  <si>
    <t>GONZALEZ RAFAEL</t>
  </si>
  <si>
    <t>THECKEDATH D K</t>
  </si>
  <si>
    <t>JAYRAMAN , S</t>
  </si>
  <si>
    <t>TAUB, SCHILLING</t>
  </si>
  <si>
    <t>KATRE J S</t>
  </si>
  <si>
    <t>Mano</t>
  </si>
  <si>
    <t>Gupta Seema</t>
  </si>
  <si>
    <t>Malvino A P</t>
  </si>
  <si>
    <t>Kumar, Pankaj</t>
  </si>
  <si>
    <t>Salivahanan S</t>
  </si>
  <si>
    <t>Barapate</t>
  </si>
  <si>
    <t>NARULA HARISH</t>
  </si>
  <si>
    <t>Narula Harish G</t>
  </si>
  <si>
    <t>Singvi Latashri Vijay</t>
  </si>
  <si>
    <t>Sangavi Latashri V</t>
  </si>
  <si>
    <t>Singavi , V S</t>
  </si>
  <si>
    <t>IYER MOHAN N</t>
  </si>
  <si>
    <t>Singavi V</t>
  </si>
  <si>
    <t>saini, Dinesh</t>
  </si>
  <si>
    <t>Mishar, Rajiv</t>
  </si>
  <si>
    <t>Mishra, Rajiv</t>
  </si>
  <si>
    <t>Singavi Latashri V</t>
  </si>
  <si>
    <t>AINAPURE, VARSHA</t>
  </si>
  <si>
    <t>Kishnadwala , V</t>
  </si>
  <si>
    <t>Krishnadwala H V</t>
  </si>
  <si>
    <t>Singavi , S V</t>
  </si>
  <si>
    <t>Sheth Pub</t>
  </si>
  <si>
    <t>SINGAVI VIJAY</t>
  </si>
  <si>
    <t>SINGAVI, Late Shrivijay</t>
  </si>
  <si>
    <t>Singvi, Vijay</t>
  </si>
  <si>
    <t>Kishnadwala , V H</t>
  </si>
  <si>
    <t>Iyer, M N</t>
  </si>
  <si>
    <t>SINGAVI, LATESHRI</t>
  </si>
  <si>
    <t>Kishnadwala H V</t>
  </si>
  <si>
    <t>Kishnadawala H V</t>
  </si>
  <si>
    <t>Shingavi Vijay</t>
  </si>
  <si>
    <t>Ajagaonkar Parag</t>
  </si>
  <si>
    <t>Singavi Lateshri V</t>
  </si>
  <si>
    <t>Singavi Lateshri</t>
  </si>
  <si>
    <t>Wilson Scott</t>
  </si>
  <si>
    <t>Sangavi S V</t>
  </si>
  <si>
    <t>Kumar Nikuj</t>
  </si>
  <si>
    <t>Matt Joe L</t>
  </si>
  <si>
    <t>Khandeparkar, S A</t>
  </si>
  <si>
    <t>Joshi N</t>
  </si>
  <si>
    <t>Rosen Kenneth</t>
  </si>
  <si>
    <t>Lipsscutz Seymour</t>
  </si>
  <si>
    <t>SHUKLA NEERAJ</t>
  </si>
  <si>
    <t>Somasundaram, R M</t>
  </si>
  <si>
    <t>KOLMAN , B</t>
  </si>
  <si>
    <t>JOSHI , NEENA</t>
  </si>
  <si>
    <t>KULKARNI</t>
  </si>
  <si>
    <t>KHANDEPARKAR,</t>
  </si>
  <si>
    <t>Biggs Norman</t>
  </si>
  <si>
    <t>PATIL , VARSHA</t>
  </si>
  <si>
    <t>Bonde, Latika,</t>
  </si>
  <si>
    <t>Rege, S R</t>
  </si>
  <si>
    <t>PATHAK, RAJIV M</t>
  </si>
  <si>
    <t>Bonde, Latika</t>
  </si>
  <si>
    <t>EPP SUSANNA S</t>
  </si>
  <si>
    <t>BIGGS, NORMAN L</t>
  </si>
  <si>
    <t>Rosen K H</t>
  </si>
  <si>
    <t>ROSEN, KENNETH</t>
  </si>
  <si>
    <t>PATHAK RAJIV M</t>
  </si>
  <si>
    <t>Dmonte Syluy</t>
  </si>
  <si>
    <t>Mott Joe</t>
  </si>
  <si>
    <t>Joshi, N</t>
  </si>
  <si>
    <t>Joshi, N A</t>
  </si>
  <si>
    <t>Havaldar Zaid</t>
  </si>
  <si>
    <t>ABHYANKAR ABHAY</t>
  </si>
  <si>
    <t>Lipschutz S</t>
  </si>
  <si>
    <t>MCEWEN ADRIAN</t>
  </si>
  <si>
    <t>Mullik</t>
  </si>
  <si>
    <t>JAIN, JASBIR</t>
  </si>
  <si>
    <t>Kolman Busby Ross</t>
  </si>
  <si>
    <t>LYNCH, NANCY</t>
  </si>
  <si>
    <t>Sinha Pradeep</t>
  </si>
  <si>
    <t>SCHUTT RACHEL</t>
  </si>
  <si>
    <t>Tawade Pallavi</t>
  </si>
  <si>
    <t>Atkinds</t>
  </si>
  <si>
    <t>Bokephode S J</t>
  </si>
  <si>
    <t>Obama Baraek</t>
  </si>
  <si>
    <t>Inmon, W H</t>
  </si>
  <si>
    <t>Pattanayak B K</t>
  </si>
  <si>
    <t>Bajaj Kamlesh K</t>
  </si>
  <si>
    <t>NAGPAL, PRAVEEN</t>
  </si>
  <si>
    <t>JAIN SHRADHA</t>
  </si>
  <si>
    <t>Schneider Gary P</t>
  </si>
  <si>
    <t>Wbitely David</t>
  </si>
  <si>
    <t>SOUZA, EUNICEDE</t>
  </si>
  <si>
    <t>Emmons Jon</t>
  </si>
  <si>
    <t>READERS DIGEST</t>
  </si>
  <si>
    <t>Bhatia Meghna</t>
  </si>
  <si>
    <t>Bhatia , Meghna</t>
  </si>
  <si>
    <t>Lawrence, Antong</t>
  </si>
  <si>
    <t>Nagpal Parveen</t>
  </si>
  <si>
    <t>Kamble, Sandeep</t>
  </si>
  <si>
    <t>Bhome Shraddha M</t>
  </si>
  <si>
    <t>Chan Hensy</t>
  </si>
  <si>
    <t>Whiteley David</t>
  </si>
  <si>
    <t>Whitelay David</t>
  </si>
  <si>
    <t>Thakkar Sagar</t>
  </si>
  <si>
    <t>Deshmukh M S</t>
  </si>
  <si>
    <t>Mithani , D M</t>
  </si>
  <si>
    <t>PAWAR , NIRMLA</t>
  </si>
  <si>
    <t>PWAR NIRMALA</t>
  </si>
  <si>
    <t>Deshmukh Mahadev S</t>
  </si>
  <si>
    <t>Kalkoti Gopal</t>
  </si>
  <si>
    <t>SAYYED NAZNEEN</t>
  </si>
  <si>
    <t>Shinde Prakash</t>
  </si>
  <si>
    <t>MASCARENHAS A D</t>
  </si>
  <si>
    <t>Nagpurkar, S A</t>
  </si>
  <si>
    <t>Kalkoti G K</t>
  </si>
  <si>
    <t>Sable Deepak P</t>
  </si>
  <si>
    <t>Venkateswaralu K</t>
  </si>
  <si>
    <t>Garad, P U</t>
  </si>
  <si>
    <t>LALL, RAMJI</t>
  </si>
  <si>
    <t>Murphy H A</t>
  </si>
  <si>
    <t>Murphy, Herta A</t>
  </si>
  <si>
    <t>Doctor R &amp; Doctor</t>
  </si>
  <si>
    <t>Murphy Herta</t>
  </si>
  <si>
    <t>Murphy, Henta A</t>
  </si>
  <si>
    <t>Deshpande</t>
  </si>
  <si>
    <t>Boylested Nashelty</t>
  </si>
  <si>
    <t>Katre, J S</t>
  </si>
  <si>
    <t>Kennedy , Devid</t>
  </si>
  <si>
    <t>Roddy Dennis</t>
  </si>
  <si>
    <t>Bylestad R L</t>
  </si>
  <si>
    <t>Baylestad Robert</t>
  </si>
  <si>
    <t>MOTTERSHEAD, ALLEN</t>
  </si>
  <si>
    <t>Kavedia Manoj</t>
  </si>
  <si>
    <t>Shrivastav Vishesh</t>
  </si>
  <si>
    <t>Pueknell, D A</t>
  </si>
  <si>
    <t>VAIDYA M L</t>
  </si>
  <si>
    <t>VAIDYA, M L</t>
  </si>
  <si>
    <t>Deshpande A V</t>
  </si>
  <si>
    <t>DESPANDE, A V</t>
  </si>
  <si>
    <t>Baston David</t>
  </si>
  <si>
    <t>Liu, C L</t>
  </si>
  <si>
    <t>BASANTANI, K T</t>
  </si>
  <si>
    <t>Kumar Saruj</t>
  </si>
  <si>
    <t>Bhatia Vijaykumar</t>
  </si>
  <si>
    <t>Pandit Vijay</t>
  </si>
  <si>
    <t>MEHTA VISHAL</t>
  </si>
  <si>
    <t>Pandit, Vinay</t>
  </si>
  <si>
    <t>AGNIHOTRI NEERAJ</t>
  </si>
  <si>
    <t>SINGH, R L</t>
  </si>
  <si>
    <t>WADHWANI, MANOHAR</t>
  </si>
  <si>
    <t>MASCARENHAS</t>
  </si>
  <si>
    <t>KAMAL, RAJ</t>
  </si>
  <si>
    <t>MALI MAHESH</t>
  </si>
  <si>
    <t>RAO, T P</t>
  </si>
  <si>
    <t>Patel Sunil</t>
  </si>
  <si>
    <t>Mathur N B L</t>
  </si>
  <si>
    <t>Shah , Lla J</t>
  </si>
  <si>
    <t>Shah Ila J</t>
  </si>
  <si>
    <t>Varshney M T</t>
  </si>
  <si>
    <t>Varrhney M T</t>
  </si>
  <si>
    <t>Patni R K</t>
  </si>
  <si>
    <t>Shab LLa J</t>
  </si>
  <si>
    <t>Shah Lla J</t>
  </si>
  <si>
    <t>HAYT</t>
  </si>
  <si>
    <t>BHATT N D</t>
  </si>
  <si>
    <t>DHARMARAJ, E</t>
  </si>
  <si>
    <t>RANGWALA LATE</t>
  </si>
  <si>
    <t>RAO, NARAYAN</t>
  </si>
  <si>
    <t>RAO NARAYAN</t>
  </si>
  <si>
    <t>Narayan Rao H L</t>
  </si>
  <si>
    <t>I of Distance Edu Uni of Mumabi</t>
  </si>
  <si>
    <t>Gidwani M A</t>
  </si>
  <si>
    <t>LECCH GEOFFREY</t>
  </si>
  <si>
    <t>Abraham D A</t>
  </si>
  <si>
    <t>LERCH, DEUCHAR</t>
  </si>
  <si>
    <t>Leech Geoffrey</t>
  </si>
  <si>
    <t>NAGRAJAN M S</t>
  </si>
  <si>
    <t>Narayana Rao, H L</t>
  </si>
  <si>
    <t>BAPORIKAR, NEETA</t>
  </si>
  <si>
    <t>Mascarenhas Romeo S</t>
  </si>
  <si>
    <t>KAMBLE SANDEEP</t>
  </si>
  <si>
    <t>Jain, Rupal</t>
  </si>
  <si>
    <t>Hisrich Robert D</t>
  </si>
  <si>
    <t>VENKITACHALAM JAYASREE</t>
  </si>
  <si>
    <t>Dsouza</t>
  </si>
  <si>
    <t>Dsouza, mamata</t>
  </si>
  <si>
    <t>D'souza, Mamatha</t>
  </si>
  <si>
    <t>Markandeya Anaya A</t>
  </si>
  <si>
    <t>FERNANDES, SUNNY</t>
  </si>
  <si>
    <t>Venkitachalam, J</t>
  </si>
  <si>
    <t>Garbani Kiran</t>
  </si>
  <si>
    <t>Sandeep Kamble</t>
  </si>
  <si>
    <t>FERNANDES SUNNY</t>
  </si>
  <si>
    <t>JAIN , RUPAL</t>
  </si>
  <si>
    <t>SHINDE, P G</t>
  </si>
  <si>
    <t>Patil T M</t>
  </si>
  <si>
    <t>Patil Sarkar</t>
  </si>
  <si>
    <t>THAKUR ARCHANA</t>
  </si>
  <si>
    <t>Kumar, vibha</t>
  </si>
  <si>
    <t>Shinde P G</t>
  </si>
  <si>
    <t>Bandgar P K</t>
  </si>
  <si>
    <t>HOLDEN, ANDREW</t>
  </si>
  <si>
    <t>Pednekar H M</t>
  </si>
  <si>
    <t>Joseph, T M</t>
  </si>
  <si>
    <t>Salunke, Smita,</t>
  </si>
  <si>
    <t>AHERKAR JITENDRA</t>
  </si>
  <si>
    <t>Semple Ellen C</t>
  </si>
  <si>
    <t>Singh Shivindra</t>
  </si>
  <si>
    <t>Joseph T M</t>
  </si>
  <si>
    <t>SHINDE, PRAKASH</t>
  </si>
  <si>
    <t>MARATHE, SAGAR A</t>
  </si>
  <si>
    <t>CHAKRABORTI, CHANDANA</t>
  </si>
  <si>
    <t>MANKANI, RAJESH</t>
  </si>
  <si>
    <t>Jadhav H V</t>
  </si>
  <si>
    <t>Iyer Chandra Hariharan</t>
  </si>
  <si>
    <t>MANIVASAKAM N</t>
  </si>
  <si>
    <t>Bhushan Bharat</t>
  </si>
  <si>
    <t>Shinde P C</t>
  </si>
  <si>
    <t>PATIL</t>
  </si>
  <si>
    <t>Nimkar Suresh</t>
  </si>
  <si>
    <t>Patil , Sarkar</t>
  </si>
  <si>
    <t>Sangle Shailaja</t>
  </si>
  <si>
    <t>DESAI , RASHMI J</t>
  </si>
  <si>
    <t>Amrite V G</t>
  </si>
  <si>
    <t>SHINDE P M</t>
  </si>
  <si>
    <t>C</t>
  </si>
  <si>
    <t>DS</t>
  </si>
  <si>
    <t>STRU..</t>
  </si>
  <si>
    <t>ALGORITHMS</t>
  </si>
  <si>
    <t>DATA</t>
  </si>
  <si>
    <t>CS</t>
  </si>
  <si>
    <t>DATA WAREHOUSE</t>
  </si>
  <si>
    <t>DATABASE</t>
  </si>
  <si>
    <t>MANAGEMENT</t>
  </si>
  <si>
    <t>DBMS</t>
  </si>
  <si>
    <t>ENGLISH</t>
  </si>
  <si>
    <t>STAT</t>
  </si>
  <si>
    <t>MATHS</t>
  </si>
  <si>
    <t>DES STAT</t>
  </si>
  <si>
    <t>ECONOMY</t>
  </si>
  <si>
    <t>ECONOMICS</t>
  </si>
  <si>
    <t>DIC</t>
  </si>
  <si>
    <t>DIGITAL COMMUNICATION</t>
  </si>
  <si>
    <t>ELECTRONICS</t>
  </si>
  <si>
    <t>DIGITAL MARKETING</t>
  </si>
  <si>
    <t>DIGITAL SIGNAL</t>
  </si>
  <si>
    <t>DIT</t>
  </si>
  <si>
    <t>RX</t>
  </si>
  <si>
    <t>TX</t>
  </si>
  <si>
    <t>DIS.MATHS</t>
  </si>
  <si>
    <t>DIS. MATHS</t>
  </si>
  <si>
    <t>GRAPH THEORY</t>
  </si>
  <si>
    <t>BOIGRAPHY</t>
  </si>
  <si>
    <t>AREHITECTURE</t>
  </si>
  <si>
    <t>POETRY</t>
  </si>
  <si>
    <t>ECO</t>
  </si>
  <si>
    <t>FICTION</t>
  </si>
  <si>
    <t>EDUCATION</t>
  </si>
  <si>
    <t>ELECTRONIC</t>
  </si>
  <si>
    <t>GEO</t>
  </si>
  <si>
    <t>RESEARCH</t>
  </si>
  <si>
    <t>ARCHITECTURE</t>
  </si>
  <si>
    <t>EMBEDDED</t>
  </si>
  <si>
    <t>EN.</t>
  </si>
  <si>
    <t>ENGINEERING</t>
  </si>
  <si>
    <t>D</t>
  </si>
  <si>
    <t>EM</t>
  </si>
  <si>
    <t>JAVA</t>
  </si>
  <si>
    <t>EVS</t>
  </si>
  <si>
    <t>ENVI. MANA.</t>
  </si>
  <si>
    <t>ENVIRONMENTAL</t>
  </si>
  <si>
    <t>COMMERCE</t>
  </si>
  <si>
    <t>1st Ed.</t>
  </si>
  <si>
    <t>2nd Ed.</t>
  </si>
  <si>
    <t>New Ed.</t>
  </si>
  <si>
    <t>3rd Ed.</t>
  </si>
  <si>
    <t>3 Ed.</t>
  </si>
  <si>
    <t>4th Ed.</t>
  </si>
  <si>
    <t>7th Ed.</t>
  </si>
  <si>
    <t>6th Ed.</t>
  </si>
  <si>
    <t>new edi Ed.</t>
  </si>
  <si>
    <t>43th Ed.</t>
  </si>
  <si>
    <t>1ST Ed.</t>
  </si>
  <si>
    <t>4 Ed.</t>
  </si>
  <si>
    <t>HIMALAYA PUBLICATION HOUSE</t>
  </si>
  <si>
    <t>Prentice Hall of India New Delhi 2005</t>
  </si>
  <si>
    <t>Preason Edu Delhi 2009</t>
  </si>
  <si>
    <t>MANAN PRAKASHAN</t>
  </si>
  <si>
    <t>Tata Mc Graw Hill New Delhi 2008</t>
  </si>
  <si>
    <t>MC-GRAW HILL</t>
  </si>
  <si>
    <t>TECH-MAX PUBLICATION</t>
  </si>
  <si>
    <t>Pearson prentics Hall 2009 New Delhi</t>
  </si>
  <si>
    <t>TATA MCGRAW HILL</t>
  </si>
  <si>
    <t>Pearson Education</t>
  </si>
  <si>
    <t>Pearson Delhi 2009</t>
  </si>
  <si>
    <t>Wiley India</t>
  </si>
  <si>
    <t>prentic Hall of India</t>
  </si>
  <si>
    <t>Tech Knowledge Publication</t>
  </si>
  <si>
    <t>SHETH</t>
  </si>
  <si>
    <t>BPB PUBLICATION</t>
  </si>
  <si>
    <t>IDOL MUM UNI PRESS</t>
  </si>
  <si>
    <t>Paradise Publication</t>
  </si>
  <si>
    <t>Pratham Publishers</t>
  </si>
  <si>
    <t>VIPUL PRAKASHAN Mumbai</t>
  </si>
  <si>
    <t>SHETH PUBLISHERS</t>
  </si>
  <si>
    <t>Cengage Learning</t>
  </si>
  <si>
    <t>VIPUL PRAKASHAN</t>
  </si>
  <si>
    <t>Himalaya pub</t>
  </si>
  <si>
    <t>MC Graw Hill New Delhi 2009</t>
  </si>
  <si>
    <t>Mc Graw Hill 2003 New Delhi</t>
  </si>
  <si>
    <t>PHI New Delhi 2008</t>
  </si>
  <si>
    <t>PERSON EDUCATION</t>
  </si>
  <si>
    <t>mc Graw Hill</t>
  </si>
  <si>
    <t>Mc Graw New Delhi 2007</t>
  </si>
  <si>
    <t>Mc Graw Hill 2009</t>
  </si>
  <si>
    <t>Mc Graw Hill 2006</t>
  </si>
  <si>
    <t>person Edu 2007 Delhi</t>
  </si>
  <si>
    <t>Person Edu</t>
  </si>
  <si>
    <t>Tech Knowledge Publications</t>
  </si>
  <si>
    <t>PEARSON</t>
  </si>
  <si>
    <t>ऊॅम पब्लिकेशन्स</t>
  </si>
  <si>
    <t>SURJIT PUB</t>
  </si>
  <si>
    <t>Writers Fornm</t>
  </si>
  <si>
    <t>ombudsman pub. Hou. New delhi</t>
  </si>
  <si>
    <t>Person New Delhi 2008</t>
  </si>
  <si>
    <t>Perosan New Delhi 2010</t>
  </si>
  <si>
    <t>TRINITY PRESS</t>
  </si>
  <si>
    <t>Marvel pub mumbai, 04</t>
  </si>
  <si>
    <t>Techmedia</t>
  </si>
  <si>
    <t>APH Publication Corporation</t>
  </si>
  <si>
    <t>S.chand new delhi</t>
  </si>
  <si>
    <t>S Chand New Delhi 2009</t>
  </si>
  <si>
    <t>Vipul prakashan 2003</t>
  </si>
  <si>
    <t>Taxman PUB</t>
  </si>
  <si>
    <t>Mc Graw Hill 2008</t>
  </si>
  <si>
    <t>Tata MC Graw Hill Edxi New Delhi 2008</t>
  </si>
  <si>
    <t>Tata MC graw hill, New Delhi</t>
  </si>
  <si>
    <t>Tata MC graw hill, delhi</t>
  </si>
  <si>
    <t>PEARSON EDU</t>
  </si>
  <si>
    <t>MCGRAW HILL EDU</t>
  </si>
  <si>
    <t>PHI</t>
  </si>
  <si>
    <t>McGraw Hill Education (India) Pvt Ltd</t>
  </si>
  <si>
    <t>Tata Mcgaw hill New delhi 2008</t>
  </si>
  <si>
    <t>S S Book Distributors</t>
  </si>
  <si>
    <t>Thakur Publication</t>
  </si>
  <si>
    <t>RPH</t>
  </si>
  <si>
    <t>Vipul pra. 2008 Mumbai</t>
  </si>
  <si>
    <t>Vipul Pra Mumbai 2010</t>
  </si>
  <si>
    <t>Rishabh Publication House</t>
  </si>
  <si>
    <t>Sheth publication</t>
  </si>
  <si>
    <t>Onward press</t>
  </si>
  <si>
    <t>Alfa Publication New Delhi</t>
  </si>
  <si>
    <t>Affa Pub</t>
  </si>
  <si>
    <t>PHI New Delhi 2009</t>
  </si>
  <si>
    <t>Agashe Kulkarni Prakashan mumbai 1994</t>
  </si>
  <si>
    <t>Vipul mumbai 2003</t>
  </si>
  <si>
    <t>Tata MC graw hill, New delhi 2006</t>
  </si>
  <si>
    <t>Tata M C graw hill-1999</t>
  </si>
  <si>
    <t>Tata Mc Graw Hill Publishing</t>
  </si>
  <si>
    <t>PHP</t>
  </si>
  <si>
    <t>KULKARNI PRAKASHAN</t>
  </si>
  <si>
    <t>OXFORD UNI PRESS</t>
  </si>
  <si>
    <t>McGraw Hill Companies New Delhi 2007</t>
  </si>
  <si>
    <t>Tata Mc Graw Hill 6th ed 2009</t>
  </si>
  <si>
    <t>prentice Hall India</t>
  </si>
  <si>
    <t>C ADITI PUBLICATION</t>
  </si>
  <si>
    <t>Wiley India pvt ltd</t>
  </si>
  <si>
    <t>S chand &amp; co. New Delhi</t>
  </si>
  <si>
    <t>RAWAT PUB</t>
  </si>
  <si>
    <t>MORGANKAUF MAN</t>
  </si>
  <si>
    <t>SHROFF PUB</t>
  </si>
  <si>
    <t>Shorff Publi</t>
  </si>
  <si>
    <t>Santam books</t>
  </si>
  <si>
    <t>INTERNATIONAL PUBLICATION</t>
  </si>
  <si>
    <t>MORGAN Kauf Elsevier,</t>
  </si>
  <si>
    <t>Altantic Publication</t>
  </si>
  <si>
    <t>Tata Mc Graw Hill</t>
  </si>
  <si>
    <t>COURSE TECH.</t>
  </si>
  <si>
    <t>Tata Mc graw hill New Delhi 2010</t>
  </si>
  <si>
    <t>SPD Mumbai 2010</t>
  </si>
  <si>
    <t>Readers Digest</t>
  </si>
  <si>
    <t>Vipul Mumbai 2009</t>
  </si>
  <si>
    <t>Vipul pra. Mumbai 2009</t>
  </si>
  <si>
    <t>Vipul pra Mumbai</t>
  </si>
  <si>
    <t>Tata Mcgraw hill new delhi 2009</t>
  </si>
  <si>
    <t>Wiley student edi 2008 delhi</t>
  </si>
  <si>
    <t>Tata McGraw - Hill Publishing</t>
  </si>
  <si>
    <t>Tata MC Graw Hill New Delhi 2009</t>
  </si>
  <si>
    <t>Manan prakashan Mumbai</t>
  </si>
  <si>
    <t>NIRALI PRAKASHAN</t>
  </si>
  <si>
    <t>University mumbai 2003</t>
  </si>
  <si>
    <t>RAMA BROTHERS</t>
  </si>
  <si>
    <t>Tata MCGrawhill New delhi</t>
  </si>
  <si>
    <t>vipul, Mumbai</t>
  </si>
  <si>
    <t>PHI New Delhi 2006</t>
  </si>
  <si>
    <t>Tech Max pune 2010</t>
  </si>
  <si>
    <t>pearson/prentic hall new delhi</t>
  </si>
  <si>
    <t>Pearson Education2007, New delhi</t>
  </si>
  <si>
    <t>PRENTICE HALL</t>
  </si>
  <si>
    <t>Vpul Mumbai 2011</t>
  </si>
  <si>
    <t>tata Mc Graw Hill 2010</t>
  </si>
  <si>
    <t>YKING BOOKS</t>
  </si>
  <si>
    <t>KALYANI PUB</t>
  </si>
  <si>
    <t>GYANDEEP PUB</t>
  </si>
  <si>
    <t>SATYAM PUB</t>
  </si>
  <si>
    <t>Anmol Publication</t>
  </si>
  <si>
    <t>Literature House</t>
  </si>
  <si>
    <t>MARK PUB</t>
  </si>
  <si>
    <t>PARADISE PUB</t>
  </si>
  <si>
    <t>CHAROTAR PUB</t>
  </si>
  <si>
    <t>Idol Publications</t>
  </si>
  <si>
    <t>I of Distance edu Mumbai</t>
  </si>
  <si>
    <t>Himalaya pub Bombay</t>
  </si>
  <si>
    <t>Palgrave Macmillan</t>
  </si>
  <si>
    <t>Common Wealth</t>
  </si>
  <si>
    <t>THE ENGLISH ASSOCIATION</t>
  </si>
  <si>
    <t>Orient Black Swan</t>
  </si>
  <si>
    <t>Vipul Mumbai</t>
  </si>
  <si>
    <t>Himalya pub. House Mumbai</t>
  </si>
  <si>
    <t>Himalaya pub.</t>
  </si>
  <si>
    <t>ROUTLEDEG TAYLOR &amp; FRANCIS GROUP</t>
  </si>
  <si>
    <t>Dominant Publishers &amp; Distrubutors</t>
  </si>
  <si>
    <t>Prayag Pustak Bhawn</t>
  </si>
  <si>
    <t>NATIONAL BOOK TRUST</t>
  </si>
  <si>
    <t>Shree publishers &amp; Distributors New Delhi</t>
  </si>
  <si>
    <t>reliable pub mumbai, 400004</t>
  </si>
  <si>
    <t>Himalaya pub Mumbai 2003</t>
  </si>
  <si>
    <t>Reliale pub 2000</t>
  </si>
  <si>
    <t>MUMBAI</t>
  </si>
  <si>
    <t>New Delhi</t>
  </si>
  <si>
    <t>Delhi</t>
  </si>
  <si>
    <t>NEW DELHI</t>
  </si>
  <si>
    <t>PUNE</t>
  </si>
  <si>
    <t>India</t>
  </si>
  <si>
    <t>Pune</t>
  </si>
  <si>
    <t>Jaipur</t>
  </si>
  <si>
    <t>Mumbai</t>
  </si>
  <si>
    <t>DELHI</t>
  </si>
  <si>
    <t>Nashik</t>
  </si>
  <si>
    <t>NOIDA</t>
  </si>
  <si>
    <t>Tamil Nadu</t>
  </si>
  <si>
    <t>New DELHI</t>
  </si>
  <si>
    <t>JAIPUR</t>
  </si>
  <si>
    <t>KANPUR</t>
  </si>
  <si>
    <t>London</t>
  </si>
  <si>
    <t>NOid</t>
  </si>
  <si>
    <t>SPD</t>
  </si>
  <si>
    <t>Nes Delhi</t>
  </si>
  <si>
    <t>ANAND</t>
  </si>
  <si>
    <t>GUJRAT</t>
  </si>
  <si>
    <t>Bombay</t>
  </si>
  <si>
    <t>New Yoek</t>
  </si>
  <si>
    <t>Hyderabad</t>
  </si>
  <si>
    <t>Allanabad</t>
  </si>
  <si>
    <t>782 A - 3 A - 15</t>
  </si>
  <si>
    <t>109p</t>
  </si>
  <si>
    <t>A272525</t>
  </si>
  <si>
    <t>TK334</t>
  </si>
  <si>
    <t>TK1257</t>
  </si>
  <si>
    <t>TK356</t>
  </si>
  <si>
    <t>1.1TOA.11</t>
  </si>
  <si>
    <t>VO1136</t>
  </si>
  <si>
    <t>Ho/605</t>
  </si>
  <si>
    <t>HMI/IN952</t>
  </si>
  <si>
    <t>TK545</t>
  </si>
  <si>
    <t>A270059</t>
  </si>
  <si>
    <t>BOM5-12209208</t>
  </si>
  <si>
    <t>V02220</t>
  </si>
  <si>
    <t>HO/2374</t>
  </si>
  <si>
    <t>HO/271</t>
  </si>
  <si>
    <t>Ho/1013</t>
  </si>
  <si>
    <t>VO1453</t>
  </si>
  <si>
    <t>V01030</t>
  </si>
  <si>
    <t>HO/811</t>
  </si>
  <si>
    <t>HO/194</t>
  </si>
  <si>
    <t>HO/207</t>
  </si>
  <si>
    <t>HO/196</t>
  </si>
  <si>
    <t>HO/209</t>
  </si>
  <si>
    <t>HO/814</t>
  </si>
  <si>
    <t>HO/625</t>
  </si>
  <si>
    <t>A248369</t>
  </si>
  <si>
    <t>HO/3022</t>
  </si>
  <si>
    <t>IN-1326RJ-1936620085-2122</t>
  </si>
  <si>
    <t>Ho/609</t>
  </si>
  <si>
    <t>V02221</t>
  </si>
  <si>
    <t>HO/610</t>
  </si>
  <si>
    <t>Ho/3887</t>
  </si>
  <si>
    <t>Ho/1016</t>
  </si>
  <si>
    <t>HO/198</t>
  </si>
  <si>
    <t>D25328</t>
  </si>
  <si>
    <t>HO/1969</t>
  </si>
  <si>
    <t>HO/683</t>
  </si>
  <si>
    <t>396/97</t>
  </si>
  <si>
    <t>TK657</t>
  </si>
  <si>
    <t>1HO/1456</t>
  </si>
  <si>
    <t>HIM/IN/950</t>
  </si>
  <si>
    <t>HO2475</t>
  </si>
  <si>
    <t>HO/195</t>
  </si>
  <si>
    <t>HO/3020</t>
  </si>
  <si>
    <t>HO/3753</t>
  </si>
  <si>
    <t>HO/672</t>
  </si>
  <si>
    <t>2019-02-18</t>
  </si>
  <si>
    <t>2007-07-10</t>
  </si>
  <si>
    <t>2008-12-13</t>
  </si>
  <si>
    <t>2002-07-29</t>
  </si>
  <si>
    <t>2016-07-29</t>
  </si>
  <si>
    <t>2017-07-28</t>
  </si>
  <si>
    <t>2017-01-30</t>
  </si>
  <si>
    <t>2018-08-06</t>
  </si>
  <si>
    <t>2018-12-14</t>
  </si>
  <si>
    <t>2016-08-16</t>
  </si>
  <si>
    <t>2023-07-24</t>
  </si>
  <si>
    <t>2018-07-04</t>
  </si>
  <si>
    <t>2017-08-05</t>
  </si>
  <si>
    <t>2011-11-20</t>
  </si>
  <si>
    <t>2011-07-20</t>
  </si>
  <si>
    <t>2016-06-17</t>
  </si>
  <si>
    <t>2012-07-13</t>
  </si>
  <si>
    <t>2022-10-18</t>
  </si>
  <si>
    <t>2024-08-05</t>
  </si>
  <si>
    <t>2012-06-19</t>
  </si>
  <si>
    <t>2014-07-31</t>
  </si>
  <si>
    <t>2019-10-15</t>
  </si>
  <si>
    <t>2003-07-19</t>
  </si>
  <si>
    <t>2010-05-22</t>
  </si>
  <si>
    <t>2009-12-14</t>
  </si>
  <si>
    <t>2018-08-31</t>
  </si>
  <si>
    <t>2022-09-14</t>
  </si>
  <si>
    <t>2015-08-08</t>
  </si>
  <si>
    <t>2024-08-03</t>
  </si>
  <si>
    <t>2017-07-18</t>
  </si>
  <si>
    <t>2009-10-14</t>
  </si>
  <si>
    <t>2022-09-11</t>
  </si>
  <si>
    <t>2009-06-29</t>
  </si>
  <si>
    <t>2024-01-13</t>
  </si>
  <si>
    <t>2024-11-30</t>
  </si>
  <si>
    <t>2017-08-17</t>
  </si>
  <si>
    <t>2004-07-28</t>
  </si>
  <si>
    <t>2005-09-01</t>
  </si>
  <si>
    <t>2020-01-23</t>
  </si>
  <si>
    <t>2014-07-05</t>
  </si>
  <si>
    <t>2018-02-21</t>
  </si>
  <si>
    <t>2001-02-04</t>
  </si>
  <si>
    <t>2016-09-23</t>
  </si>
  <si>
    <t>2016-09-29</t>
  </si>
  <si>
    <t>2018-07-16</t>
  </si>
  <si>
    <t>2023-01-02</t>
  </si>
  <si>
    <t>2022-03-24</t>
  </si>
  <si>
    <t>2019-11-28</t>
  </si>
  <si>
    <t>2024-01-22</t>
  </si>
  <si>
    <t>2014-10-15</t>
  </si>
  <si>
    <t>2024-07-10</t>
  </si>
  <si>
    <t>2008-07-12</t>
  </si>
  <si>
    <t>2020-08-10</t>
  </si>
  <si>
    <t>2011-08-06</t>
  </si>
  <si>
    <t>2018-07-24</t>
  </si>
  <si>
    <t>2011-08-25</t>
  </si>
  <si>
    <t>2014-09-22</t>
  </si>
  <si>
    <t>2004-10-10</t>
  </si>
  <si>
    <t>2014-09-23</t>
  </si>
  <si>
    <t>2015-06-23</t>
  </si>
  <si>
    <t>2016-06-29</t>
  </si>
  <si>
    <t>2017-06-23</t>
  </si>
  <si>
    <t>2024-07-11</t>
  </si>
  <si>
    <t>2016-01-13</t>
  </si>
  <si>
    <t>2019-07-12</t>
  </si>
  <si>
    <t>2021-12-14</t>
  </si>
  <si>
    <t>2023-06-28</t>
  </si>
  <si>
    <t>2022-06-27</t>
  </si>
  <si>
    <t>2011-09-02</t>
  </si>
  <si>
    <t>2011-07-15</t>
  </si>
  <si>
    <t>2003-11-28</t>
  </si>
  <si>
    <t>2016-10-01</t>
  </si>
  <si>
    <t>2016-10-15</t>
  </si>
  <si>
    <t>2017-07-29</t>
  </si>
  <si>
    <t>2010-07-26</t>
  </si>
  <si>
    <t>2014-07-16</t>
  </si>
  <si>
    <t>2019-01-17</t>
  </si>
  <si>
    <t>2019-07-13</t>
  </si>
  <si>
    <t>2009-07-22</t>
  </si>
  <si>
    <t>2018-11-24</t>
  </si>
  <si>
    <t>2019-11-14</t>
  </si>
  <si>
    <t>2020-06-23</t>
  </si>
  <si>
    <t>2011-11-22</t>
  </si>
  <si>
    <t>2009-11-14</t>
  </si>
  <si>
    <t>2022-08-14</t>
  </si>
  <si>
    <t>2025-01-16</t>
  </si>
  <si>
    <t>2025-03-07</t>
  </si>
  <si>
    <t>2021-08-23</t>
  </si>
  <si>
    <t>2023-06-27</t>
  </si>
  <si>
    <t>2016-08-22</t>
  </si>
  <si>
    <t>2011-08-20</t>
  </si>
  <si>
    <t>2011-11-30</t>
  </si>
  <si>
    <t>2012-07-17</t>
  </si>
  <si>
    <t>2014-07-28</t>
  </si>
  <si>
    <t>2016-07-25</t>
  </si>
  <si>
    <t>2003-06-24</t>
  </si>
  <si>
    <t>2015-01-10</t>
  </si>
  <si>
    <t>2019-07-15</t>
  </si>
  <si>
    <t>2021-12-18</t>
  </si>
  <si>
    <t>2003-03-26</t>
  </si>
  <si>
    <t>2014-08-20</t>
  </si>
  <si>
    <t>2011-09-05</t>
  </si>
  <si>
    <t>2023-08-01</t>
  </si>
  <si>
    <t>2015-02-28</t>
  </si>
  <si>
    <t>2021-11-30</t>
  </si>
  <si>
    <t>2018-09-25</t>
  </si>
  <si>
    <t>2024-09-14</t>
  </si>
  <si>
    <t>2019-12-14</t>
  </si>
  <si>
    <t>2024-01-19</t>
  </si>
  <si>
    <t>2020-11-05</t>
  </si>
  <si>
    <t>2014-11-25</t>
  </si>
  <si>
    <t>2016-12-15</t>
  </si>
  <si>
    <t>2014-07-26</t>
  </si>
  <si>
    <t>2004-10-12</t>
  </si>
  <si>
    <t>2025-02-26</t>
  </si>
  <si>
    <t>2006-07-05</t>
  </si>
  <si>
    <t>TEXT BOOK</t>
  </si>
  <si>
    <t>232p</t>
  </si>
  <si>
    <t>433p</t>
  </si>
  <si>
    <t>11 TO 1047p</t>
  </si>
  <si>
    <t>11 to 925</t>
  </si>
  <si>
    <t>11 TO 927p</t>
  </si>
  <si>
    <t>11 TO M5p</t>
  </si>
  <si>
    <t>11 TO Q5p</t>
  </si>
  <si>
    <t>11 TO A40p</t>
  </si>
  <si>
    <t>11 TO A11p</t>
  </si>
  <si>
    <t>824p</t>
  </si>
  <si>
    <t>520p</t>
  </si>
  <si>
    <t>11 to 516p</t>
  </si>
  <si>
    <t>11 to P 23p</t>
  </si>
  <si>
    <t>218p</t>
  </si>
  <si>
    <t>P1 TO O42p</t>
  </si>
  <si>
    <t>11 TO 1056p</t>
  </si>
  <si>
    <t>647p</t>
  </si>
  <si>
    <t>11 to I 6p</t>
  </si>
  <si>
    <t>11 to 1543p</t>
  </si>
  <si>
    <t>362p</t>
  </si>
  <si>
    <t>363 TO 748p</t>
  </si>
  <si>
    <t>516p</t>
  </si>
  <si>
    <t>200p</t>
  </si>
  <si>
    <t>256p</t>
  </si>
  <si>
    <t>294p</t>
  </si>
  <si>
    <t>275p</t>
  </si>
  <si>
    <t>11p</t>
  </si>
  <si>
    <t>120p</t>
  </si>
  <si>
    <t>188p</t>
  </si>
  <si>
    <t>343p</t>
  </si>
  <si>
    <t>1065p</t>
  </si>
  <si>
    <t>248p</t>
  </si>
  <si>
    <t>222p</t>
  </si>
  <si>
    <t>11 TO A44p</t>
  </si>
  <si>
    <t>130p</t>
  </si>
  <si>
    <t>272p</t>
  </si>
  <si>
    <t>938p</t>
  </si>
  <si>
    <t>821p</t>
  </si>
  <si>
    <t>1142p</t>
  </si>
  <si>
    <t>11 TO 158p</t>
  </si>
  <si>
    <t>11 TO A60p</t>
  </si>
  <si>
    <t>11 to 1714p</t>
  </si>
  <si>
    <t>1214p</t>
  </si>
  <si>
    <t>11 to L16p</t>
  </si>
  <si>
    <t>264p</t>
  </si>
  <si>
    <t>194p</t>
  </si>
  <si>
    <t>11 TO 352p</t>
  </si>
  <si>
    <t>335p</t>
  </si>
  <si>
    <t>399p</t>
  </si>
  <si>
    <t>11 to M3p</t>
  </si>
  <si>
    <t>11 to 840p</t>
  </si>
  <si>
    <t>11 TO A28p</t>
  </si>
  <si>
    <t>11 TO 840</t>
  </si>
  <si>
    <t>95p</t>
  </si>
  <si>
    <t>388p</t>
  </si>
  <si>
    <t>554p</t>
  </si>
  <si>
    <t>438p</t>
  </si>
  <si>
    <t>436p</t>
  </si>
  <si>
    <t>439p</t>
  </si>
  <si>
    <t>260p</t>
  </si>
  <si>
    <t>304p</t>
  </si>
  <si>
    <t>229p</t>
  </si>
  <si>
    <t>289p</t>
  </si>
  <si>
    <t>366p</t>
  </si>
  <si>
    <t>629p</t>
  </si>
  <si>
    <t>340p</t>
  </si>
  <si>
    <t>1002p</t>
  </si>
  <si>
    <t>99p</t>
  </si>
  <si>
    <t>172p</t>
  </si>
  <si>
    <t>168p</t>
  </si>
  <si>
    <t>793p</t>
  </si>
  <si>
    <t>954p</t>
  </si>
  <si>
    <t>11 TO M4p</t>
  </si>
  <si>
    <t>11 TO I-6p</t>
  </si>
  <si>
    <t>723p</t>
  </si>
  <si>
    <t>650p</t>
  </si>
  <si>
    <t>11 to 614p</t>
  </si>
  <si>
    <t>612p</t>
  </si>
  <si>
    <t>530p</t>
  </si>
  <si>
    <t>240p</t>
  </si>
  <si>
    <t>923p</t>
  </si>
  <si>
    <t>11 to 621p</t>
  </si>
  <si>
    <t>11 to 426p</t>
  </si>
  <si>
    <t>246p</t>
  </si>
  <si>
    <t>430p</t>
  </si>
  <si>
    <t>318p</t>
  </si>
  <si>
    <t>444p</t>
  </si>
  <si>
    <t>344p</t>
  </si>
  <si>
    <t>349p</t>
  </si>
  <si>
    <t>11 to 147</t>
  </si>
  <si>
    <t>606p</t>
  </si>
  <si>
    <t>361p</t>
  </si>
  <si>
    <t>4052p</t>
  </si>
  <si>
    <t>443p</t>
  </si>
  <si>
    <t>442p</t>
  </si>
  <si>
    <t>11 to MVAT100p</t>
  </si>
  <si>
    <t>376p</t>
  </si>
  <si>
    <t>318pppp</t>
  </si>
  <si>
    <t>434p</t>
  </si>
  <si>
    <t>435p</t>
  </si>
  <si>
    <t>403p</t>
  </si>
  <si>
    <t>426p</t>
  </si>
  <si>
    <t>437p</t>
  </si>
  <si>
    <t>350p</t>
  </si>
  <si>
    <t>448p</t>
  </si>
  <si>
    <t>386p</t>
  </si>
  <si>
    <t>402p</t>
  </si>
  <si>
    <t>382p</t>
  </si>
  <si>
    <t>384p</t>
  </si>
  <si>
    <t>358p</t>
  </si>
  <si>
    <t>247p</t>
  </si>
  <si>
    <t>265p</t>
  </si>
  <si>
    <t>271p</t>
  </si>
  <si>
    <t>522p</t>
  </si>
  <si>
    <t>301p</t>
  </si>
  <si>
    <t>236p</t>
  </si>
  <si>
    <t>1634p</t>
  </si>
  <si>
    <t>11 TO 16-34p</t>
  </si>
  <si>
    <t>251pppp</t>
  </si>
  <si>
    <t>286p</t>
  </si>
  <si>
    <t>251p</t>
  </si>
  <si>
    <t>11 TO 1-Qp</t>
  </si>
  <si>
    <t>224p</t>
  </si>
  <si>
    <t>808p</t>
  </si>
  <si>
    <t>425p</t>
  </si>
  <si>
    <t>843 &amp; A-1 to I -25p</t>
  </si>
  <si>
    <t>843 - I-25p</t>
  </si>
  <si>
    <t>11 to M5p</t>
  </si>
  <si>
    <t>128p</t>
  </si>
  <si>
    <t>243p</t>
  </si>
  <si>
    <t>89p</t>
  </si>
  <si>
    <t>11 to 1634</t>
  </si>
  <si>
    <t>324p</t>
  </si>
  <si>
    <t>872p</t>
  </si>
  <si>
    <t>375p</t>
  </si>
  <si>
    <t>316p</t>
  </si>
  <si>
    <t>371p</t>
  </si>
  <si>
    <t>165p</t>
  </si>
  <si>
    <t>140p</t>
  </si>
  <si>
    <t>341p</t>
  </si>
  <si>
    <t>174p</t>
  </si>
  <si>
    <t>114p</t>
  </si>
  <si>
    <t>11 to 823p</t>
  </si>
  <si>
    <t>134p</t>
  </si>
  <si>
    <t>259p</t>
  </si>
  <si>
    <t>87p</t>
  </si>
  <si>
    <t>122p</t>
  </si>
  <si>
    <t>131p</t>
  </si>
  <si>
    <t>11 TO Q3p</t>
  </si>
  <si>
    <t>137p</t>
  </si>
  <si>
    <t>124p</t>
  </si>
  <si>
    <t>170p</t>
  </si>
  <si>
    <t>295p</t>
  </si>
  <si>
    <t>104p</t>
  </si>
  <si>
    <t>11 to 413p</t>
  </si>
  <si>
    <t>262p</t>
  </si>
  <si>
    <t>178p</t>
  </si>
  <si>
    <t>154p</t>
  </si>
  <si>
    <t>636p</t>
  </si>
  <si>
    <t>80p</t>
  </si>
  <si>
    <t>619p</t>
  </si>
  <si>
    <t>11 to 1030</t>
  </si>
  <si>
    <t>641p</t>
  </si>
  <si>
    <t>331p</t>
  </si>
  <si>
    <t>281p</t>
  </si>
  <si>
    <t>752p</t>
  </si>
  <si>
    <t>754p</t>
  </si>
  <si>
    <t>364p</t>
  </si>
  <si>
    <t>322p</t>
  </si>
  <si>
    <t>327p</t>
  </si>
  <si>
    <t>422p</t>
  </si>
  <si>
    <t>397p</t>
  </si>
  <si>
    <t>393p</t>
  </si>
  <si>
    <t>547p</t>
  </si>
  <si>
    <t>220p</t>
  </si>
  <si>
    <t>328p</t>
  </si>
  <si>
    <t>416p</t>
  </si>
  <si>
    <t>177p</t>
  </si>
  <si>
    <t>242p</t>
  </si>
  <si>
    <t>181p</t>
  </si>
  <si>
    <t>145p</t>
  </si>
  <si>
    <t>407p</t>
  </si>
  <si>
    <t>187p</t>
  </si>
  <si>
    <t>252p</t>
  </si>
  <si>
    <t>681p</t>
  </si>
  <si>
    <t>591p</t>
  </si>
  <si>
    <t>212p</t>
  </si>
  <si>
    <t>11 to L30p</t>
  </si>
  <si>
    <t>474p</t>
  </si>
  <si>
    <t>330p</t>
  </si>
  <si>
    <t>303p</t>
  </si>
  <si>
    <t>238p</t>
  </si>
  <si>
    <t>300p</t>
  </si>
  <si>
    <t>576p</t>
  </si>
  <si>
    <t>241p</t>
  </si>
  <si>
    <t>250p</t>
  </si>
  <si>
    <t>235p</t>
  </si>
  <si>
    <t>239p</t>
  </si>
  <si>
    <t>561p</t>
  </si>
  <si>
    <t>600p</t>
  </si>
  <si>
    <t>228p</t>
  </si>
  <si>
    <t>480p</t>
  </si>
  <si>
    <t>11 TO Q2p</t>
  </si>
  <si>
    <t>11 to 322p</t>
  </si>
  <si>
    <t>234p</t>
  </si>
  <si>
    <t>312p</t>
  </si>
  <si>
    <t>11 to 345p</t>
  </si>
  <si>
    <t>509p</t>
  </si>
  <si>
    <t>282p</t>
  </si>
  <si>
    <t>11 TO 525p</t>
  </si>
  <si>
    <t>136p</t>
  </si>
  <si>
    <t>712p</t>
  </si>
  <si>
    <t>288p</t>
  </si>
  <si>
    <t>146p</t>
  </si>
  <si>
    <t>73p</t>
  </si>
  <si>
    <t>506p</t>
  </si>
  <si>
    <t>372p</t>
  </si>
  <si>
    <t>11 to L145p</t>
  </si>
  <si>
    <t>11 TO M2p</t>
  </si>
  <si>
    <t>310p</t>
  </si>
  <si>
    <t>190p</t>
  </si>
  <si>
    <t>208p</t>
  </si>
  <si>
    <t>40p</t>
  </si>
  <si>
    <t>274p</t>
  </si>
  <si>
    <t>158p</t>
  </si>
  <si>
    <t>162p</t>
  </si>
  <si>
    <t>204p</t>
  </si>
  <si>
    <t>126p</t>
  </si>
  <si>
    <t>157p</t>
  </si>
  <si>
    <t>306p</t>
  </si>
  <si>
    <t>678p</t>
  </si>
  <si>
    <t>648p</t>
  </si>
  <si>
    <t>152p</t>
  </si>
  <si>
    <t>111p</t>
  </si>
  <si>
    <t>119p</t>
  </si>
  <si>
    <t>221p</t>
  </si>
  <si>
    <t>429p</t>
  </si>
  <si>
    <t>167p</t>
  </si>
  <si>
    <t>169p</t>
  </si>
  <si>
    <t>258p</t>
  </si>
  <si>
    <t xml:space="preserve">JAIPUR </t>
  </si>
  <si>
    <t>Kolhapur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</si>
</sst>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001"/>
  <sheetViews>
    <sheetView tabSelected="1" topLeftCell="A121" workbookViewId="0">
      <pane xSplit="1" topLeftCell="M1" activePane="topRight" state="frozen"/>
      <selection pane="topRight" activeCell="N140" sqref="N140"/>
    </sheetView>
  </sheetViews>
  <sheetFormatPr defaultRowHeight="15"/>
  <cols>
    <col min="1" max="1" width="10" customWidth="1"/>
    <col min="2" max="2" width="20" customWidth="1"/>
    <col min="3" max="3" width="84.42578125" bestFit="1" customWidth="1"/>
    <col min="4" max="4" width="84.140625" bestFit="1" customWidth="1"/>
    <col min="5" max="5" width="15" customWidth="1"/>
    <col min="6" max="6" width="15.140625" bestFit="1" customWidth="1"/>
    <col min="7" max="7" width="29.7109375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39.28515625" bestFit="1" customWidth="1"/>
    <col min="13" max="13" width="16" bestFit="1" customWidth="1"/>
    <col min="14" max="14" width="16.85546875" bestFit="1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3001</v>
      </c>
      <c r="B2" s="3">
        <v>13206</v>
      </c>
      <c r="C2" s="4" t="s">
        <v>52</v>
      </c>
      <c r="D2" s="4" t="s">
        <v>98</v>
      </c>
      <c r="E2">
        <v>1</v>
      </c>
      <c r="F2" s="5"/>
      <c r="G2" s="4" t="s">
        <v>492</v>
      </c>
      <c r="H2" t="s">
        <v>26</v>
      </c>
      <c r="I2" t="s">
        <v>27</v>
      </c>
      <c r="J2" s="3">
        <v>1.6424000000000001</v>
      </c>
      <c r="K2" s="3"/>
      <c r="L2" s="4" t="s">
        <v>866</v>
      </c>
      <c r="M2" s="3">
        <v>2019</v>
      </c>
      <c r="N2" s="4" t="s">
        <v>1010</v>
      </c>
      <c r="O2" s="3">
        <v>210</v>
      </c>
      <c r="S2" s="3" t="s">
        <v>1200</v>
      </c>
      <c r="V2" s="3" t="s">
        <v>1038</v>
      </c>
      <c r="W2" s="6" t="s">
        <v>1083</v>
      </c>
      <c r="Y2" s="3" t="s">
        <v>807</v>
      </c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3002</v>
      </c>
      <c r="B3" s="3">
        <v>13207</v>
      </c>
      <c r="C3" s="4" t="s">
        <v>52</v>
      </c>
      <c r="D3" s="4" t="s">
        <v>98</v>
      </c>
      <c r="E3">
        <v>1</v>
      </c>
      <c r="F3" s="5"/>
      <c r="G3" s="4" t="s">
        <v>492</v>
      </c>
      <c r="H3" t="s">
        <v>26</v>
      </c>
      <c r="I3" t="s">
        <v>27</v>
      </c>
      <c r="J3" s="3">
        <v>1.6424000000000001</v>
      </c>
      <c r="K3" s="3"/>
      <c r="L3" s="4" t="s">
        <v>866</v>
      </c>
      <c r="M3" s="3">
        <v>2019</v>
      </c>
      <c r="N3" s="4" t="s">
        <v>1010</v>
      </c>
      <c r="O3" s="3">
        <v>210</v>
      </c>
      <c r="S3" s="3" t="s">
        <v>1200</v>
      </c>
      <c r="V3" s="3" t="s">
        <v>1038</v>
      </c>
      <c r="W3" s="6" t="s">
        <v>1083</v>
      </c>
      <c r="Y3" s="3" t="s">
        <v>807</v>
      </c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3003</v>
      </c>
      <c r="B4" s="3">
        <v>1026</v>
      </c>
      <c r="C4" s="4" t="s">
        <v>52</v>
      </c>
      <c r="D4" s="4" t="s">
        <v>99</v>
      </c>
      <c r="E4">
        <v>1</v>
      </c>
      <c r="F4" s="5"/>
      <c r="G4" s="4" t="s">
        <v>493</v>
      </c>
      <c r="H4" t="s">
        <v>26</v>
      </c>
      <c r="I4" t="s">
        <v>27</v>
      </c>
      <c r="J4" s="3">
        <v>1.6419999999999999</v>
      </c>
      <c r="K4" s="3"/>
      <c r="L4" s="4" t="s">
        <v>867</v>
      </c>
      <c r="M4" s="3">
        <v>2005</v>
      </c>
      <c r="N4" s="4" t="s">
        <v>1011</v>
      </c>
      <c r="O4" s="3">
        <v>225</v>
      </c>
      <c r="S4" s="3">
        <v>649</v>
      </c>
      <c r="V4" s="3">
        <v>26391</v>
      </c>
      <c r="W4" s="6" t="s">
        <v>1084</v>
      </c>
      <c r="Y4" s="3"/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3004</v>
      </c>
      <c r="B5" s="3">
        <v>1701</v>
      </c>
      <c r="C5" s="4" t="s">
        <v>53</v>
      </c>
      <c r="D5" s="4" t="s">
        <v>100</v>
      </c>
      <c r="E5">
        <v>1</v>
      </c>
      <c r="F5" s="5"/>
      <c r="G5" s="4" t="s">
        <v>494</v>
      </c>
      <c r="H5" t="s">
        <v>26</v>
      </c>
      <c r="I5" t="s">
        <v>27</v>
      </c>
      <c r="J5" s="3">
        <v>1.6419999999999999</v>
      </c>
      <c r="K5" s="3"/>
      <c r="L5" s="4" t="s">
        <v>868</v>
      </c>
      <c r="M5" s="3">
        <v>2009</v>
      </c>
      <c r="N5" s="4" t="s">
        <v>1012</v>
      </c>
      <c r="O5" s="3">
        <v>365</v>
      </c>
      <c r="S5" s="3">
        <v>433</v>
      </c>
      <c r="V5" s="3">
        <v>33385</v>
      </c>
      <c r="W5" s="6" t="s">
        <v>1085</v>
      </c>
      <c r="Y5" s="3"/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3005</v>
      </c>
      <c r="B6" s="3">
        <v>1702</v>
      </c>
      <c r="C6" s="4" t="s">
        <v>53</v>
      </c>
      <c r="D6" s="4" t="s">
        <v>100</v>
      </c>
      <c r="E6">
        <v>1</v>
      </c>
      <c r="F6" s="5"/>
      <c r="G6" s="4" t="s">
        <v>494</v>
      </c>
      <c r="H6" t="s">
        <v>26</v>
      </c>
      <c r="I6" t="s">
        <v>27</v>
      </c>
      <c r="J6" s="3">
        <v>1.6419999999999999</v>
      </c>
      <c r="K6" s="3"/>
      <c r="L6" s="4" t="s">
        <v>868</v>
      </c>
      <c r="M6" s="3">
        <v>2009</v>
      </c>
      <c r="N6" s="4" t="s">
        <v>1012</v>
      </c>
      <c r="O6" s="3">
        <v>365</v>
      </c>
      <c r="S6" s="3" t="s">
        <v>1201</v>
      </c>
      <c r="V6" s="3">
        <v>33385</v>
      </c>
      <c r="W6" s="6" t="s">
        <v>1085</v>
      </c>
      <c r="Y6" s="3"/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3006</v>
      </c>
      <c r="B7" s="3">
        <v>65</v>
      </c>
      <c r="C7" s="4" t="s">
        <v>52</v>
      </c>
      <c r="D7" s="4" t="s">
        <v>101</v>
      </c>
      <c r="E7">
        <v>1</v>
      </c>
      <c r="F7" s="5"/>
      <c r="G7" s="4" t="s">
        <v>495</v>
      </c>
      <c r="H7" t="s">
        <v>26</v>
      </c>
      <c r="I7" t="s">
        <v>27</v>
      </c>
      <c r="J7" s="3">
        <v>1.6424000000000001</v>
      </c>
      <c r="K7" s="3"/>
      <c r="L7" s="4" t="s">
        <v>869</v>
      </c>
      <c r="M7" s="3">
        <v>2002</v>
      </c>
      <c r="N7" s="4" t="s">
        <v>1010</v>
      </c>
      <c r="O7" s="3">
        <v>165</v>
      </c>
      <c r="S7" s="3" t="s">
        <v>1202</v>
      </c>
      <c r="V7" s="3">
        <v>1232</v>
      </c>
      <c r="W7" s="6" t="s">
        <v>1086</v>
      </c>
      <c r="Y7" s="3" t="s">
        <v>807</v>
      </c>
      <c r="BB7" t="s">
        <v>41</v>
      </c>
      <c r="BC7" t="s">
        <v>42</v>
      </c>
      <c r="BE7">
        <v>7</v>
      </c>
    </row>
    <row r="8" spans="1:57">
      <c r="A8" s="3">
        <v>3007</v>
      </c>
      <c r="B8" s="3">
        <v>1638</v>
      </c>
      <c r="C8" s="4" t="s">
        <v>52</v>
      </c>
      <c r="D8" s="4" t="s">
        <v>102</v>
      </c>
      <c r="E8">
        <v>1</v>
      </c>
      <c r="F8" s="5"/>
      <c r="G8" s="4" t="s">
        <v>496</v>
      </c>
      <c r="H8" t="s">
        <v>26</v>
      </c>
      <c r="I8" t="s">
        <v>27</v>
      </c>
      <c r="J8" s="3"/>
      <c r="K8" s="3"/>
      <c r="L8" s="4" t="s">
        <v>870</v>
      </c>
      <c r="M8" s="3">
        <v>2008</v>
      </c>
      <c r="N8" s="4" t="s">
        <v>1011</v>
      </c>
      <c r="O8" s="3">
        <v>265</v>
      </c>
      <c r="S8" s="3"/>
      <c r="V8" s="3"/>
      <c r="W8" s="6"/>
      <c r="Y8" s="3"/>
      <c r="BC8" t="s">
        <v>43</v>
      </c>
      <c r="BE8">
        <v>8</v>
      </c>
    </row>
    <row r="9" spans="1:57">
      <c r="A9" s="3">
        <v>3008</v>
      </c>
      <c r="B9" s="3">
        <v>1639</v>
      </c>
      <c r="C9" s="4" t="s">
        <v>52</v>
      </c>
      <c r="D9" s="4" t="s">
        <v>102</v>
      </c>
      <c r="E9">
        <v>1</v>
      </c>
      <c r="F9" s="5"/>
      <c r="G9" s="4" t="s">
        <v>496</v>
      </c>
      <c r="H9" t="s">
        <v>26</v>
      </c>
      <c r="I9" t="s">
        <v>27</v>
      </c>
      <c r="J9" s="3">
        <v>1.6419999999999999</v>
      </c>
      <c r="K9" s="3"/>
      <c r="L9" s="4" t="s">
        <v>870</v>
      </c>
      <c r="M9" s="3">
        <v>2008</v>
      </c>
      <c r="N9" s="4" t="s">
        <v>1011</v>
      </c>
      <c r="O9" s="3">
        <v>265</v>
      </c>
      <c r="S9" s="3" t="s">
        <v>1203</v>
      </c>
      <c r="V9" s="3">
        <v>33385</v>
      </c>
      <c r="W9" s="6" t="s">
        <v>1085</v>
      </c>
      <c r="Y9" s="3"/>
      <c r="BC9" t="s">
        <v>44</v>
      </c>
      <c r="BE9">
        <v>9</v>
      </c>
    </row>
    <row r="10" spans="1:57">
      <c r="A10" s="3">
        <v>3009</v>
      </c>
      <c r="B10" s="3">
        <v>9928</v>
      </c>
      <c r="C10" s="4" t="s">
        <v>54</v>
      </c>
      <c r="D10" s="4" t="s">
        <v>101</v>
      </c>
      <c r="E10">
        <v>1</v>
      </c>
      <c r="F10" s="5"/>
      <c r="G10" s="4" t="s">
        <v>496</v>
      </c>
      <c r="H10" t="s">
        <v>26</v>
      </c>
      <c r="I10" t="s">
        <v>27</v>
      </c>
      <c r="J10" s="3">
        <v>5.73</v>
      </c>
      <c r="K10" s="3"/>
      <c r="L10" s="4" t="s">
        <v>871</v>
      </c>
      <c r="M10" s="3">
        <v>2015</v>
      </c>
      <c r="N10" s="4" t="s">
        <v>1013</v>
      </c>
      <c r="O10" s="3">
        <v>495</v>
      </c>
      <c r="S10" s="3" t="s">
        <v>1204</v>
      </c>
      <c r="V10" s="3">
        <v>58137</v>
      </c>
      <c r="W10" s="6" t="s">
        <v>1087</v>
      </c>
      <c r="Y10" s="3" t="s">
        <v>808</v>
      </c>
      <c r="BC10" t="s">
        <v>45</v>
      </c>
      <c r="BE10">
        <v>10</v>
      </c>
    </row>
    <row r="11" spans="1:57">
      <c r="A11" s="3">
        <v>3010</v>
      </c>
      <c r="B11" s="3">
        <v>9929</v>
      </c>
      <c r="C11" s="4" t="s">
        <v>54</v>
      </c>
      <c r="D11" s="4" t="s">
        <v>101</v>
      </c>
      <c r="E11">
        <v>1</v>
      </c>
      <c r="F11" s="5"/>
      <c r="G11" s="4" t="s">
        <v>496</v>
      </c>
      <c r="H11" t="s">
        <v>26</v>
      </c>
      <c r="I11" t="s">
        <v>27</v>
      </c>
      <c r="J11" s="3">
        <v>5.73</v>
      </c>
      <c r="K11" s="3"/>
      <c r="L11" s="4" t="s">
        <v>871</v>
      </c>
      <c r="M11" s="3">
        <v>2015</v>
      </c>
      <c r="N11" s="4" t="s">
        <v>1013</v>
      </c>
      <c r="O11" s="3">
        <v>495</v>
      </c>
      <c r="S11" s="3" t="s">
        <v>1204</v>
      </c>
      <c r="V11" s="3">
        <v>58137</v>
      </c>
      <c r="W11" s="6" t="s">
        <v>1087</v>
      </c>
      <c r="Y11" s="3" t="s">
        <v>808</v>
      </c>
      <c r="BC11" t="s">
        <v>46</v>
      </c>
      <c r="BE11">
        <v>11</v>
      </c>
    </row>
    <row r="12" spans="1:57">
      <c r="A12" s="3">
        <v>3011</v>
      </c>
      <c r="B12" s="3">
        <v>11173</v>
      </c>
      <c r="C12" s="4" t="s">
        <v>52</v>
      </c>
      <c r="D12" s="4" t="s">
        <v>101</v>
      </c>
      <c r="E12">
        <v>1</v>
      </c>
      <c r="F12" s="5"/>
      <c r="G12" s="4" t="s">
        <v>497</v>
      </c>
      <c r="H12" t="s">
        <v>26</v>
      </c>
      <c r="I12" t="s">
        <v>27</v>
      </c>
      <c r="J12" s="3">
        <v>5.73</v>
      </c>
      <c r="K12" s="3"/>
      <c r="L12" s="4" t="s">
        <v>872</v>
      </c>
      <c r="M12" s="3">
        <v>2017</v>
      </c>
      <c r="N12" s="4" t="s">
        <v>1014</v>
      </c>
      <c r="O12" s="3">
        <v>265</v>
      </c>
      <c r="S12" s="3" t="s">
        <v>1205</v>
      </c>
      <c r="V12" s="3" t="s">
        <v>1039</v>
      </c>
      <c r="W12" s="6" t="s">
        <v>1088</v>
      </c>
      <c r="Y12" s="3" t="s">
        <v>809</v>
      </c>
      <c r="BC12" t="s">
        <v>47</v>
      </c>
      <c r="BE12">
        <v>12</v>
      </c>
    </row>
    <row r="13" spans="1:57">
      <c r="A13" s="3">
        <v>3012</v>
      </c>
      <c r="B13" s="3">
        <v>11174</v>
      </c>
      <c r="C13" s="4" t="s">
        <v>52</v>
      </c>
      <c r="D13" s="4" t="s">
        <v>101</v>
      </c>
      <c r="E13">
        <v>1</v>
      </c>
      <c r="F13" s="5"/>
      <c r="G13" s="4" t="s">
        <v>497</v>
      </c>
      <c r="H13" t="s">
        <v>26</v>
      </c>
      <c r="I13" t="s">
        <v>27</v>
      </c>
      <c r="J13" s="3">
        <v>5.73</v>
      </c>
      <c r="K13" s="3"/>
      <c r="L13" s="4" t="s">
        <v>872</v>
      </c>
      <c r="M13" s="3">
        <v>2017</v>
      </c>
      <c r="N13" s="4" t="s">
        <v>1014</v>
      </c>
      <c r="O13" s="3">
        <v>265</v>
      </c>
      <c r="S13" s="3" t="s">
        <v>1205</v>
      </c>
      <c r="V13" s="3" t="s">
        <v>1039</v>
      </c>
      <c r="W13" s="6" t="s">
        <v>1088</v>
      </c>
      <c r="Y13" s="3" t="s">
        <v>809</v>
      </c>
      <c r="BC13" t="s">
        <v>48</v>
      </c>
      <c r="BE13">
        <v>13</v>
      </c>
    </row>
    <row r="14" spans="1:57">
      <c r="A14" s="3">
        <v>3013</v>
      </c>
      <c r="B14" s="3">
        <v>11175</v>
      </c>
      <c r="C14" s="4" t="s">
        <v>52</v>
      </c>
      <c r="D14" s="4" t="s">
        <v>101</v>
      </c>
      <c r="E14">
        <v>1</v>
      </c>
      <c r="F14" s="5"/>
      <c r="G14" s="4" t="s">
        <v>497</v>
      </c>
      <c r="H14" t="s">
        <v>26</v>
      </c>
      <c r="I14" t="s">
        <v>27</v>
      </c>
      <c r="J14" s="3">
        <v>5.73</v>
      </c>
      <c r="K14" s="3"/>
      <c r="L14" s="4" t="s">
        <v>872</v>
      </c>
      <c r="M14" s="3">
        <v>2017</v>
      </c>
      <c r="N14" s="4" t="s">
        <v>1014</v>
      </c>
      <c r="O14" s="3">
        <v>265</v>
      </c>
      <c r="S14" s="3" t="s">
        <v>1205</v>
      </c>
      <c r="V14" s="3" t="s">
        <v>1039</v>
      </c>
      <c r="W14" s="6" t="s">
        <v>1088</v>
      </c>
      <c r="Y14" s="3" t="s">
        <v>809</v>
      </c>
      <c r="BC14" t="s">
        <v>49</v>
      </c>
      <c r="BE14">
        <v>14</v>
      </c>
    </row>
    <row r="15" spans="1:57">
      <c r="A15" s="3">
        <v>3014</v>
      </c>
      <c r="B15" s="3">
        <v>10733</v>
      </c>
      <c r="C15" s="4" t="s">
        <v>52</v>
      </c>
      <c r="D15" s="4" t="s">
        <v>101</v>
      </c>
      <c r="E15">
        <v>1</v>
      </c>
      <c r="F15" s="5"/>
      <c r="G15" s="4" t="s">
        <v>497</v>
      </c>
      <c r="H15" t="s">
        <v>26</v>
      </c>
      <c r="I15" t="s">
        <v>27</v>
      </c>
      <c r="J15" s="3">
        <v>1.6424000000000001</v>
      </c>
      <c r="K15" s="3"/>
      <c r="L15" s="4" t="s">
        <v>872</v>
      </c>
      <c r="M15" s="3">
        <v>2017</v>
      </c>
      <c r="N15" s="4" t="s">
        <v>1014</v>
      </c>
      <c r="O15" s="3">
        <v>265</v>
      </c>
      <c r="S15" s="3" t="s">
        <v>1206</v>
      </c>
      <c r="V15" s="3" t="s">
        <v>1040</v>
      </c>
      <c r="W15" s="6" t="s">
        <v>1089</v>
      </c>
      <c r="Y15" s="3" t="s">
        <v>807</v>
      </c>
      <c r="BC15" t="s">
        <v>50</v>
      </c>
      <c r="BE15">
        <v>15</v>
      </c>
    </row>
    <row r="16" spans="1:57">
      <c r="A16" s="3">
        <v>3015</v>
      </c>
      <c r="B16" s="3">
        <v>10734</v>
      </c>
      <c r="C16" s="4" t="s">
        <v>52</v>
      </c>
      <c r="D16" s="4" t="s">
        <v>101</v>
      </c>
      <c r="E16">
        <v>1</v>
      </c>
      <c r="F16" s="5"/>
      <c r="G16" s="4" t="s">
        <v>497</v>
      </c>
      <c r="H16" t="s">
        <v>26</v>
      </c>
      <c r="I16" t="s">
        <v>27</v>
      </c>
      <c r="J16" s="3">
        <v>1.6424000000000001</v>
      </c>
      <c r="K16" s="3"/>
      <c r="L16" s="4" t="s">
        <v>872</v>
      </c>
      <c r="M16" s="3">
        <v>2017</v>
      </c>
      <c r="N16" s="4" t="s">
        <v>1014</v>
      </c>
      <c r="O16" s="3">
        <v>265</v>
      </c>
      <c r="S16" s="3" t="s">
        <v>1206</v>
      </c>
      <c r="V16" s="3" t="s">
        <v>1040</v>
      </c>
      <c r="W16" s="6" t="s">
        <v>1089</v>
      </c>
      <c r="Y16" s="3" t="s">
        <v>807</v>
      </c>
      <c r="BC16" t="s">
        <v>51</v>
      </c>
      <c r="BE16">
        <v>16</v>
      </c>
    </row>
    <row r="17" spans="1:57">
      <c r="A17" s="3">
        <v>3016</v>
      </c>
      <c r="B17" s="3">
        <v>10735</v>
      </c>
      <c r="C17" s="4" t="s">
        <v>52</v>
      </c>
      <c r="D17" s="4" t="s">
        <v>101</v>
      </c>
      <c r="E17">
        <v>1</v>
      </c>
      <c r="F17" s="5"/>
      <c r="G17" s="4" t="s">
        <v>497</v>
      </c>
      <c r="H17" t="s">
        <v>26</v>
      </c>
      <c r="I17" t="s">
        <v>27</v>
      </c>
      <c r="J17" s="3">
        <v>1.6424000000000001</v>
      </c>
      <c r="K17" s="3"/>
      <c r="L17" s="4" t="s">
        <v>872</v>
      </c>
      <c r="M17" s="3">
        <v>2017</v>
      </c>
      <c r="N17" s="4" t="s">
        <v>1014</v>
      </c>
      <c r="O17" s="3">
        <v>265</v>
      </c>
      <c r="S17" s="3" t="s">
        <v>1206</v>
      </c>
      <c r="V17" s="3" t="s">
        <v>1040</v>
      </c>
      <c r="W17" s="6" t="s">
        <v>1089</v>
      </c>
      <c r="Y17" s="3" t="s">
        <v>807</v>
      </c>
      <c r="BE17">
        <v>17</v>
      </c>
    </row>
    <row r="18" spans="1:57">
      <c r="A18" s="3">
        <v>3017</v>
      </c>
      <c r="B18" s="3">
        <v>10736</v>
      </c>
      <c r="C18" s="4" t="s">
        <v>52</v>
      </c>
      <c r="D18" s="4" t="s">
        <v>101</v>
      </c>
      <c r="E18">
        <v>1</v>
      </c>
      <c r="F18" s="5"/>
      <c r="G18" s="4" t="s">
        <v>497</v>
      </c>
      <c r="H18" t="s">
        <v>26</v>
      </c>
      <c r="I18" t="s">
        <v>27</v>
      </c>
      <c r="J18" s="3">
        <v>1.6424000000000001</v>
      </c>
      <c r="K18" s="3"/>
      <c r="L18" s="4" t="s">
        <v>872</v>
      </c>
      <c r="M18" s="3">
        <v>2017</v>
      </c>
      <c r="N18" s="4" t="s">
        <v>1014</v>
      </c>
      <c r="O18" s="3">
        <v>265</v>
      </c>
      <c r="S18" s="3" t="s">
        <v>1206</v>
      </c>
      <c r="V18" s="3" t="s">
        <v>1040</v>
      </c>
      <c r="W18" s="6" t="s">
        <v>1089</v>
      </c>
      <c r="Y18" s="3" t="s">
        <v>807</v>
      </c>
      <c r="BE18">
        <v>18</v>
      </c>
    </row>
    <row r="19" spans="1:57">
      <c r="A19" s="3">
        <v>3018</v>
      </c>
      <c r="B19" s="3">
        <v>12407</v>
      </c>
      <c r="C19" s="4" t="s">
        <v>54</v>
      </c>
      <c r="D19" s="4" t="s">
        <v>101</v>
      </c>
      <c r="E19">
        <v>1</v>
      </c>
      <c r="F19" s="5"/>
      <c r="G19" s="4" t="s">
        <v>497</v>
      </c>
      <c r="H19" t="s">
        <v>26</v>
      </c>
      <c r="I19" t="s">
        <v>27</v>
      </c>
      <c r="J19" s="3">
        <v>5.73</v>
      </c>
      <c r="K19" s="3"/>
      <c r="L19" s="4" t="s">
        <v>872</v>
      </c>
      <c r="M19" s="3">
        <v>2018</v>
      </c>
      <c r="N19" s="4" t="s">
        <v>1014</v>
      </c>
      <c r="O19" s="3">
        <v>320</v>
      </c>
      <c r="S19" s="3" t="s">
        <v>1207</v>
      </c>
      <c r="V19" s="3" t="s">
        <v>1041</v>
      </c>
      <c r="W19" s="6" t="s">
        <v>1090</v>
      </c>
      <c r="Y19" s="3"/>
      <c r="BE19">
        <v>19</v>
      </c>
    </row>
    <row r="20" spans="1:57">
      <c r="A20" s="3">
        <v>3019</v>
      </c>
      <c r="B20" s="3">
        <v>12408</v>
      </c>
      <c r="C20" s="4" t="s">
        <v>54</v>
      </c>
      <c r="D20" s="4" t="s">
        <v>101</v>
      </c>
      <c r="E20">
        <v>1</v>
      </c>
      <c r="F20" s="5"/>
      <c r="G20" s="4" t="s">
        <v>497</v>
      </c>
      <c r="H20" t="s">
        <v>26</v>
      </c>
      <c r="I20" t="s">
        <v>27</v>
      </c>
      <c r="J20" s="3">
        <v>5.73</v>
      </c>
      <c r="K20" s="3"/>
      <c r="L20" s="4" t="s">
        <v>872</v>
      </c>
      <c r="M20" s="3">
        <v>2018</v>
      </c>
      <c r="N20" s="4" t="s">
        <v>1014</v>
      </c>
      <c r="O20" s="3">
        <v>320</v>
      </c>
      <c r="S20" s="3" t="s">
        <v>1207</v>
      </c>
      <c r="V20" s="3" t="s">
        <v>1041</v>
      </c>
      <c r="W20" s="6" t="s">
        <v>1090</v>
      </c>
      <c r="Y20" s="3"/>
      <c r="BE20">
        <v>20</v>
      </c>
    </row>
    <row r="21" spans="1:57">
      <c r="A21" s="3">
        <v>3020</v>
      </c>
      <c r="B21" s="3">
        <v>12409</v>
      </c>
      <c r="C21" s="4" t="s">
        <v>54</v>
      </c>
      <c r="D21" s="4" t="s">
        <v>101</v>
      </c>
      <c r="E21">
        <v>1</v>
      </c>
      <c r="F21" s="5"/>
      <c r="G21" s="4" t="s">
        <v>497</v>
      </c>
      <c r="H21" t="s">
        <v>26</v>
      </c>
      <c r="I21" t="s">
        <v>27</v>
      </c>
      <c r="J21" s="3">
        <v>5.73</v>
      </c>
      <c r="K21" s="3"/>
      <c r="L21" s="4" t="s">
        <v>872</v>
      </c>
      <c r="M21" s="3">
        <v>2018</v>
      </c>
      <c r="N21" s="4" t="s">
        <v>1014</v>
      </c>
      <c r="O21" s="3">
        <v>320</v>
      </c>
      <c r="S21" s="3" t="s">
        <v>1207</v>
      </c>
      <c r="V21" s="3" t="s">
        <v>1041</v>
      </c>
      <c r="W21" s="6" t="s">
        <v>1090</v>
      </c>
      <c r="Y21" s="3"/>
      <c r="BE21">
        <v>21</v>
      </c>
    </row>
    <row r="22" spans="1:57">
      <c r="A22" s="3">
        <v>3021</v>
      </c>
      <c r="B22" s="3">
        <v>12932</v>
      </c>
      <c r="C22" s="4" t="s">
        <v>52</v>
      </c>
      <c r="D22" s="4" t="s">
        <v>101</v>
      </c>
      <c r="E22">
        <v>1</v>
      </c>
      <c r="F22" s="5"/>
      <c r="G22" s="4" t="s">
        <v>497</v>
      </c>
      <c r="H22" t="s">
        <v>26</v>
      </c>
      <c r="I22" t="s">
        <v>27</v>
      </c>
      <c r="J22" s="3">
        <v>1.6424000000000001</v>
      </c>
      <c r="K22" s="3"/>
      <c r="L22" s="4" t="s">
        <v>872</v>
      </c>
      <c r="M22" s="3">
        <v>2019</v>
      </c>
      <c r="N22" s="4" t="s">
        <v>1014</v>
      </c>
      <c r="O22" s="3">
        <v>300</v>
      </c>
      <c r="S22" s="3" t="s">
        <v>1208</v>
      </c>
      <c r="V22" s="3" t="s">
        <v>1042</v>
      </c>
      <c r="W22" s="6" t="s">
        <v>1091</v>
      </c>
      <c r="Y22" s="3" t="s">
        <v>807</v>
      </c>
      <c r="BE22">
        <v>22</v>
      </c>
    </row>
    <row r="23" spans="1:57">
      <c r="A23" s="3">
        <v>3022</v>
      </c>
      <c r="B23" s="3">
        <v>12933</v>
      </c>
      <c r="C23" s="4" t="s">
        <v>52</v>
      </c>
      <c r="D23" s="4" t="s">
        <v>101</v>
      </c>
      <c r="E23">
        <v>1</v>
      </c>
      <c r="F23" s="5"/>
      <c r="G23" s="4" t="s">
        <v>497</v>
      </c>
      <c r="H23" t="s">
        <v>26</v>
      </c>
      <c r="I23" t="s">
        <v>27</v>
      </c>
      <c r="J23" s="3">
        <v>1.6424000000000001</v>
      </c>
      <c r="K23" s="3"/>
      <c r="L23" s="4" t="s">
        <v>872</v>
      </c>
      <c r="M23" s="3">
        <v>2019</v>
      </c>
      <c r="N23" s="4" t="s">
        <v>1014</v>
      </c>
      <c r="O23" s="3">
        <v>300</v>
      </c>
      <c r="S23" s="3" t="s">
        <v>1208</v>
      </c>
      <c r="V23" s="3" t="s">
        <v>1042</v>
      </c>
      <c r="W23" s="6" t="s">
        <v>1091</v>
      </c>
      <c r="Y23" s="3" t="s">
        <v>807</v>
      </c>
      <c r="BE23">
        <v>23</v>
      </c>
    </row>
    <row r="24" spans="1:57">
      <c r="A24" s="3">
        <v>3023</v>
      </c>
      <c r="B24" s="3">
        <v>12934</v>
      </c>
      <c r="C24" s="4" t="s">
        <v>52</v>
      </c>
      <c r="D24" s="4" t="s">
        <v>101</v>
      </c>
      <c r="E24">
        <v>1</v>
      </c>
      <c r="F24" s="5"/>
      <c r="G24" s="4" t="s">
        <v>497</v>
      </c>
      <c r="H24" t="s">
        <v>26</v>
      </c>
      <c r="I24" t="s">
        <v>27</v>
      </c>
      <c r="J24" s="3">
        <v>1.6424000000000001</v>
      </c>
      <c r="K24" s="3"/>
      <c r="L24" s="4" t="s">
        <v>872</v>
      </c>
      <c r="M24" s="3">
        <v>2019</v>
      </c>
      <c r="N24" s="4" t="s">
        <v>1014</v>
      </c>
      <c r="O24" s="3">
        <v>300</v>
      </c>
      <c r="S24" s="3" t="s">
        <v>1208</v>
      </c>
      <c r="V24" s="3" t="s">
        <v>1042</v>
      </c>
      <c r="W24" s="6" t="s">
        <v>1091</v>
      </c>
      <c r="Y24" s="3" t="s">
        <v>807</v>
      </c>
      <c r="BE24">
        <v>24</v>
      </c>
    </row>
    <row r="25" spans="1:57">
      <c r="A25" s="3">
        <v>3024</v>
      </c>
      <c r="B25" s="3">
        <v>1642</v>
      </c>
      <c r="C25" s="4" t="s">
        <v>52</v>
      </c>
      <c r="D25" s="4" t="s">
        <v>103</v>
      </c>
      <c r="E25">
        <v>1</v>
      </c>
      <c r="F25" s="5"/>
      <c r="G25" s="4" t="s">
        <v>493</v>
      </c>
      <c r="H25" t="s">
        <v>26</v>
      </c>
      <c r="I25" t="s">
        <v>27</v>
      </c>
      <c r="J25" s="3"/>
      <c r="K25" s="3"/>
      <c r="L25" s="4" t="s">
        <v>873</v>
      </c>
      <c r="M25" s="3">
        <v>2009</v>
      </c>
      <c r="N25" s="4" t="s">
        <v>1011</v>
      </c>
      <c r="O25" s="3">
        <v>290</v>
      </c>
      <c r="S25" s="3">
        <v>583</v>
      </c>
      <c r="V25" s="3"/>
      <c r="W25" s="6"/>
      <c r="Y25" s="3"/>
      <c r="BE25">
        <v>25</v>
      </c>
    </row>
    <row r="26" spans="1:57">
      <c r="A26" s="3">
        <v>3025</v>
      </c>
      <c r="B26" s="3">
        <v>1643</v>
      </c>
      <c r="C26" s="4" t="s">
        <v>52</v>
      </c>
      <c r="D26" s="4" t="s">
        <v>103</v>
      </c>
      <c r="E26">
        <v>1</v>
      </c>
      <c r="F26" s="5"/>
      <c r="G26" s="4" t="s">
        <v>493</v>
      </c>
      <c r="H26" t="s">
        <v>26</v>
      </c>
      <c r="I26" t="s">
        <v>27</v>
      </c>
      <c r="J26" s="3">
        <v>1.6419999999999999</v>
      </c>
      <c r="K26" s="3"/>
      <c r="L26" s="4" t="s">
        <v>873</v>
      </c>
      <c r="M26" s="3">
        <v>2009</v>
      </c>
      <c r="N26" s="4" t="s">
        <v>1011</v>
      </c>
      <c r="O26" s="3">
        <v>290</v>
      </c>
      <c r="S26" s="3">
        <v>583</v>
      </c>
      <c r="V26" s="3">
        <v>33384</v>
      </c>
      <c r="W26" s="6" t="s">
        <v>1085</v>
      </c>
      <c r="Y26" s="3"/>
      <c r="BE26">
        <v>26</v>
      </c>
    </row>
    <row r="27" spans="1:57">
      <c r="A27" s="3">
        <v>3026</v>
      </c>
      <c r="B27" s="3">
        <v>401</v>
      </c>
      <c r="C27" s="4" t="s">
        <v>54</v>
      </c>
      <c r="D27" s="4" t="s">
        <v>104</v>
      </c>
      <c r="E27">
        <v>1</v>
      </c>
      <c r="F27" s="5"/>
      <c r="G27" s="4" t="s">
        <v>498</v>
      </c>
      <c r="H27" t="s">
        <v>26</v>
      </c>
      <c r="I27" t="s">
        <v>27</v>
      </c>
      <c r="J27" s="3">
        <v>5.73</v>
      </c>
      <c r="K27" s="3"/>
      <c r="L27" s="4" t="s">
        <v>874</v>
      </c>
      <c r="M27" s="3">
        <v>2001</v>
      </c>
      <c r="N27" s="4" t="s">
        <v>1013</v>
      </c>
      <c r="O27" s="3">
        <v>400</v>
      </c>
      <c r="S27" s="3" t="s">
        <v>1209</v>
      </c>
      <c r="V27" s="3"/>
      <c r="W27" s="6"/>
      <c r="Y27" s="3"/>
    </row>
    <row r="28" spans="1:57">
      <c r="A28" s="3">
        <v>3027</v>
      </c>
      <c r="B28" s="3">
        <v>607</v>
      </c>
      <c r="C28" s="4" t="s">
        <v>52</v>
      </c>
      <c r="D28" s="4" t="s">
        <v>105</v>
      </c>
      <c r="E28">
        <v>1</v>
      </c>
      <c r="F28" s="5"/>
      <c r="G28" s="4" t="s">
        <v>499</v>
      </c>
      <c r="H28" t="s">
        <v>26</v>
      </c>
      <c r="I28" t="s">
        <v>27</v>
      </c>
      <c r="J28" s="3"/>
      <c r="K28" s="3"/>
      <c r="L28" s="4" t="s">
        <v>875</v>
      </c>
      <c r="M28" s="3">
        <v>2001</v>
      </c>
      <c r="N28" s="4" t="s">
        <v>1015</v>
      </c>
      <c r="O28" s="3">
        <v>275</v>
      </c>
      <c r="S28" s="3">
        <v>427</v>
      </c>
      <c r="V28" s="3"/>
      <c r="W28" s="6"/>
      <c r="Y28" s="3"/>
    </row>
    <row r="29" spans="1:57">
      <c r="A29" s="3">
        <v>3028</v>
      </c>
      <c r="B29" s="3">
        <v>608</v>
      </c>
      <c r="C29" s="4" t="s">
        <v>52</v>
      </c>
      <c r="D29" s="4" t="s">
        <v>105</v>
      </c>
      <c r="E29">
        <v>1</v>
      </c>
      <c r="F29" s="5"/>
      <c r="G29" s="4" t="s">
        <v>499</v>
      </c>
      <c r="H29" t="s">
        <v>26</v>
      </c>
      <c r="I29" t="s">
        <v>27</v>
      </c>
      <c r="J29" s="3">
        <v>1.6424000000000001</v>
      </c>
      <c r="K29" s="3"/>
      <c r="L29" s="4" t="s">
        <v>875</v>
      </c>
      <c r="M29" s="3">
        <v>2001</v>
      </c>
      <c r="N29" s="4" t="s">
        <v>1015</v>
      </c>
      <c r="O29" s="3">
        <v>275</v>
      </c>
      <c r="S29" s="3">
        <v>427</v>
      </c>
      <c r="V29" s="3"/>
      <c r="W29" s="6"/>
      <c r="Y29" s="3"/>
    </row>
    <row r="30" spans="1:57">
      <c r="A30" s="3">
        <v>3029</v>
      </c>
      <c r="B30" s="3">
        <v>2580</v>
      </c>
      <c r="C30" s="4" t="s">
        <v>52</v>
      </c>
      <c r="D30" s="4" t="s">
        <v>105</v>
      </c>
      <c r="E30">
        <v>1</v>
      </c>
      <c r="F30" s="5"/>
      <c r="G30" s="4" t="s">
        <v>494</v>
      </c>
      <c r="H30" t="s">
        <v>26</v>
      </c>
      <c r="I30" t="s">
        <v>27</v>
      </c>
      <c r="J30" s="3">
        <v>1.6419999999999999</v>
      </c>
      <c r="K30" s="3"/>
      <c r="L30" s="4" t="s">
        <v>876</v>
      </c>
      <c r="M30" s="3">
        <v>2009</v>
      </c>
      <c r="N30" s="4" t="s">
        <v>1012</v>
      </c>
      <c r="O30" s="3">
        <v>410</v>
      </c>
      <c r="S30" s="3">
        <v>433</v>
      </c>
      <c r="V30" s="3"/>
      <c r="W30" s="6"/>
      <c r="Y30" s="3"/>
    </row>
    <row r="31" spans="1:57">
      <c r="A31" s="3">
        <v>3030</v>
      </c>
      <c r="B31" s="3">
        <v>10067</v>
      </c>
      <c r="C31" s="4" t="s">
        <v>55</v>
      </c>
      <c r="D31" s="4" t="s">
        <v>106</v>
      </c>
      <c r="E31">
        <v>1</v>
      </c>
      <c r="F31" s="5"/>
      <c r="G31" s="4" t="s">
        <v>500</v>
      </c>
      <c r="H31" t="s">
        <v>26</v>
      </c>
      <c r="I31" t="s">
        <v>27</v>
      </c>
      <c r="J31" s="3">
        <v>510</v>
      </c>
      <c r="K31" s="3"/>
      <c r="L31" s="4" t="s">
        <v>877</v>
      </c>
      <c r="M31" s="3">
        <v>2016</v>
      </c>
      <c r="N31" s="4" t="s">
        <v>1012</v>
      </c>
      <c r="O31" s="3">
        <v>499</v>
      </c>
      <c r="S31" s="3" t="s">
        <v>1210</v>
      </c>
      <c r="V31" s="3">
        <v>58273</v>
      </c>
      <c r="W31" s="6" t="s">
        <v>1092</v>
      </c>
      <c r="Y31" s="3" t="s">
        <v>810</v>
      </c>
    </row>
    <row r="32" spans="1:57">
      <c r="A32" s="3">
        <v>3031</v>
      </c>
      <c r="B32" s="3">
        <v>10068</v>
      </c>
      <c r="C32" s="4" t="s">
        <v>55</v>
      </c>
      <c r="D32" s="4" t="s">
        <v>106</v>
      </c>
      <c r="E32">
        <v>1</v>
      </c>
      <c r="F32" s="5"/>
      <c r="G32" s="4" t="s">
        <v>500</v>
      </c>
      <c r="H32" t="s">
        <v>26</v>
      </c>
      <c r="I32" t="s">
        <v>27</v>
      </c>
      <c r="J32" s="3">
        <v>510</v>
      </c>
      <c r="K32" s="3"/>
      <c r="L32" s="4" t="s">
        <v>877</v>
      </c>
      <c r="M32" s="3">
        <v>2016</v>
      </c>
      <c r="N32" s="4" t="s">
        <v>1012</v>
      </c>
      <c r="O32" s="3">
        <v>499</v>
      </c>
      <c r="S32" s="3" t="s">
        <v>1210</v>
      </c>
      <c r="V32" s="3">
        <v>58273</v>
      </c>
      <c r="W32" s="6" t="s">
        <v>1092</v>
      </c>
      <c r="Y32" s="3" t="s">
        <v>810</v>
      </c>
    </row>
    <row r="33" spans="1:25">
      <c r="A33" s="3">
        <v>3032</v>
      </c>
      <c r="B33" s="3">
        <v>600</v>
      </c>
      <c r="C33" s="4" t="s">
        <v>52</v>
      </c>
      <c r="D33" s="4" t="s">
        <v>107</v>
      </c>
      <c r="E33">
        <v>1</v>
      </c>
      <c r="F33" s="5"/>
      <c r="G33" s="4" t="s">
        <v>501</v>
      </c>
      <c r="H33" t="s">
        <v>26</v>
      </c>
      <c r="I33" t="s">
        <v>27</v>
      </c>
      <c r="J33" s="3"/>
      <c r="K33" s="3"/>
      <c r="L33" s="4" t="s">
        <v>878</v>
      </c>
      <c r="M33" s="3">
        <v>2001</v>
      </c>
      <c r="N33" s="4" t="s">
        <v>1015</v>
      </c>
      <c r="O33" s="3">
        <v>195</v>
      </c>
      <c r="S33" s="3">
        <v>671</v>
      </c>
      <c r="V33" s="3"/>
      <c r="W33" s="6"/>
      <c r="Y33" s="3"/>
    </row>
    <row r="34" spans="1:25">
      <c r="A34" s="3">
        <v>3033</v>
      </c>
      <c r="B34" s="3">
        <v>601</v>
      </c>
      <c r="C34" s="4" t="s">
        <v>52</v>
      </c>
      <c r="D34" s="4" t="s">
        <v>107</v>
      </c>
      <c r="E34">
        <v>1</v>
      </c>
      <c r="F34" s="5"/>
      <c r="G34" s="4" t="s">
        <v>501</v>
      </c>
      <c r="H34" t="s">
        <v>26</v>
      </c>
      <c r="I34" t="s">
        <v>27</v>
      </c>
      <c r="J34" s="3">
        <v>1.6424000000000001</v>
      </c>
      <c r="K34" s="3"/>
      <c r="L34" s="4" t="s">
        <v>878</v>
      </c>
      <c r="M34" s="3">
        <v>2001</v>
      </c>
      <c r="N34" s="4" t="s">
        <v>1015</v>
      </c>
      <c r="O34" s="3">
        <v>195</v>
      </c>
      <c r="S34" s="3">
        <v>671</v>
      </c>
      <c r="V34" s="3"/>
      <c r="W34" s="6"/>
      <c r="Y34" s="3"/>
    </row>
    <row r="35" spans="1:25">
      <c r="A35" s="3">
        <v>3034</v>
      </c>
      <c r="B35" s="3">
        <v>537</v>
      </c>
      <c r="C35" s="4" t="s">
        <v>52</v>
      </c>
      <c r="D35" s="4" t="s">
        <v>107</v>
      </c>
      <c r="E35">
        <v>1</v>
      </c>
      <c r="F35" s="5"/>
      <c r="G35" s="4" t="s">
        <v>501</v>
      </c>
      <c r="H35" t="s">
        <v>26</v>
      </c>
      <c r="I35" t="s">
        <v>27</v>
      </c>
      <c r="J35" s="3">
        <v>621.38099999999997</v>
      </c>
      <c r="K35" s="3"/>
      <c r="L35" s="4" t="s">
        <v>878</v>
      </c>
      <c r="M35" s="3">
        <v>2001</v>
      </c>
      <c r="N35" s="4" t="s">
        <v>1015</v>
      </c>
      <c r="O35" s="3">
        <v>195</v>
      </c>
      <c r="S35" s="3">
        <v>671</v>
      </c>
      <c r="V35" s="3"/>
      <c r="W35" s="6"/>
      <c r="Y35" s="3"/>
    </row>
    <row r="36" spans="1:25">
      <c r="A36" s="3">
        <v>3035</v>
      </c>
      <c r="B36" s="3">
        <v>14911</v>
      </c>
      <c r="C36" s="4" t="s">
        <v>52</v>
      </c>
      <c r="D36" s="4" t="s">
        <v>108</v>
      </c>
      <c r="E36">
        <v>1</v>
      </c>
      <c r="F36" s="5" t="s">
        <v>431</v>
      </c>
      <c r="G36" s="4" t="s">
        <v>502</v>
      </c>
      <c r="H36" t="s">
        <v>26</v>
      </c>
      <c r="I36" t="s">
        <v>27</v>
      </c>
      <c r="J36" s="3">
        <v>1.6419999999999999</v>
      </c>
      <c r="K36" s="3" t="s">
        <v>854</v>
      </c>
      <c r="L36" s="4" t="s">
        <v>879</v>
      </c>
      <c r="M36" s="3">
        <v>2023</v>
      </c>
      <c r="N36" s="4" t="s">
        <v>1016</v>
      </c>
      <c r="O36" s="3">
        <v>355</v>
      </c>
      <c r="S36" s="3" t="s">
        <v>1211</v>
      </c>
      <c r="V36" s="3">
        <v>408</v>
      </c>
      <c r="W36" s="6" t="s">
        <v>1093</v>
      </c>
      <c r="Y36" s="3"/>
    </row>
    <row r="37" spans="1:25">
      <c r="A37" s="3">
        <v>3036</v>
      </c>
      <c r="B37" s="3">
        <v>14912</v>
      </c>
      <c r="C37" s="4" t="s">
        <v>52</v>
      </c>
      <c r="D37" s="4" t="s">
        <v>108</v>
      </c>
      <c r="E37">
        <v>1</v>
      </c>
      <c r="F37" s="5" t="s">
        <v>431</v>
      </c>
      <c r="G37" s="4" t="s">
        <v>502</v>
      </c>
      <c r="H37" t="s">
        <v>26</v>
      </c>
      <c r="I37" t="s">
        <v>27</v>
      </c>
      <c r="J37" s="3">
        <v>1.6419999999999999</v>
      </c>
      <c r="K37" s="3" t="s">
        <v>854</v>
      </c>
      <c r="L37" s="4" t="s">
        <v>879</v>
      </c>
      <c r="M37" s="3">
        <v>2023</v>
      </c>
      <c r="N37" s="4" t="s">
        <v>1016</v>
      </c>
      <c r="O37" s="3">
        <v>355</v>
      </c>
      <c r="S37" s="3" t="s">
        <v>1211</v>
      </c>
      <c r="V37" s="3">
        <v>408</v>
      </c>
      <c r="W37" s="6" t="s">
        <v>1093</v>
      </c>
      <c r="Y37" s="3"/>
    </row>
    <row r="38" spans="1:25">
      <c r="A38" s="3">
        <v>3037</v>
      </c>
      <c r="B38" s="3">
        <v>14927</v>
      </c>
      <c r="C38" s="4" t="s">
        <v>52</v>
      </c>
      <c r="D38" s="4" t="s">
        <v>109</v>
      </c>
      <c r="E38">
        <v>1</v>
      </c>
      <c r="F38" s="5" t="s">
        <v>432</v>
      </c>
      <c r="G38" s="4" t="s">
        <v>503</v>
      </c>
      <c r="H38" t="s">
        <v>26</v>
      </c>
      <c r="I38" t="s">
        <v>27</v>
      </c>
      <c r="J38" s="3">
        <v>1.6419999999999999</v>
      </c>
      <c r="K38" s="3" t="s">
        <v>854</v>
      </c>
      <c r="L38" s="4" t="s">
        <v>879</v>
      </c>
      <c r="M38" s="3">
        <v>2023</v>
      </c>
      <c r="N38" s="4" t="s">
        <v>1016</v>
      </c>
      <c r="O38" s="3">
        <v>375</v>
      </c>
      <c r="S38" s="3" t="s">
        <v>1212</v>
      </c>
      <c r="V38" s="3">
        <v>408</v>
      </c>
      <c r="W38" s="6" t="s">
        <v>1093</v>
      </c>
      <c r="Y38" s="3"/>
    </row>
    <row r="39" spans="1:25">
      <c r="A39" s="3">
        <v>3038</v>
      </c>
      <c r="B39" s="3">
        <v>14928</v>
      </c>
      <c r="C39" s="4" t="s">
        <v>52</v>
      </c>
      <c r="D39" s="4" t="s">
        <v>109</v>
      </c>
      <c r="E39">
        <v>1</v>
      </c>
      <c r="F39" s="5" t="s">
        <v>432</v>
      </c>
      <c r="G39" s="4" t="s">
        <v>503</v>
      </c>
      <c r="H39" t="s">
        <v>26</v>
      </c>
      <c r="I39" t="s">
        <v>27</v>
      </c>
      <c r="J39" s="3">
        <v>1.6419999999999999</v>
      </c>
      <c r="K39" s="3" t="s">
        <v>854</v>
      </c>
      <c r="L39" s="4" t="s">
        <v>879</v>
      </c>
      <c r="M39" s="3">
        <v>2023</v>
      </c>
      <c r="N39" s="4" t="s">
        <v>1016</v>
      </c>
      <c r="O39" s="3">
        <v>375</v>
      </c>
      <c r="S39" s="3" t="s">
        <v>1212</v>
      </c>
      <c r="V39" s="3">
        <v>408</v>
      </c>
      <c r="W39" s="6" t="s">
        <v>1093</v>
      </c>
      <c r="Y39" s="3"/>
    </row>
    <row r="40" spans="1:25">
      <c r="A40" s="3">
        <v>3039</v>
      </c>
      <c r="B40" s="3">
        <v>12180</v>
      </c>
      <c r="C40" s="4" t="s">
        <v>54</v>
      </c>
      <c r="D40" s="4" t="s">
        <v>110</v>
      </c>
      <c r="E40">
        <v>1</v>
      </c>
      <c r="F40" s="5"/>
      <c r="G40" s="4" t="s">
        <v>504</v>
      </c>
      <c r="H40" t="s">
        <v>26</v>
      </c>
      <c r="I40" t="s">
        <v>27</v>
      </c>
      <c r="J40" s="3">
        <v>5.73</v>
      </c>
      <c r="K40" s="3"/>
      <c r="L40" s="4" t="s">
        <v>880</v>
      </c>
      <c r="M40" s="3">
        <v>2018</v>
      </c>
      <c r="N40" s="4" t="s">
        <v>1010</v>
      </c>
      <c r="O40" s="3">
        <v>160</v>
      </c>
      <c r="S40" s="3" t="s">
        <v>1213</v>
      </c>
      <c r="V40" s="3" t="s">
        <v>1043</v>
      </c>
      <c r="W40" s="6" t="s">
        <v>1094</v>
      </c>
      <c r="Y40" s="3"/>
    </row>
    <row r="41" spans="1:25">
      <c r="A41" s="3">
        <v>3040</v>
      </c>
      <c r="B41" s="3">
        <v>12181</v>
      </c>
      <c r="C41" s="4" t="s">
        <v>54</v>
      </c>
      <c r="D41" s="4" t="s">
        <v>110</v>
      </c>
      <c r="E41">
        <v>1</v>
      </c>
      <c r="F41" s="5"/>
      <c r="G41" s="4" t="s">
        <v>504</v>
      </c>
      <c r="H41" t="s">
        <v>26</v>
      </c>
      <c r="I41" t="s">
        <v>27</v>
      </c>
      <c r="J41" s="3">
        <v>5.73</v>
      </c>
      <c r="K41" s="3"/>
      <c r="L41" s="4" t="s">
        <v>880</v>
      </c>
      <c r="M41" s="3">
        <v>2018</v>
      </c>
      <c r="N41" s="4" t="s">
        <v>1010</v>
      </c>
      <c r="O41" s="3">
        <v>160</v>
      </c>
      <c r="S41" s="3" t="s">
        <v>1213</v>
      </c>
      <c r="V41" s="3" t="s">
        <v>1043</v>
      </c>
      <c r="W41" s="6" t="s">
        <v>1094</v>
      </c>
      <c r="Y41" s="3"/>
    </row>
    <row r="42" spans="1:25">
      <c r="A42" s="3">
        <v>3041</v>
      </c>
      <c r="B42" s="3">
        <v>12182</v>
      </c>
      <c r="C42" s="4" t="s">
        <v>54</v>
      </c>
      <c r="D42" s="4" t="s">
        <v>110</v>
      </c>
      <c r="E42">
        <v>1</v>
      </c>
      <c r="F42" s="5"/>
      <c r="G42" s="4" t="s">
        <v>504</v>
      </c>
      <c r="H42" t="s">
        <v>26</v>
      </c>
      <c r="I42" t="s">
        <v>27</v>
      </c>
      <c r="J42" s="3">
        <v>5.73</v>
      </c>
      <c r="K42" s="3"/>
      <c r="L42" s="4" t="s">
        <v>880</v>
      </c>
      <c r="M42" s="3">
        <v>2018</v>
      </c>
      <c r="N42" s="4" t="s">
        <v>1010</v>
      </c>
      <c r="O42" s="3">
        <v>160</v>
      </c>
      <c r="S42" s="3" t="s">
        <v>1213</v>
      </c>
      <c r="V42" s="3" t="s">
        <v>1043</v>
      </c>
      <c r="W42" s="6" t="s">
        <v>1094</v>
      </c>
      <c r="Y42" s="3"/>
    </row>
    <row r="43" spans="1:25">
      <c r="A43" s="3">
        <v>3042</v>
      </c>
      <c r="B43" s="3">
        <v>11303</v>
      </c>
      <c r="C43" s="4" t="s">
        <v>54</v>
      </c>
      <c r="D43" s="4" t="s">
        <v>111</v>
      </c>
      <c r="E43">
        <v>1</v>
      </c>
      <c r="F43" s="5"/>
      <c r="G43" s="4" t="s">
        <v>505</v>
      </c>
      <c r="H43" t="s">
        <v>26</v>
      </c>
      <c r="I43" t="s">
        <v>27</v>
      </c>
      <c r="J43" s="3">
        <v>5.73</v>
      </c>
      <c r="K43" s="3"/>
      <c r="L43" s="4" t="s">
        <v>872</v>
      </c>
      <c r="M43" s="3">
        <v>2017</v>
      </c>
      <c r="N43" s="4" t="s">
        <v>1014</v>
      </c>
      <c r="O43" s="3">
        <v>0</v>
      </c>
      <c r="S43" s="3" t="s">
        <v>1214</v>
      </c>
      <c r="V43" s="3"/>
      <c r="W43" s="6"/>
      <c r="Y43" s="3" t="s">
        <v>811</v>
      </c>
    </row>
    <row r="44" spans="1:25">
      <c r="A44" s="3">
        <v>3043</v>
      </c>
      <c r="B44" s="3">
        <v>11304</v>
      </c>
      <c r="C44" s="4" t="s">
        <v>54</v>
      </c>
      <c r="D44" s="4" t="s">
        <v>111</v>
      </c>
      <c r="E44">
        <v>1</v>
      </c>
      <c r="F44" s="5"/>
      <c r="G44" s="4" t="s">
        <v>505</v>
      </c>
      <c r="H44" t="s">
        <v>26</v>
      </c>
      <c r="I44" t="s">
        <v>27</v>
      </c>
      <c r="J44" s="3">
        <v>5.73</v>
      </c>
      <c r="K44" s="3"/>
      <c r="L44" s="4" t="s">
        <v>872</v>
      </c>
      <c r="M44" s="3">
        <v>2017</v>
      </c>
      <c r="N44" s="4" t="s">
        <v>1014</v>
      </c>
      <c r="O44" s="3">
        <v>0</v>
      </c>
      <c r="S44" s="3" t="s">
        <v>1214</v>
      </c>
      <c r="V44" s="3"/>
      <c r="W44" s="6"/>
      <c r="Y44" s="3" t="s">
        <v>811</v>
      </c>
    </row>
    <row r="45" spans="1:25">
      <c r="A45" s="3">
        <v>3044</v>
      </c>
      <c r="B45" s="3">
        <v>11305</v>
      </c>
      <c r="C45" s="4" t="s">
        <v>54</v>
      </c>
      <c r="D45" s="4" t="s">
        <v>111</v>
      </c>
      <c r="E45">
        <v>1</v>
      </c>
      <c r="F45" s="5"/>
      <c r="G45" s="4" t="s">
        <v>505</v>
      </c>
      <c r="H45" t="s">
        <v>26</v>
      </c>
      <c r="I45" t="s">
        <v>27</v>
      </c>
      <c r="J45" s="3">
        <v>5.73</v>
      </c>
      <c r="K45" s="3"/>
      <c r="L45" s="4" t="s">
        <v>872</v>
      </c>
      <c r="M45" s="3">
        <v>2017</v>
      </c>
      <c r="N45" s="4" t="s">
        <v>1014</v>
      </c>
      <c r="O45" s="3">
        <v>0</v>
      </c>
      <c r="S45" s="3" t="s">
        <v>1214</v>
      </c>
      <c r="V45" s="3"/>
      <c r="W45" s="6"/>
      <c r="Y45" s="3" t="s">
        <v>811</v>
      </c>
    </row>
    <row r="46" spans="1:25">
      <c r="A46" s="3">
        <v>3045</v>
      </c>
      <c r="B46" s="3">
        <v>10641</v>
      </c>
      <c r="C46" s="4" t="s">
        <v>54</v>
      </c>
      <c r="D46" s="4" t="s">
        <v>112</v>
      </c>
      <c r="E46">
        <v>1</v>
      </c>
      <c r="F46" s="5"/>
      <c r="G46" s="4" t="s">
        <v>503</v>
      </c>
      <c r="H46" t="s">
        <v>26</v>
      </c>
      <c r="I46" t="s">
        <v>27</v>
      </c>
      <c r="J46" s="3">
        <v>5.73</v>
      </c>
      <c r="K46" s="3"/>
      <c r="L46" s="4" t="s">
        <v>872</v>
      </c>
      <c r="M46" s="3">
        <v>2017</v>
      </c>
      <c r="N46" s="4" t="s">
        <v>1014</v>
      </c>
      <c r="O46" s="3">
        <v>265</v>
      </c>
      <c r="S46" s="3" t="s">
        <v>1215</v>
      </c>
      <c r="V46" s="3"/>
      <c r="W46" s="6"/>
      <c r="Y46" s="3"/>
    </row>
    <row r="47" spans="1:25">
      <c r="A47" s="3">
        <v>3046</v>
      </c>
      <c r="B47" s="3">
        <v>11310</v>
      </c>
      <c r="C47" s="4" t="s">
        <v>54</v>
      </c>
      <c r="D47" s="4" t="s">
        <v>113</v>
      </c>
      <c r="E47">
        <v>1</v>
      </c>
      <c r="F47" s="5"/>
      <c r="G47" s="4" t="s">
        <v>506</v>
      </c>
      <c r="H47" t="s">
        <v>26</v>
      </c>
      <c r="I47" t="s">
        <v>27</v>
      </c>
      <c r="J47" s="3">
        <v>5.73</v>
      </c>
      <c r="K47" s="3" t="s">
        <v>855</v>
      </c>
      <c r="L47" s="4" t="s">
        <v>881</v>
      </c>
      <c r="M47" s="3">
        <v>2016</v>
      </c>
      <c r="N47" s="4" t="s">
        <v>1013</v>
      </c>
      <c r="O47" s="3">
        <v>297</v>
      </c>
      <c r="S47" s="3" t="s">
        <v>1216</v>
      </c>
      <c r="V47" s="3">
        <v>60578</v>
      </c>
      <c r="W47" s="6" t="s">
        <v>1095</v>
      </c>
      <c r="Y47" s="3" t="s">
        <v>811</v>
      </c>
    </row>
    <row r="48" spans="1:25">
      <c r="A48" s="3">
        <v>3047</v>
      </c>
      <c r="B48" s="3">
        <v>11311</v>
      </c>
      <c r="C48" s="4" t="s">
        <v>54</v>
      </c>
      <c r="D48" s="4" t="s">
        <v>113</v>
      </c>
      <c r="E48">
        <v>1</v>
      </c>
      <c r="F48" s="5"/>
      <c r="G48" s="4" t="s">
        <v>506</v>
      </c>
      <c r="H48" t="s">
        <v>26</v>
      </c>
      <c r="I48" t="s">
        <v>27</v>
      </c>
      <c r="J48" s="3">
        <v>5.73</v>
      </c>
      <c r="K48" s="3" t="s">
        <v>855</v>
      </c>
      <c r="L48" s="4" t="s">
        <v>881</v>
      </c>
      <c r="M48" s="3">
        <v>2016</v>
      </c>
      <c r="N48" s="4" t="s">
        <v>1013</v>
      </c>
      <c r="O48" s="3">
        <v>297</v>
      </c>
      <c r="S48" s="3" t="s">
        <v>1216</v>
      </c>
      <c r="V48" s="3">
        <v>60578</v>
      </c>
      <c r="W48" s="6" t="s">
        <v>1095</v>
      </c>
      <c r="Y48" s="3" t="s">
        <v>811</v>
      </c>
    </row>
    <row r="49" spans="1:25">
      <c r="A49" s="3">
        <v>3048</v>
      </c>
      <c r="B49" s="3">
        <v>4661</v>
      </c>
      <c r="C49" s="4" t="s">
        <v>52</v>
      </c>
      <c r="D49" s="4" t="s">
        <v>114</v>
      </c>
      <c r="E49">
        <v>1</v>
      </c>
      <c r="F49" s="5"/>
      <c r="G49" s="4" t="s">
        <v>507</v>
      </c>
      <c r="H49" t="s">
        <v>26</v>
      </c>
      <c r="I49" t="s">
        <v>27</v>
      </c>
      <c r="J49" s="3">
        <v>1.6424000000000001</v>
      </c>
      <c r="K49" s="3"/>
      <c r="L49" s="4" t="s">
        <v>874</v>
      </c>
      <c r="M49" s="3">
        <v>2009</v>
      </c>
      <c r="N49" s="4" t="s">
        <v>1013</v>
      </c>
      <c r="O49" s="3">
        <v>250</v>
      </c>
      <c r="S49" s="3" t="s">
        <v>1217</v>
      </c>
      <c r="V49" s="3">
        <v>44847</v>
      </c>
      <c r="W49" s="6" t="s">
        <v>1096</v>
      </c>
      <c r="Y49" s="3" t="s">
        <v>807</v>
      </c>
    </row>
    <row r="50" spans="1:25">
      <c r="A50" s="3">
        <v>3049</v>
      </c>
      <c r="B50" s="3">
        <v>4186</v>
      </c>
      <c r="C50" s="4" t="s">
        <v>52</v>
      </c>
      <c r="D50" s="4" t="s">
        <v>115</v>
      </c>
      <c r="E50">
        <v>1</v>
      </c>
      <c r="F50" s="5"/>
      <c r="G50" s="4" t="s">
        <v>507</v>
      </c>
      <c r="H50" t="s">
        <v>26</v>
      </c>
      <c r="I50" t="s">
        <v>27</v>
      </c>
      <c r="J50" s="3">
        <v>1.6424000000000001</v>
      </c>
      <c r="K50" s="3"/>
      <c r="L50" s="4" t="s">
        <v>871</v>
      </c>
      <c r="M50" s="3">
        <v>2011</v>
      </c>
      <c r="N50" s="4" t="s">
        <v>1013</v>
      </c>
      <c r="O50" s="3">
        <v>299</v>
      </c>
      <c r="S50" s="3" t="s">
        <v>1218</v>
      </c>
      <c r="V50" s="3">
        <v>43598</v>
      </c>
      <c r="W50" s="6" t="s">
        <v>1097</v>
      </c>
      <c r="Y50" s="3"/>
    </row>
    <row r="51" spans="1:25">
      <c r="A51" s="3">
        <v>3050</v>
      </c>
      <c r="B51" s="3">
        <v>4187</v>
      </c>
      <c r="C51" s="4" t="s">
        <v>52</v>
      </c>
      <c r="D51" s="4" t="s">
        <v>115</v>
      </c>
      <c r="E51">
        <v>1</v>
      </c>
      <c r="F51" s="5"/>
      <c r="G51" s="4" t="s">
        <v>507</v>
      </c>
      <c r="H51" t="s">
        <v>26</v>
      </c>
      <c r="I51" t="s">
        <v>27</v>
      </c>
      <c r="J51" s="3">
        <v>1.6424000000000001</v>
      </c>
      <c r="K51" s="3"/>
      <c r="L51" s="4" t="s">
        <v>871</v>
      </c>
      <c r="M51" s="3">
        <v>2011</v>
      </c>
      <c r="N51" s="4" t="s">
        <v>1013</v>
      </c>
      <c r="O51" s="3">
        <v>299</v>
      </c>
      <c r="S51" s="3" t="s">
        <v>1218</v>
      </c>
      <c r="V51" s="3">
        <v>43598</v>
      </c>
      <c r="W51" s="6" t="s">
        <v>1097</v>
      </c>
      <c r="Y51" s="3"/>
    </row>
    <row r="52" spans="1:25">
      <c r="A52" s="3">
        <v>3051</v>
      </c>
      <c r="B52" s="3">
        <v>4188</v>
      </c>
      <c r="C52" s="4" t="s">
        <v>52</v>
      </c>
      <c r="D52" s="4" t="s">
        <v>115</v>
      </c>
      <c r="E52">
        <v>1</v>
      </c>
      <c r="F52" s="5"/>
      <c r="G52" s="4" t="s">
        <v>507</v>
      </c>
      <c r="H52" t="s">
        <v>26</v>
      </c>
      <c r="I52" t="s">
        <v>27</v>
      </c>
      <c r="J52" s="3">
        <v>1.6424000000000001</v>
      </c>
      <c r="K52" s="3"/>
      <c r="L52" s="4" t="s">
        <v>871</v>
      </c>
      <c r="M52" s="3">
        <v>2011</v>
      </c>
      <c r="N52" s="4" t="s">
        <v>1013</v>
      </c>
      <c r="O52" s="3">
        <v>299</v>
      </c>
      <c r="S52" s="3" t="s">
        <v>1218</v>
      </c>
      <c r="V52" s="3">
        <v>43598</v>
      </c>
      <c r="W52" s="6" t="s">
        <v>1097</v>
      </c>
      <c r="Y52" s="3"/>
    </row>
    <row r="53" spans="1:25">
      <c r="A53" s="3">
        <v>3052</v>
      </c>
      <c r="B53" s="3">
        <v>9809</v>
      </c>
      <c r="C53" s="4" t="s">
        <v>52</v>
      </c>
      <c r="D53" s="4" t="s">
        <v>116</v>
      </c>
      <c r="E53">
        <v>1</v>
      </c>
      <c r="F53" s="5"/>
      <c r="G53" s="4" t="s">
        <v>508</v>
      </c>
      <c r="H53" t="s">
        <v>26</v>
      </c>
      <c r="I53" t="s">
        <v>27</v>
      </c>
      <c r="J53" s="3">
        <v>1.6424000000000001</v>
      </c>
      <c r="K53" s="3"/>
      <c r="L53" s="4" t="s">
        <v>877</v>
      </c>
      <c r="M53" s="3">
        <v>2016</v>
      </c>
      <c r="N53" s="4" t="s">
        <v>1012</v>
      </c>
      <c r="O53" s="3">
        <v>300</v>
      </c>
      <c r="S53" s="3" t="s">
        <v>1219</v>
      </c>
      <c r="V53" s="3">
        <v>1</v>
      </c>
      <c r="W53" s="6" t="s">
        <v>1098</v>
      </c>
      <c r="Y53" s="3" t="s">
        <v>812</v>
      </c>
    </row>
    <row r="54" spans="1:25">
      <c r="A54" s="3">
        <v>3053</v>
      </c>
      <c r="B54" s="3">
        <v>9810</v>
      </c>
      <c r="C54" s="4" t="s">
        <v>52</v>
      </c>
      <c r="D54" s="4" t="s">
        <v>116</v>
      </c>
      <c r="E54">
        <v>1</v>
      </c>
      <c r="F54" s="5"/>
      <c r="G54" s="4" t="s">
        <v>508</v>
      </c>
      <c r="H54" t="s">
        <v>26</v>
      </c>
      <c r="I54" t="s">
        <v>27</v>
      </c>
      <c r="J54" s="3">
        <v>1.6424000000000001</v>
      </c>
      <c r="K54" s="3"/>
      <c r="L54" s="4" t="s">
        <v>877</v>
      </c>
      <c r="M54" s="3">
        <v>2016</v>
      </c>
      <c r="N54" s="4" t="s">
        <v>1012</v>
      </c>
      <c r="O54" s="3">
        <v>300</v>
      </c>
      <c r="S54" s="3" t="s">
        <v>1220</v>
      </c>
      <c r="V54" s="3">
        <v>1</v>
      </c>
      <c r="W54" s="6" t="s">
        <v>1098</v>
      </c>
      <c r="Y54" s="3" t="s">
        <v>812</v>
      </c>
    </row>
    <row r="55" spans="1:25">
      <c r="A55" s="3">
        <v>3054</v>
      </c>
      <c r="B55" s="3">
        <v>5584</v>
      </c>
      <c r="C55" s="4" t="s">
        <v>52</v>
      </c>
      <c r="D55" s="4" t="s">
        <v>117</v>
      </c>
      <c r="E55">
        <v>1</v>
      </c>
      <c r="F55" s="5"/>
      <c r="G55" s="4" t="s">
        <v>509</v>
      </c>
      <c r="H55" t="s">
        <v>26</v>
      </c>
      <c r="I55" t="s">
        <v>27</v>
      </c>
      <c r="J55" s="3">
        <v>1.6424000000000001</v>
      </c>
      <c r="K55" s="3"/>
      <c r="L55" s="4" t="s">
        <v>877</v>
      </c>
      <c r="M55" s="3">
        <v>2011</v>
      </c>
      <c r="N55" s="4" t="s">
        <v>1012</v>
      </c>
      <c r="O55" s="3">
        <v>419</v>
      </c>
      <c r="S55" s="3" t="s">
        <v>1221</v>
      </c>
      <c r="V55" s="3">
        <v>47123</v>
      </c>
      <c r="W55" s="6" t="s">
        <v>1099</v>
      </c>
      <c r="Y55" s="3" t="s">
        <v>813</v>
      </c>
    </row>
    <row r="56" spans="1:25">
      <c r="A56" s="3">
        <v>3055</v>
      </c>
      <c r="B56" s="3">
        <v>5585</v>
      </c>
      <c r="C56" s="4" t="s">
        <v>52</v>
      </c>
      <c r="D56" s="4" t="s">
        <v>117</v>
      </c>
      <c r="E56">
        <v>1</v>
      </c>
      <c r="F56" s="5"/>
      <c r="G56" s="4" t="s">
        <v>509</v>
      </c>
      <c r="H56" t="s">
        <v>26</v>
      </c>
      <c r="I56" t="s">
        <v>27</v>
      </c>
      <c r="J56" s="3">
        <v>1.6424000000000001</v>
      </c>
      <c r="K56" s="3"/>
      <c r="L56" s="4" t="s">
        <v>877</v>
      </c>
      <c r="M56" s="3">
        <v>2011</v>
      </c>
      <c r="N56" s="4" t="s">
        <v>1012</v>
      </c>
      <c r="O56" s="3">
        <v>419</v>
      </c>
      <c r="S56" s="3" t="s">
        <v>1221</v>
      </c>
      <c r="V56" s="3">
        <v>47123</v>
      </c>
      <c r="W56" s="6" t="s">
        <v>1099</v>
      </c>
      <c r="Y56" s="3" t="s">
        <v>813</v>
      </c>
    </row>
    <row r="57" spans="1:25">
      <c r="A57" s="3">
        <v>3056</v>
      </c>
      <c r="B57" s="3">
        <v>5586</v>
      </c>
      <c r="C57" s="4" t="s">
        <v>52</v>
      </c>
      <c r="D57" s="4" t="s">
        <v>117</v>
      </c>
      <c r="E57">
        <v>1</v>
      </c>
      <c r="F57" s="5"/>
      <c r="G57" s="4" t="s">
        <v>509</v>
      </c>
      <c r="H57" t="s">
        <v>26</v>
      </c>
      <c r="I57" t="s">
        <v>27</v>
      </c>
      <c r="J57" s="3">
        <v>1.6424000000000001</v>
      </c>
      <c r="K57" s="3"/>
      <c r="L57" s="4" t="s">
        <v>877</v>
      </c>
      <c r="M57" s="3">
        <v>2011</v>
      </c>
      <c r="N57" s="4" t="s">
        <v>1012</v>
      </c>
      <c r="O57" s="3">
        <v>419</v>
      </c>
      <c r="S57" s="3" t="s">
        <v>1221</v>
      </c>
      <c r="V57" s="3">
        <v>47123</v>
      </c>
      <c r="W57" s="6" t="s">
        <v>1099</v>
      </c>
      <c r="Y57" s="3" t="s">
        <v>813</v>
      </c>
    </row>
    <row r="58" spans="1:25">
      <c r="A58" s="3">
        <v>3057</v>
      </c>
      <c r="B58" s="3">
        <v>212</v>
      </c>
      <c r="C58" s="4" t="s">
        <v>52</v>
      </c>
      <c r="D58" s="4" t="s">
        <v>118</v>
      </c>
      <c r="E58">
        <v>1</v>
      </c>
      <c r="F58" s="5"/>
      <c r="G58" s="4" t="s">
        <v>510</v>
      </c>
      <c r="H58" t="s">
        <v>26</v>
      </c>
      <c r="I58" t="s">
        <v>27</v>
      </c>
      <c r="J58" s="3">
        <v>1.6424000000000001</v>
      </c>
      <c r="K58" s="3"/>
      <c r="L58" s="4" t="s">
        <v>882</v>
      </c>
      <c r="M58" s="3">
        <v>2000</v>
      </c>
      <c r="N58" s="4" t="s">
        <v>1010</v>
      </c>
      <c r="O58" s="3">
        <v>100</v>
      </c>
      <c r="S58" s="3" t="s">
        <v>1222</v>
      </c>
      <c r="V58" s="3"/>
      <c r="W58" s="6"/>
      <c r="Y58" s="3" t="s">
        <v>814</v>
      </c>
    </row>
    <row r="59" spans="1:25">
      <c r="A59" s="3">
        <v>3058</v>
      </c>
      <c r="B59" s="3">
        <v>14474</v>
      </c>
      <c r="C59" s="4" t="s">
        <v>52</v>
      </c>
      <c r="D59" s="4" t="s">
        <v>119</v>
      </c>
      <c r="E59">
        <v>1</v>
      </c>
      <c r="F59" s="5" t="s">
        <v>433</v>
      </c>
      <c r="G59" s="4" t="s">
        <v>511</v>
      </c>
      <c r="H59" t="s">
        <v>26</v>
      </c>
      <c r="I59" t="s">
        <v>27</v>
      </c>
      <c r="J59" s="3">
        <v>1.6419999999999999</v>
      </c>
      <c r="K59" s="3" t="s">
        <v>854</v>
      </c>
      <c r="L59" s="4" t="s">
        <v>883</v>
      </c>
      <c r="M59" s="3">
        <v>2019</v>
      </c>
      <c r="N59" s="4" t="s">
        <v>1017</v>
      </c>
      <c r="O59" s="3">
        <v>0</v>
      </c>
      <c r="S59" s="3" t="s">
        <v>1223</v>
      </c>
      <c r="V59" s="3">
        <v>922</v>
      </c>
      <c r="W59" s="6" t="s">
        <v>1100</v>
      </c>
      <c r="Y59" s="3"/>
    </row>
    <row r="60" spans="1:25">
      <c r="A60" s="3">
        <v>3059</v>
      </c>
      <c r="B60" s="3">
        <v>14470</v>
      </c>
      <c r="C60" s="4" t="s">
        <v>52</v>
      </c>
      <c r="D60" s="4" t="s">
        <v>120</v>
      </c>
      <c r="E60">
        <v>1</v>
      </c>
      <c r="F60" s="5" t="s">
        <v>434</v>
      </c>
      <c r="G60" s="4" t="s">
        <v>512</v>
      </c>
      <c r="H60" t="s">
        <v>26</v>
      </c>
      <c r="I60" t="s">
        <v>27</v>
      </c>
      <c r="J60" s="3">
        <v>1.6419999999999999</v>
      </c>
      <c r="K60" s="3" t="s">
        <v>854</v>
      </c>
      <c r="L60" s="4" t="s">
        <v>884</v>
      </c>
      <c r="M60" s="3">
        <v>2021</v>
      </c>
      <c r="N60" s="4" t="s">
        <v>1017</v>
      </c>
      <c r="O60" s="3">
        <v>0</v>
      </c>
      <c r="S60" s="3" t="s">
        <v>1224</v>
      </c>
      <c r="V60" s="3">
        <v>922</v>
      </c>
      <c r="W60" s="6" t="s">
        <v>1100</v>
      </c>
      <c r="Y60" s="3"/>
    </row>
    <row r="61" spans="1:25">
      <c r="A61" s="3">
        <v>3060</v>
      </c>
      <c r="B61" s="3">
        <v>7428</v>
      </c>
      <c r="C61" s="4" t="s">
        <v>1199</v>
      </c>
      <c r="D61" s="4" t="s">
        <v>120</v>
      </c>
      <c r="E61">
        <v>1</v>
      </c>
      <c r="F61" s="5"/>
      <c r="G61" s="4" t="s">
        <v>513</v>
      </c>
      <c r="H61" t="s">
        <v>26</v>
      </c>
      <c r="I61" t="s">
        <v>27</v>
      </c>
      <c r="J61" s="3">
        <v>5.74</v>
      </c>
      <c r="K61" s="3"/>
      <c r="L61" s="4" t="s">
        <v>885</v>
      </c>
      <c r="M61" s="3">
        <v>2014</v>
      </c>
      <c r="N61" s="4" t="s">
        <v>1010</v>
      </c>
      <c r="O61" s="3">
        <v>0</v>
      </c>
      <c r="S61" s="3" t="s">
        <v>1225</v>
      </c>
      <c r="V61" s="3"/>
      <c r="W61" s="6"/>
      <c r="Y61" s="3"/>
    </row>
    <row r="62" spans="1:25">
      <c r="A62" s="3">
        <v>3061</v>
      </c>
      <c r="B62" s="3">
        <v>7429</v>
      </c>
      <c r="C62" s="4" t="s">
        <v>1199</v>
      </c>
      <c r="D62" s="4" t="s">
        <v>120</v>
      </c>
      <c r="E62">
        <v>1</v>
      </c>
      <c r="F62" s="5"/>
      <c r="G62" s="4" t="s">
        <v>513</v>
      </c>
      <c r="H62" t="s">
        <v>26</v>
      </c>
      <c r="I62" t="s">
        <v>27</v>
      </c>
      <c r="J62" s="3">
        <v>5.74</v>
      </c>
      <c r="K62" s="3"/>
      <c r="L62" s="4" t="s">
        <v>885</v>
      </c>
      <c r="M62" s="3">
        <v>2014</v>
      </c>
      <c r="N62" s="4" t="s">
        <v>1010</v>
      </c>
      <c r="O62" s="3">
        <v>0</v>
      </c>
      <c r="S62" s="3" t="s">
        <v>1225</v>
      </c>
      <c r="V62" s="3"/>
      <c r="W62" s="6"/>
      <c r="Y62" s="3"/>
    </row>
    <row r="63" spans="1:25">
      <c r="A63" s="3">
        <v>3062</v>
      </c>
      <c r="B63" s="3">
        <v>7430</v>
      </c>
      <c r="C63" s="4" t="s">
        <v>1199</v>
      </c>
      <c r="D63" s="4" t="s">
        <v>120</v>
      </c>
      <c r="E63">
        <v>1</v>
      </c>
      <c r="F63" s="5"/>
      <c r="G63" s="4" t="s">
        <v>513</v>
      </c>
      <c r="H63" t="s">
        <v>26</v>
      </c>
      <c r="I63" t="s">
        <v>27</v>
      </c>
      <c r="J63" s="3">
        <v>5.74</v>
      </c>
      <c r="K63" s="3"/>
      <c r="L63" s="4" t="s">
        <v>885</v>
      </c>
      <c r="M63" s="3">
        <v>2014</v>
      </c>
      <c r="N63" s="4" t="s">
        <v>1010</v>
      </c>
      <c r="O63" s="3">
        <v>0</v>
      </c>
      <c r="S63" s="3" t="s">
        <v>1225</v>
      </c>
      <c r="V63" s="3"/>
      <c r="W63" s="6"/>
      <c r="Y63" s="3"/>
    </row>
    <row r="64" spans="1:25">
      <c r="A64" s="3">
        <v>3063</v>
      </c>
      <c r="B64" s="3">
        <v>7431</v>
      </c>
      <c r="C64" s="4" t="s">
        <v>1199</v>
      </c>
      <c r="D64" s="4" t="s">
        <v>120</v>
      </c>
      <c r="E64">
        <v>1</v>
      </c>
      <c r="F64" s="5"/>
      <c r="G64" s="4" t="s">
        <v>513</v>
      </c>
      <c r="H64" t="s">
        <v>26</v>
      </c>
      <c r="I64" t="s">
        <v>27</v>
      </c>
      <c r="J64" s="3">
        <v>5.74</v>
      </c>
      <c r="K64" s="3"/>
      <c r="L64" s="4" t="s">
        <v>885</v>
      </c>
      <c r="M64" s="3">
        <v>2014</v>
      </c>
      <c r="N64" s="4" t="s">
        <v>1010</v>
      </c>
      <c r="O64" s="3">
        <v>0</v>
      </c>
      <c r="S64" s="3" t="s">
        <v>1225</v>
      </c>
      <c r="V64" s="3"/>
      <c r="W64" s="6"/>
      <c r="Y64" s="3"/>
    </row>
    <row r="65" spans="1:25">
      <c r="A65" s="3">
        <v>3064</v>
      </c>
      <c r="B65" s="3">
        <v>5965</v>
      </c>
      <c r="C65" s="4" t="s">
        <v>1199</v>
      </c>
      <c r="D65" s="4" t="s">
        <v>121</v>
      </c>
      <c r="E65">
        <v>1</v>
      </c>
      <c r="F65" s="5"/>
      <c r="G65" s="4" t="s">
        <v>514</v>
      </c>
      <c r="H65" t="s">
        <v>26</v>
      </c>
      <c r="I65" t="s">
        <v>27</v>
      </c>
      <c r="J65" s="3">
        <v>1.6419999999999999</v>
      </c>
      <c r="K65" s="3"/>
      <c r="L65" s="4" t="s">
        <v>872</v>
      </c>
      <c r="M65" s="3">
        <v>2019</v>
      </c>
      <c r="N65" s="4" t="s">
        <v>1014</v>
      </c>
      <c r="O65" s="3">
        <v>0</v>
      </c>
      <c r="S65" s="3" t="s">
        <v>1226</v>
      </c>
      <c r="V65" s="3"/>
      <c r="W65" s="6"/>
      <c r="Y65" s="3"/>
    </row>
    <row r="66" spans="1:25">
      <c r="A66" s="3">
        <v>3065</v>
      </c>
      <c r="B66" s="3">
        <v>15402</v>
      </c>
      <c r="C66" s="4" t="s">
        <v>56</v>
      </c>
      <c r="D66" s="4" t="s">
        <v>122</v>
      </c>
      <c r="E66">
        <v>1</v>
      </c>
      <c r="F66" s="5" t="s">
        <v>435</v>
      </c>
      <c r="G66" s="4" t="s">
        <v>515</v>
      </c>
      <c r="H66" t="s">
        <v>26</v>
      </c>
      <c r="I66" t="s">
        <v>27</v>
      </c>
      <c r="J66" s="3">
        <v>5.74</v>
      </c>
      <c r="K66" s="3" t="s">
        <v>856</v>
      </c>
      <c r="L66" s="4" t="s">
        <v>886</v>
      </c>
      <c r="M66" s="3">
        <v>2024</v>
      </c>
      <c r="N66" s="4" t="s">
        <v>1010</v>
      </c>
      <c r="O66" s="3">
        <v>110.33</v>
      </c>
      <c r="S66" s="3" t="s">
        <v>1227</v>
      </c>
      <c r="V66" s="3" t="s">
        <v>1044</v>
      </c>
      <c r="W66" s="6" t="s">
        <v>1101</v>
      </c>
      <c r="Y66" s="3"/>
    </row>
    <row r="67" spans="1:25">
      <c r="A67" s="3">
        <v>3066</v>
      </c>
      <c r="B67" s="3">
        <v>15403</v>
      </c>
      <c r="C67" s="4" t="s">
        <v>56</v>
      </c>
      <c r="D67" s="4" t="s">
        <v>122</v>
      </c>
      <c r="E67">
        <v>1</v>
      </c>
      <c r="F67" s="5" t="s">
        <v>435</v>
      </c>
      <c r="G67" s="4" t="s">
        <v>515</v>
      </c>
      <c r="H67" t="s">
        <v>26</v>
      </c>
      <c r="I67" t="s">
        <v>27</v>
      </c>
      <c r="J67" s="3">
        <v>5.74</v>
      </c>
      <c r="K67" s="3" t="s">
        <v>856</v>
      </c>
      <c r="L67" s="4" t="s">
        <v>886</v>
      </c>
      <c r="M67" s="3">
        <v>2024</v>
      </c>
      <c r="N67" s="4" t="s">
        <v>1010</v>
      </c>
      <c r="O67" s="3">
        <v>110.33</v>
      </c>
      <c r="S67" s="3" t="s">
        <v>1227</v>
      </c>
      <c r="V67" s="3" t="s">
        <v>1044</v>
      </c>
      <c r="W67" s="6" t="s">
        <v>1101</v>
      </c>
      <c r="Y67" s="3"/>
    </row>
    <row r="68" spans="1:25">
      <c r="A68" s="3">
        <v>3067</v>
      </c>
      <c r="B68" s="3">
        <v>15404</v>
      </c>
      <c r="C68" s="4" t="s">
        <v>56</v>
      </c>
      <c r="D68" s="4" t="s">
        <v>122</v>
      </c>
      <c r="E68">
        <v>1</v>
      </c>
      <c r="F68" s="5" t="s">
        <v>435</v>
      </c>
      <c r="G68" s="4" t="s">
        <v>515</v>
      </c>
      <c r="H68" t="s">
        <v>26</v>
      </c>
      <c r="I68" t="s">
        <v>27</v>
      </c>
      <c r="J68" s="3">
        <v>5.74</v>
      </c>
      <c r="K68" s="3" t="s">
        <v>856</v>
      </c>
      <c r="L68" s="4" t="s">
        <v>886</v>
      </c>
      <c r="M68" s="3">
        <v>2024</v>
      </c>
      <c r="N68" s="4" t="s">
        <v>1010</v>
      </c>
      <c r="O68" s="3">
        <v>110.33</v>
      </c>
      <c r="S68" s="3" t="s">
        <v>1227</v>
      </c>
      <c r="V68" s="3" t="s">
        <v>1044</v>
      </c>
      <c r="W68" s="6" t="s">
        <v>1101</v>
      </c>
      <c r="Y68" s="3"/>
    </row>
    <row r="69" spans="1:25">
      <c r="A69" s="3">
        <v>3068</v>
      </c>
      <c r="B69" s="3">
        <v>390</v>
      </c>
      <c r="C69" s="4" t="s">
        <v>52</v>
      </c>
      <c r="D69" s="4" t="s">
        <v>123</v>
      </c>
      <c r="E69">
        <v>1</v>
      </c>
      <c r="F69" s="5"/>
      <c r="G69" s="4" t="s">
        <v>516</v>
      </c>
      <c r="H69" t="s">
        <v>26</v>
      </c>
      <c r="I69" t="s">
        <v>27</v>
      </c>
      <c r="J69" s="3">
        <v>1.6424000000000001</v>
      </c>
      <c r="K69" s="3"/>
      <c r="L69" s="4" t="s">
        <v>874</v>
      </c>
      <c r="M69" s="3">
        <v>1999</v>
      </c>
      <c r="N69" s="4" t="s">
        <v>1013</v>
      </c>
      <c r="O69" s="3">
        <v>200</v>
      </c>
      <c r="S69" s="3" t="s">
        <v>1228</v>
      </c>
      <c r="V69" s="3"/>
      <c r="W69" s="6"/>
      <c r="Y69" s="3" t="s">
        <v>807</v>
      </c>
    </row>
    <row r="70" spans="1:25">
      <c r="A70" s="3">
        <v>3069</v>
      </c>
      <c r="B70" s="3">
        <v>1524</v>
      </c>
      <c r="C70" s="4" t="s">
        <v>52</v>
      </c>
      <c r="D70" s="4" t="s">
        <v>124</v>
      </c>
      <c r="E70">
        <v>1</v>
      </c>
      <c r="F70" s="5"/>
      <c r="G70" s="4" t="s">
        <v>517</v>
      </c>
      <c r="H70" t="s">
        <v>26</v>
      </c>
      <c r="I70" t="s">
        <v>27</v>
      </c>
      <c r="J70" s="3"/>
      <c r="K70" s="3"/>
      <c r="L70" s="4" t="s">
        <v>887</v>
      </c>
      <c r="M70" s="3">
        <v>2009</v>
      </c>
      <c r="N70" s="4" t="s">
        <v>1011</v>
      </c>
      <c r="O70" s="3">
        <v>325</v>
      </c>
      <c r="S70" s="3">
        <v>343</v>
      </c>
      <c r="V70" s="3"/>
      <c r="W70" s="6"/>
      <c r="Y70" s="3"/>
    </row>
    <row r="71" spans="1:25">
      <c r="A71" s="3">
        <v>3070</v>
      </c>
      <c r="B71" s="3">
        <v>1525</v>
      </c>
      <c r="C71" s="4" t="s">
        <v>52</v>
      </c>
      <c r="D71" s="4" t="s">
        <v>124</v>
      </c>
      <c r="E71">
        <v>1</v>
      </c>
      <c r="F71" s="5"/>
      <c r="G71" s="4" t="s">
        <v>517</v>
      </c>
      <c r="H71" t="s">
        <v>26</v>
      </c>
      <c r="I71" t="s">
        <v>27</v>
      </c>
      <c r="J71" s="3">
        <v>1.6424000000000001</v>
      </c>
      <c r="K71" s="3"/>
      <c r="L71" s="4" t="s">
        <v>887</v>
      </c>
      <c r="M71" s="3">
        <v>2009</v>
      </c>
      <c r="N71" s="4" t="s">
        <v>1011</v>
      </c>
      <c r="O71" s="3">
        <v>325</v>
      </c>
      <c r="S71" s="3" t="s">
        <v>1229</v>
      </c>
      <c r="V71" s="3"/>
      <c r="W71" s="6"/>
      <c r="Y71" s="3"/>
    </row>
    <row r="72" spans="1:25">
      <c r="A72" s="3">
        <v>3071</v>
      </c>
      <c r="B72" s="3">
        <v>1526</v>
      </c>
      <c r="C72" s="4" t="s">
        <v>52</v>
      </c>
      <c r="D72" s="4" t="s">
        <v>124</v>
      </c>
      <c r="E72">
        <v>1</v>
      </c>
      <c r="F72" s="5"/>
      <c r="G72" s="4" t="s">
        <v>517</v>
      </c>
      <c r="H72" t="s">
        <v>26</v>
      </c>
      <c r="I72" t="s">
        <v>27</v>
      </c>
      <c r="J72" s="3">
        <v>1.6424000000000001</v>
      </c>
      <c r="K72" s="3"/>
      <c r="L72" s="4" t="s">
        <v>887</v>
      </c>
      <c r="M72" s="3">
        <v>2009</v>
      </c>
      <c r="N72" s="4" t="s">
        <v>1011</v>
      </c>
      <c r="O72" s="3">
        <v>325</v>
      </c>
      <c r="S72" s="3" t="s">
        <v>1229</v>
      </c>
      <c r="V72" s="3"/>
      <c r="W72" s="6"/>
      <c r="Y72" s="3"/>
    </row>
    <row r="73" spans="1:25">
      <c r="A73" s="3">
        <v>3072</v>
      </c>
      <c r="B73" s="3">
        <v>1527</v>
      </c>
      <c r="C73" s="4" t="s">
        <v>52</v>
      </c>
      <c r="D73" s="4" t="s">
        <v>124</v>
      </c>
      <c r="E73">
        <v>1</v>
      </c>
      <c r="F73" s="5"/>
      <c r="G73" s="4" t="s">
        <v>517</v>
      </c>
      <c r="H73" t="s">
        <v>26</v>
      </c>
      <c r="I73" t="s">
        <v>27</v>
      </c>
      <c r="J73" s="3">
        <v>1.6424000000000001</v>
      </c>
      <c r="K73" s="3"/>
      <c r="L73" s="4" t="s">
        <v>887</v>
      </c>
      <c r="M73" s="3">
        <v>2009</v>
      </c>
      <c r="N73" s="4" t="s">
        <v>1011</v>
      </c>
      <c r="O73" s="3">
        <v>325</v>
      </c>
      <c r="S73" s="3" t="s">
        <v>1229</v>
      </c>
      <c r="V73" s="3"/>
      <c r="W73" s="6"/>
      <c r="Y73" s="3"/>
    </row>
    <row r="74" spans="1:25">
      <c r="A74" s="3">
        <v>3073</v>
      </c>
      <c r="B74" s="3">
        <v>1528</v>
      </c>
      <c r="C74" s="4" t="s">
        <v>52</v>
      </c>
      <c r="D74" s="4" t="s">
        <v>124</v>
      </c>
      <c r="E74">
        <v>1</v>
      </c>
      <c r="F74" s="5"/>
      <c r="G74" s="4" t="s">
        <v>517</v>
      </c>
      <c r="H74" t="s">
        <v>26</v>
      </c>
      <c r="I74" t="s">
        <v>27</v>
      </c>
      <c r="J74" s="3">
        <v>1.6424000000000001</v>
      </c>
      <c r="K74" s="3"/>
      <c r="L74" s="4" t="s">
        <v>887</v>
      </c>
      <c r="M74" s="3">
        <v>2009</v>
      </c>
      <c r="N74" s="4" t="s">
        <v>1011</v>
      </c>
      <c r="O74" s="3">
        <v>325</v>
      </c>
      <c r="S74" s="3" t="s">
        <v>1229</v>
      </c>
      <c r="V74" s="3"/>
      <c r="W74" s="6"/>
      <c r="Y74" s="3"/>
    </row>
    <row r="75" spans="1:25">
      <c r="A75" s="3">
        <v>3074</v>
      </c>
      <c r="B75" s="3">
        <v>3446</v>
      </c>
      <c r="C75" s="4" t="s">
        <v>52</v>
      </c>
      <c r="D75" s="4" t="s">
        <v>123</v>
      </c>
      <c r="E75">
        <v>1</v>
      </c>
      <c r="F75" s="5"/>
      <c r="G75" s="4" t="s">
        <v>518</v>
      </c>
      <c r="H75" t="s">
        <v>26</v>
      </c>
      <c r="I75" t="s">
        <v>27</v>
      </c>
      <c r="J75" s="3">
        <v>1.6424000000000001</v>
      </c>
      <c r="K75" s="3"/>
      <c r="L75" s="4" t="s">
        <v>871</v>
      </c>
      <c r="M75" s="3">
        <v>2003</v>
      </c>
      <c r="N75" s="4" t="s">
        <v>1013</v>
      </c>
      <c r="O75" s="3">
        <v>515</v>
      </c>
      <c r="S75" s="3" t="s">
        <v>1230</v>
      </c>
      <c r="V75" s="3"/>
      <c r="W75" s="6"/>
      <c r="Y75" s="3" t="s">
        <v>815</v>
      </c>
    </row>
    <row r="76" spans="1:25">
      <c r="A76" s="3">
        <v>3075</v>
      </c>
      <c r="B76" s="3">
        <v>3447</v>
      </c>
      <c r="C76" s="4" t="s">
        <v>52</v>
      </c>
      <c r="D76" s="4" t="s">
        <v>123</v>
      </c>
      <c r="E76">
        <v>1</v>
      </c>
      <c r="F76" s="5"/>
      <c r="G76" s="4" t="s">
        <v>518</v>
      </c>
      <c r="H76" t="s">
        <v>26</v>
      </c>
      <c r="I76" t="s">
        <v>27</v>
      </c>
      <c r="J76" s="3">
        <v>1.6424000000000001</v>
      </c>
      <c r="K76" s="3"/>
      <c r="L76" s="4" t="s">
        <v>871</v>
      </c>
      <c r="M76" s="3">
        <v>2003</v>
      </c>
      <c r="N76" s="4" t="s">
        <v>1013</v>
      </c>
      <c r="O76" s="3">
        <v>515</v>
      </c>
      <c r="S76" s="3" t="s">
        <v>1230</v>
      </c>
      <c r="V76" s="3"/>
      <c r="W76" s="6"/>
      <c r="Y76" s="3" t="s">
        <v>815</v>
      </c>
    </row>
    <row r="77" spans="1:25">
      <c r="A77" s="3">
        <v>3076</v>
      </c>
      <c r="B77" s="3">
        <v>3448</v>
      </c>
      <c r="C77" s="4" t="s">
        <v>52</v>
      </c>
      <c r="D77" s="4" t="s">
        <v>123</v>
      </c>
      <c r="E77">
        <v>1</v>
      </c>
      <c r="F77" s="5"/>
      <c r="G77" s="4" t="s">
        <v>518</v>
      </c>
      <c r="H77" t="s">
        <v>26</v>
      </c>
      <c r="I77" t="s">
        <v>27</v>
      </c>
      <c r="J77" s="3">
        <v>1.6424000000000001</v>
      </c>
      <c r="K77" s="3"/>
      <c r="L77" s="4" t="s">
        <v>871</v>
      </c>
      <c r="M77" s="3">
        <v>2003</v>
      </c>
      <c r="N77" s="4" t="s">
        <v>1013</v>
      </c>
      <c r="O77" s="3">
        <v>515</v>
      </c>
      <c r="S77" s="3" t="s">
        <v>1230</v>
      </c>
      <c r="V77" s="3"/>
      <c r="W77" s="6"/>
      <c r="Y77" s="3" t="s">
        <v>815</v>
      </c>
    </row>
    <row r="78" spans="1:25">
      <c r="A78" s="3">
        <v>3077</v>
      </c>
      <c r="B78" s="3">
        <v>3449</v>
      </c>
      <c r="C78" s="4" t="s">
        <v>52</v>
      </c>
      <c r="D78" s="4" t="s">
        <v>123</v>
      </c>
      <c r="E78">
        <v>1</v>
      </c>
      <c r="F78" s="5"/>
      <c r="G78" s="4" t="s">
        <v>518</v>
      </c>
      <c r="H78" t="s">
        <v>26</v>
      </c>
      <c r="I78" t="s">
        <v>27</v>
      </c>
      <c r="J78" s="3">
        <v>1.6424000000000001</v>
      </c>
      <c r="K78" s="3"/>
      <c r="L78" s="4" t="s">
        <v>871</v>
      </c>
      <c r="M78" s="3">
        <v>2003</v>
      </c>
      <c r="N78" s="4" t="s">
        <v>1013</v>
      </c>
      <c r="O78" s="3">
        <v>515</v>
      </c>
      <c r="S78" s="3" t="s">
        <v>1230</v>
      </c>
      <c r="V78" s="3"/>
      <c r="W78" s="6"/>
      <c r="Y78" s="3" t="s">
        <v>815</v>
      </c>
    </row>
    <row r="79" spans="1:25">
      <c r="A79" s="3">
        <v>3078</v>
      </c>
      <c r="B79" s="3">
        <v>3450</v>
      </c>
      <c r="C79" s="4" t="s">
        <v>52</v>
      </c>
      <c r="D79" s="4" t="s">
        <v>123</v>
      </c>
      <c r="E79">
        <v>1</v>
      </c>
      <c r="F79" s="5"/>
      <c r="G79" s="4" t="s">
        <v>518</v>
      </c>
      <c r="H79" t="s">
        <v>26</v>
      </c>
      <c r="I79" t="s">
        <v>27</v>
      </c>
      <c r="J79" s="3">
        <v>1.6424000000000001</v>
      </c>
      <c r="K79" s="3"/>
      <c r="L79" s="4" t="s">
        <v>871</v>
      </c>
      <c r="M79" s="3">
        <v>2003</v>
      </c>
      <c r="N79" s="4" t="s">
        <v>1013</v>
      </c>
      <c r="O79" s="3">
        <v>515</v>
      </c>
      <c r="S79" s="3" t="s">
        <v>1230</v>
      </c>
      <c r="V79" s="3"/>
      <c r="W79" s="6"/>
      <c r="Y79" s="3" t="s">
        <v>815</v>
      </c>
    </row>
    <row r="80" spans="1:25">
      <c r="A80" s="3">
        <v>3079</v>
      </c>
      <c r="B80" s="3">
        <v>3451</v>
      </c>
      <c r="C80" s="4" t="s">
        <v>52</v>
      </c>
      <c r="D80" s="4" t="s">
        <v>123</v>
      </c>
      <c r="E80">
        <v>1</v>
      </c>
      <c r="F80" s="5"/>
      <c r="G80" s="4" t="s">
        <v>518</v>
      </c>
      <c r="H80" t="s">
        <v>26</v>
      </c>
      <c r="I80" t="s">
        <v>27</v>
      </c>
      <c r="J80" s="3">
        <v>1.6424000000000001</v>
      </c>
      <c r="K80" s="3"/>
      <c r="L80" s="4" t="s">
        <v>871</v>
      </c>
      <c r="M80" s="3">
        <v>2003</v>
      </c>
      <c r="N80" s="4" t="s">
        <v>1013</v>
      </c>
      <c r="O80" s="3">
        <v>515</v>
      </c>
      <c r="S80" s="3" t="s">
        <v>1230</v>
      </c>
      <c r="V80" s="3"/>
      <c r="W80" s="6"/>
      <c r="Y80" s="3" t="s">
        <v>815</v>
      </c>
    </row>
    <row r="81" spans="1:25">
      <c r="A81" s="3">
        <v>3080</v>
      </c>
      <c r="B81" s="3">
        <v>3452</v>
      </c>
      <c r="C81" s="4" t="s">
        <v>52</v>
      </c>
      <c r="D81" s="4" t="s">
        <v>123</v>
      </c>
      <c r="E81">
        <v>1</v>
      </c>
      <c r="F81" s="5"/>
      <c r="G81" s="4" t="s">
        <v>518</v>
      </c>
      <c r="H81" t="s">
        <v>26</v>
      </c>
      <c r="I81" t="s">
        <v>27</v>
      </c>
      <c r="J81" s="3">
        <v>1.6424000000000001</v>
      </c>
      <c r="K81" s="3"/>
      <c r="L81" s="4" t="s">
        <v>871</v>
      </c>
      <c r="M81" s="3">
        <v>2003</v>
      </c>
      <c r="N81" s="4" t="s">
        <v>1013</v>
      </c>
      <c r="O81" s="3">
        <v>515</v>
      </c>
      <c r="S81" s="3" t="s">
        <v>1230</v>
      </c>
      <c r="V81" s="3"/>
      <c r="W81" s="6"/>
      <c r="Y81" s="3" t="s">
        <v>815</v>
      </c>
    </row>
    <row r="82" spans="1:25">
      <c r="A82" s="3">
        <v>3081</v>
      </c>
      <c r="B82" s="3">
        <v>3453</v>
      </c>
      <c r="C82" s="4" t="s">
        <v>52</v>
      </c>
      <c r="D82" s="4" t="s">
        <v>123</v>
      </c>
      <c r="E82">
        <v>1</v>
      </c>
      <c r="F82" s="5"/>
      <c r="G82" s="4" t="s">
        <v>518</v>
      </c>
      <c r="H82" t="s">
        <v>26</v>
      </c>
      <c r="I82" t="s">
        <v>27</v>
      </c>
      <c r="J82" s="3">
        <v>1.6424000000000001</v>
      </c>
      <c r="K82" s="3"/>
      <c r="L82" s="4" t="s">
        <v>871</v>
      </c>
      <c r="M82" s="3">
        <v>2003</v>
      </c>
      <c r="N82" s="4" t="s">
        <v>1013</v>
      </c>
      <c r="O82" s="3">
        <v>515</v>
      </c>
      <c r="S82" s="3" t="s">
        <v>1230</v>
      </c>
      <c r="V82" s="3"/>
      <c r="W82" s="6"/>
      <c r="Y82" s="3" t="s">
        <v>815</v>
      </c>
    </row>
    <row r="83" spans="1:25">
      <c r="A83" s="3">
        <v>3082</v>
      </c>
      <c r="B83" s="3">
        <v>5258</v>
      </c>
      <c r="C83" s="4" t="s">
        <v>52</v>
      </c>
      <c r="D83" s="4" t="s">
        <v>124</v>
      </c>
      <c r="E83">
        <v>1</v>
      </c>
      <c r="F83" s="5"/>
      <c r="G83" s="4" t="s">
        <v>519</v>
      </c>
      <c r="H83" t="s">
        <v>26</v>
      </c>
      <c r="I83" t="s">
        <v>27</v>
      </c>
      <c r="J83" s="3">
        <v>1.6424000000000001</v>
      </c>
      <c r="K83" s="3"/>
      <c r="L83" s="4" t="s">
        <v>885</v>
      </c>
      <c r="M83" s="3">
        <v>2012</v>
      </c>
      <c r="N83" s="4" t="s">
        <v>1010</v>
      </c>
      <c r="O83" s="3">
        <v>110</v>
      </c>
      <c r="S83" s="3" t="s">
        <v>1231</v>
      </c>
      <c r="V83" s="3">
        <v>56</v>
      </c>
      <c r="W83" s="6" t="s">
        <v>1102</v>
      </c>
      <c r="Y83" s="3" t="s">
        <v>816</v>
      </c>
    </row>
    <row r="84" spans="1:25">
      <c r="A84" s="3">
        <v>3083</v>
      </c>
      <c r="B84" s="3">
        <v>5259</v>
      </c>
      <c r="C84" s="4" t="s">
        <v>52</v>
      </c>
      <c r="D84" s="4" t="s">
        <v>124</v>
      </c>
      <c r="E84">
        <v>1</v>
      </c>
      <c r="F84" s="5"/>
      <c r="G84" s="4" t="s">
        <v>519</v>
      </c>
      <c r="H84" t="s">
        <v>26</v>
      </c>
      <c r="I84" t="s">
        <v>27</v>
      </c>
      <c r="J84" s="3">
        <v>1.6424000000000001</v>
      </c>
      <c r="K84" s="3"/>
      <c r="L84" s="4" t="s">
        <v>885</v>
      </c>
      <c r="M84" s="3">
        <v>2012</v>
      </c>
      <c r="N84" s="4" t="s">
        <v>1010</v>
      </c>
      <c r="O84" s="3">
        <v>110</v>
      </c>
      <c r="S84" s="3" t="s">
        <v>1231</v>
      </c>
      <c r="V84" s="3">
        <v>56</v>
      </c>
      <c r="W84" s="6" t="s">
        <v>1102</v>
      </c>
      <c r="Y84" s="3" t="s">
        <v>816</v>
      </c>
    </row>
    <row r="85" spans="1:25">
      <c r="A85" s="3">
        <v>3084</v>
      </c>
      <c r="B85" s="3">
        <v>5260</v>
      </c>
      <c r="C85" s="4" t="s">
        <v>52</v>
      </c>
      <c r="D85" s="4" t="s">
        <v>124</v>
      </c>
      <c r="E85">
        <v>1</v>
      </c>
      <c r="F85" s="5"/>
      <c r="G85" s="4" t="s">
        <v>519</v>
      </c>
      <c r="H85" t="s">
        <v>26</v>
      </c>
      <c r="I85" t="s">
        <v>27</v>
      </c>
      <c r="J85" s="3">
        <v>1.6424000000000001</v>
      </c>
      <c r="K85" s="3"/>
      <c r="L85" s="4" t="s">
        <v>885</v>
      </c>
      <c r="M85" s="3">
        <v>2012</v>
      </c>
      <c r="N85" s="4" t="s">
        <v>1010</v>
      </c>
      <c r="O85" s="3">
        <v>110</v>
      </c>
      <c r="S85" s="3" t="s">
        <v>1231</v>
      </c>
      <c r="V85" s="3">
        <v>56</v>
      </c>
      <c r="W85" s="6" t="s">
        <v>1102</v>
      </c>
      <c r="Y85" s="3" t="s">
        <v>816</v>
      </c>
    </row>
    <row r="86" spans="1:25">
      <c r="A86" s="3">
        <v>3085</v>
      </c>
      <c r="B86" s="3">
        <v>5261</v>
      </c>
      <c r="C86" s="4" t="s">
        <v>52</v>
      </c>
      <c r="D86" s="4" t="s">
        <v>124</v>
      </c>
      <c r="E86">
        <v>1</v>
      </c>
      <c r="F86" s="5"/>
      <c r="G86" s="4" t="s">
        <v>519</v>
      </c>
      <c r="H86" t="s">
        <v>26</v>
      </c>
      <c r="I86" t="s">
        <v>27</v>
      </c>
      <c r="J86" s="3">
        <v>1.6424000000000001</v>
      </c>
      <c r="K86" s="3"/>
      <c r="L86" s="4" t="s">
        <v>885</v>
      </c>
      <c r="M86" s="3">
        <v>2012</v>
      </c>
      <c r="N86" s="4" t="s">
        <v>1010</v>
      </c>
      <c r="O86" s="3">
        <v>110</v>
      </c>
      <c r="S86" s="3" t="s">
        <v>1231</v>
      </c>
      <c r="V86" s="3">
        <v>56</v>
      </c>
      <c r="W86" s="6" t="s">
        <v>1102</v>
      </c>
      <c r="Y86" s="3" t="s">
        <v>816</v>
      </c>
    </row>
    <row r="87" spans="1:25">
      <c r="A87" s="3">
        <v>3086</v>
      </c>
      <c r="B87" s="3">
        <v>7684</v>
      </c>
      <c r="C87" s="4" t="s">
        <v>56</v>
      </c>
      <c r="D87" s="4" t="s">
        <v>123</v>
      </c>
      <c r="E87">
        <v>1</v>
      </c>
      <c r="F87" s="5"/>
      <c r="G87" s="4" t="s">
        <v>520</v>
      </c>
      <c r="H87" t="s">
        <v>26</v>
      </c>
      <c r="I87" t="s">
        <v>27</v>
      </c>
      <c r="J87" s="3">
        <v>5.74</v>
      </c>
      <c r="K87" s="3"/>
      <c r="L87" s="4" t="s">
        <v>888</v>
      </c>
      <c r="M87" s="3">
        <v>2014</v>
      </c>
      <c r="N87" s="4" t="s">
        <v>1010</v>
      </c>
      <c r="O87" s="3">
        <v>100</v>
      </c>
      <c r="S87" s="3" t="s">
        <v>1232</v>
      </c>
      <c r="V87" s="3">
        <v>498</v>
      </c>
      <c r="W87" s="6" t="s">
        <v>1103</v>
      </c>
      <c r="Y87" s="3"/>
    </row>
    <row r="88" spans="1:25">
      <c r="A88" s="3">
        <v>3087</v>
      </c>
      <c r="B88" s="3">
        <v>7685</v>
      </c>
      <c r="C88" s="4" t="s">
        <v>56</v>
      </c>
      <c r="D88" s="4" t="s">
        <v>123</v>
      </c>
      <c r="E88">
        <v>1</v>
      </c>
      <c r="F88" s="5"/>
      <c r="G88" s="4" t="s">
        <v>520</v>
      </c>
      <c r="H88" t="s">
        <v>26</v>
      </c>
      <c r="I88" t="s">
        <v>27</v>
      </c>
      <c r="J88" s="3">
        <v>5.74</v>
      </c>
      <c r="K88" s="3"/>
      <c r="L88" s="4" t="s">
        <v>888</v>
      </c>
      <c r="M88" s="3">
        <v>2014</v>
      </c>
      <c r="N88" s="4" t="s">
        <v>1010</v>
      </c>
      <c r="O88" s="3">
        <v>100</v>
      </c>
      <c r="S88" s="3" t="s">
        <v>1232</v>
      </c>
      <c r="V88" s="3">
        <v>498</v>
      </c>
      <c r="W88" s="6" t="s">
        <v>1103</v>
      </c>
      <c r="Y88" s="3"/>
    </row>
    <row r="89" spans="1:25">
      <c r="A89" s="3">
        <v>3088</v>
      </c>
      <c r="B89" s="3">
        <v>7686</v>
      </c>
      <c r="C89" s="4" t="s">
        <v>56</v>
      </c>
      <c r="D89" s="4" t="s">
        <v>123</v>
      </c>
      <c r="E89">
        <v>1</v>
      </c>
      <c r="F89" s="5"/>
      <c r="G89" s="4" t="s">
        <v>520</v>
      </c>
      <c r="H89" t="s">
        <v>26</v>
      </c>
      <c r="I89" t="s">
        <v>27</v>
      </c>
      <c r="J89" s="3">
        <v>5.74</v>
      </c>
      <c r="K89" s="3"/>
      <c r="L89" s="4" t="s">
        <v>888</v>
      </c>
      <c r="M89" s="3">
        <v>2014</v>
      </c>
      <c r="N89" s="4" t="s">
        <v>1010</v>
      </c>
      <c r="O89" s="3">
        <v>100</v>
      </c>
      <c r="S89" s="3" t="s">
        <v>1232</v>
      </c>
      <c r="V89" s="3">
        <v>498</v>
      </c>
      <c r="W89" s="6" t="s">
        <v>1103</v>
      </c>
      <c r="Y89" s="3"/>
    </row>
    <row r="90" spans="1:25">
      <c r="A90" s="3">
        <v>3089</v>
      </c>
      <c r="B90" s="3">
        <v>12413</v>
      </c>
      <c r="C90" s="4" t="s">
        <v>56</v>
      </c>
      <c r="D90" s="4" t="s">
        <v>123</v>
      </c>
      <c r="E90">
        <v>1</v>
      </c>
      <c r="F90" s="5"/>
      <c r="G90" s="4" t="s">
        <v>521</v>
      </c>
      <c r="H90" t="s">
        <v>26</v>
      </c>
      <c r="I90" t="s">
        <v>27</v>
      </c>
      <c r="J90" s="3">
        <v>5.74</v>
      </c>
      <c r="K90" s="3"/>
      <c r="L90" s="4" t="s">
        <v>872</v>
      </c>
      <c r="M90" s="3">
        <v>2018</v>
      </c>
      <c r="N90" s="4" t="s">
        <v>1014</v>
      </c>
      <c r="O90" s="3">
        <v>240</v>
      </c>
      <c r="S90" s="3" t="s">
        <v>1233</v>
      </c>
      <c r="V90" s="3" t="s">
        <v>1041</v>
      </c>
      <c r="W90" s="6" t="s">
        <v>1090</v>
      </c>
      <c r="Y90" s="3"/>
    </row>
    <row r="91" spans="1:25">
      <c r="A91" s="3">
        <v>3090</v>
      </c>
      <c r="B91" s="3">
        <v>12414</v>
      </c>
      <c r="C91" s="4" t="s">
        <v>56</v>
      </c>
      <c r="D91" s="4" t="s">
        <v>123</v>
      </c>
      <c r="E91">
        <v>1</v>
      </c>
      <c r="F91" s="5"/>
      <c r="G91" s="4" t="s">
        <v>521</v>
      </c>
      <c r="H91" t="s">
        <v>26</v>
      </c>
      <c r="I91" t="s">
        <v>27</v>
      </c>
      <c r="J91" s="3">
        <v>5.74</v>
      </c>
      <c r="K91" s="3"/>
      <c r="L91" s="4" t="s">
        <v>872</v>
      </c>
      <c r="M91" s="3">
        <v>2018</v>
      </c>
      <c r="N91" s="4" t="s">
        <v>1014</v>
      </c>
      <c r="O91" s="3">
        <v>240</v>
      </c>
      <c r="S91" s="3" t="s">
        <v>1233</v>
      </c>
      <c r="V91" s="3" t="s">
        <v>1041</v>
      </c>
      <c r="W91" s="6" t="s">
        <v>1090</v>
      </c>
      <c r="Y91" s="3"/>
    </row>
    <row r="92" spans="1:25">
      <c r="A92" s="3">
        <v>3091</v>
      </c>
      <c r="B92" s="3">
        <v>12415</v>
      </c>
      <c r="C92" s="4" t="s">
        <v>56</v>
      </c>
      <c r="D92" s="4" t="s">
        <v>123</v>
      </c>
      <c r="E92">
        <v>1</v>
      </c>
      <c r="F92" s="5"/>
      <c r="G92" s="4" t="s">
        <v>521</v>
      </c>
      <c r="H92" t="s">
        <v>26</v>
      </c>
      <c r="I92" t="s">
        <v>27</v>
      </c>
      <c r="J92" s="3">
        <v>5.74</v>
      </c>
      <c r="K92" s="3"/>
      <c r="L92" s="4" t="s">
        <v>872</v>
      </c>
      <c r="M92" s="3">
        <v>2018</v>
      </c>
      <c r="N92" s="4" t="s">
        <v>1014</v>
      </c>
      <c r="O92" s="3">
        <v>240</v>
      </c>
      <c r="S92" s="3" t="s">
        <v>1233</v>
      </c>
      <c r="V92" s="3" t="s">
        <v>1041</v>
      </c>
      <c r="W92" s="6" t="s">
        <v>1090</v>
      </c>
      <c r="Y92" s="3"/>
    </row>
    <row r="93" spans="1:25">
      <c r="A93" s="3">
        <v>3092</v>
      </c>
      <c r="B93" s="3">
        <v>13522</v>
      </c>
      <c r="C93" s="4" t="s">
        <v>56</v>
      </c>
      <c r="D93" s="4" t="s">
        <v>124</v>
      </c>
      <c r="E93">
        <v>1</v>
      </c>
      <c r="F93" s="5" t="s">
        <v>436</v>
      </c>
      <c r="G93" s="4" t="s">
        <v>522</v>
      </c>
      <c r="H93" t="s">
        <v>26</v>
      </c>
      <c r="I93" t="s">
        <v>27</v>
      </c>
      <c r="J93" s="3">
        <v>5.74</v>
      </c>
      <c r="K93" s="3" t="s">
        <v>854</v>
      </c>
      <c r="L93" s="4" t="s">
        <v>889</v>
      </c>
      <c r="M93" s="3">
        <v>2020</v>
      </c>
      <c r="N93" s="4" t="s">
        <v>1018</v>
      </c>
      <c r="O93" s="3">
        <v>125</v>
      </c>
      <c r="S93" s="3" t="s">
        <v>1234</v>
      </c>
      <c r="V93" s="3" t="s">
        <v>1045</v>
      </c>
      <c r="W93" s="6" t="s">
        <v>1104</v>
      </c>
      <c r="Y93" s="3"/>
    </row>
    <row r="94" spans="1:25">
      <c r="A94" s="3">
        <v>3093</v>
      </c>
      <c r="B94" s="3">
        <v>13523</v>
      </c>
      <c r="C94" s="4" t="s">
        <v>56</v>
      </c>
      <c r="D94" s="4" t="s">
        <v>124</v>
      </c>
      <c r="E94">
        <v>1</v>
      </c>
      <c r="F94" s="5" t="s">
        <v>436</v>
      </c>
      <c r="G94" s="4" t="s">
        <v>522</v>
      </c>
      <c r="H94" t="s">
        <v>26</v>
      </c>
      <c r="I94" t="s">
        <v>27</v>
      </c>
      <c r="J94" s="3">
        <v>5.74</v>
      </c>
      <c r="K94" s="3" t="s">
        <v>854</v>
      </c>
      <c r="L94" s="4" t="s">
        <v>889</v>
      </c>
      <c r="M94" s="3">
        <v>2020</v>
      </c>
      <c r="N94" s="4" t="s">
        <v>1018</v>
      </c>
      <c r="O94" s="3">
        <v>125</v>
      </c>
      <c r="S94" s="3" t="s">
        <v>1234</v>
      </c>
      <c r="V94" s="3" t="s">
        <v>1045</v>
      </c>
      <c r="W94" s="6" t="s">
        <v>1104</v>
      </c>
      <c r="Y94" s="3"/>
    </row>
    <row r="95" spans="1:25">
      <c r="A95" s="3">
        <v>3094</v>
      </c>
      <c r="B95" s="3">
        <v>13524</v>
      </c>
      <c r="C95" s="4" t="s">
        <v>56</v>
      </c>
      <c r="D95" s="4" t="s">
        <v>124</v>
      </c>
      <c r="E95">
        <v>1</v>
      </c>
      <c r="F95" s="5" t="s">
        <v>436</v>
      </c>
      <c r="G95" s="4" t="s">
        <v>522</v>
      </c>
      <c r="H95" t="s">
        <v>26</v>
      </c>
      <c r="I95" t="s">
        <v>27</v>
      </c>
      <c r="J95" s="3">
        <v>5.74</v>
      </c>
      <c r="K95" s="3" t="s">
        <v>854</v>
      </c>
      <c r="L95" s="4" t="s">
        <v>889</v>
      </c>
      <c r="M95" s="3">
        <v>2020</v>
      </c>
      <c r="N95" s="4" t="s">
        <v>1018</v>
      </c>
      <c r="O95" s="3">
        <v>125</v>
      </c>
      <c r="S95" s="3" t="s">
        <v>1234</v>
      </c>
      <c r="V95" s="3" t="s">
        <v>1045</v>
      </c>
      <c r="W95" s="6" t="s">
        <v>1104</v>
      </c>
      <c r="Y95" s="3"/>
    </row>
    <row r="96" spans="1:25">
      <c r="A96" s="3">
        <v>3095</v>
      </c>
      <c r="B96" s="3">
        <v>1940</v>
      </c>
      <c r="C96" s="4" t="s">
        <v>56</v>
      </c>
      <c r="D96" s="4" t="s">
        <v>125</v>
      </c>
      <c r="E96">
        <v>1</v>
      </c>
      <c r="F96" s="5"/>
      <c r="G96" s="4" t="s">
        <v>523</v>
      </c>
      <c r="H96" t="s">
        <v>26</v>
      </c>
      <c r="I96" t="s">
        <v>27</v>
      </c>
      <c r="J96" s="3"/>
      <c r="K96" s="3"/>
      <c r="L96" s="4" t="s">
        <v>890</v>
      </c>
      <c r="M96" s="3">
        <v>2009</v>
      </c>
      <c r="N96" s="4" t="s">
        <v>1011</v>
      </c>
      <c r="O96" s="3">
        <v>0</v>
      </c>
      <c r="S96" s="3">
        <v>1065</v>
      </c>
      <c r="V96" s="3"/>
      <c r="W96" s="6"/>
      <c r="Y96" s="3"/>
    </row>
    <row r="97" spans="1:25">
      <c r="A97" s="3">
        <v>3096</v>
      </c>
      <c r="B97" s="3">
        <v>1941</v>
      </c>
      <c r="C97" s="4" t="s">
        <v>56</v>
      </c>
      <c r="D97" s="4" t="s">
        <v>125</v>
      </c>
      <c r="E97">
        <v>1</v>
      </c>
      <c r="F97" s="5"/>
      <c r="G97" s="4" t="s">
        <v>523</v>
      </c>
      <c r="H97" t="s">
        <v>26</v>
      </c>
      <c r="I97" t="s">
        <v>27</v>
      </c>
      <c r="J97" s="3"/>
      <c r="K97" s="3"/>
      <c r="L97" s="4" t="s">
        <v>890</v>
      </c>
      <c r="M97" s="3">
        <v>2009</v>
      </c>
      <c r="N97" s="4" t="s">
        <v>1011</v>
      </c>
      <c r="O97" s="3">
        <v>0</v>
      </c>
      <c r="S97" s="3">
        <v>1065</v>
      </c>
      <c r="V97" s="3"/>
      <c r="W97" s="6"/>
      <c r="Y97" s="3"/>
    </row>
    <row r="98" spans="1:25">
      <c r="A98" s="3">
        <v>3097</v>
      </c>
      <c r="B98" s="3">
        <v>1942</v>
      </c>
      <c r="C98" s="4" t="s">
        <v>56</v>
      </c>
      <c r="D98" s="4" t="s">
        <v>125</v>
      </c>
      <c r="E98">
        <v>1</v>
      </c>
      <c r="F98" s="5"/>
      <c r="G98" s="4" t="s">
        <v>523</v>
      </c>
      <c r="H98" t="s">
        <v>26</v>
      </c>
      <c r="I98" t="s">
        <v>27</v>
      </c>
      <c r="J98" s="3"/>
      <c r="K98" s="3"/>
      <c r="L98" s="4" t="s">
        <v>890</v>
      </c>
      <c r="M98" s="3">
        <v>2009</v>
      </c>
      <c r="N98" s="4" t="s">
        <v>1011</v>
      </c>
      <c r="O98" s="3">
        <v>0</v>
      </c>
      <c r="S98" s="3">
        <v>1065</v>
      </c>
      <c r="V98" s="3"/>
      <c r="W98" s="6"/>
      <c r="Y98" s="3"/>
    </row>
    <row r="99" spans="1:25">
      <c r="A99" s="3">
        <v>3098</v>
      </c>
      <c r="B99" s="3">
        <v>1943</v>
      </c>
      <c r="C99" s="4" t="s">
        <v>56</v>
      </c>
      <c r="D99" s="4" t="s">
        <v>125</v>
      </c>
      <c r="E99">
        <v>1</v>
      </c>
      <c r="F99" s="5"/>
      <c r="G99" s="4" t="s">
        <v>523</v>
      </c>
      <c r="H99" t="s">
        <v>26</v>
      </c>
      <c r="I99" t="s">
        <v>27</v>
      </c>
      <c r="J99" s="3"/>
      <c r="K99" s="3"/>
      <c r="L99" s="4" t="s">
        <v>890</v>
      </c>
      <c r="M99" s="3">
        <v>2009</v>
      </c>
      <c r="N99" s="4" t="s">
        <v>1011</v>
      </c>
      <c r="O99" s="3">
        <v>0</v>
      </c>
      <c r="S99" s="3">
        <v>1065</v>
      </c>
      <c r="V99" s="3"/>
      <c r="W99" s="6"/>
      <c r="Y99" s="3"/>
    </row>
    <row r="100" spans="1:25">
      <c r="A100" s="3">
        <v>3099</v>
      </c>
      <c r="B100" s="3">
        <v>1944</v>
      </c>
      <c r="C100" s="4" t="s">
        <v>56</v>
      </c>
      <c r="D100" s="4" t="s">
        <v>125</v>
      </c>
      <c r="E100">
        <v>1</v>
      </c>
      <c r="F100" s="5"/>
      <c r="G100" s="4" t="s">
        <v>523</v>
      </c>
      <c r="H100" t="s">
        <v>26</v>
      </c>
      <c r="I100" t="s">
        <v>27</v>
      </c>
      <c r="J100" s="3">
        <v>5.74</v>
      </c>
      <c r="K100" s="3"/>
      <c r="L100" s="4" t="s">
        <v>890</v>
      </c>
      <c r="M100" s="3">
        <v>2009</v>
      </c>
      <c r="N100" s="4" t="s">
        <v>1011</v>
      </c>
      <c r="O100" s="3">
        <v>0</v>
      </c>
      <c r="S100" s="3">
        <v>1065</v>
      </c>
      <c r="V100" s="3"/>
      <c r="W100" s="6"/>
      <c r="Y100" s="3"/>
    </row>
    <row r="101" spans="1:25">
      <c r="A101" s="3">
        <v>3100</v>
      </c>
      <c r="B101" s="3">
        <v>2575</v>
      </c>
      <c r="C101" s="4" t="s">
        <v>52</v>
      </c>
      <c r="D101" s="4" t="s">
        <v>125</v>
      </c>
      <c r="E101">
        <v>1</v>
      </c>
      <c r="F101" s="5"/>
      <c r="G101" s="4" t="s">
        <v>524</v>
      </c>
      <c r="H101" t="s">
        <v>26</v>
      </c>
      <c r="I101" t="s">
        <v>27</v>
      </c>
      <c r="J101" s="3">
        <v>1.6419999999999999</v>
      </c>
      <c r="K101" s="3"/>
      <c r="L101" s="4" t="s">
        <v>891</v>
      </c>
      <c r="M101" s="3">
        <v>2003</v>
      </c>
      <c r="N101" s="4" t="s">
        <v>1011</v>
      </c>
      <c r="O101" s="3">
        <v>515</v>
      </c>
      <c r="S101" s="3">
        <v>1065</v>
      </c>
      <c r="V101" s="3"/>
      <c r="W101" s="6"/>
      <c r="Y101" s="3"/>
    </row>
    <row r="102" spans="1:25">
      <c r="A102" s="3">
        <v>3101</v>
      </c>
      <c r="B102" s="3">
        <v>7298</v>
      </c>
      <c r="C102" s="4" t="s">
        <v>1199</v>
      </c>
      <c r="D102" s="4" t="s">
        <v>126</v>
      </c>
      <c r="E102">
        <v>1</v>
      </c>
      <c r="F102" s="5"/>
      <c r="G102" s="4" t="s">
        <v>525</v>
      </c>
      <c r="H102" t="s">
        <v>26</v>
      </c>
      <c r="I102" t="s">
        <v>27</v>
      </c>
      <c r="J102" s="3"/>
      <c r="K102" s="3"/>
      <c r="L102" s="4" t="s">
        <v>885</v>
      </c>
      <c r="M102" s="3">
        <v>2004</v>
      </c>
      <c r="N102" s="4" t="s">
        <v>1010</v>
      </c>
      <c r="O102" s="3">
        <v>0</v>
      </c>
      <c r="S102" s="3" t="s">
        <v>1235</v>
      </c>
      <c r="V102" s="3"/>
      <c r="W102" s="6"/>
      <c r="Y102" s="3"/>
    </row>
    <row r="103" spans="1:25">
      <c r="A103" s="3">
        <v>3102</v>
      </c>
      <c r="B103" s="3">
        <v>7299</v>
      </c>
      <c r="C103" s="4" t="s">
        <v>1199</v>
      </c>
      <c r="D103" s="4" t="s">
        <v>126</v>
      </c>
      <c r="E103">
        <v>1</v>
      </c>
      <c r="F103" s="5"/>
      <c r="G103" s="4" t="s">
        <v>525</v>
      </c>
      <c r="H103" t="s">
        <v>26</v>
      </c>
      <c r="I103" t="s">
        <v>27</v>
      </c>
      <c r="J103" s="3"/>
      <c r="K103" s="3"/>
      <c r="L103" s="4" t="s">
        <v>885</v>
      </c>
      <c r="M103" s="3">
        <v>2004</v>
      </c>
      <c r="N103" s="4" t="s">
        <v>1010</v>
      </c>
      <c r="O103" s="3">
        <v>0</v>
      </c>
      <c r="S103" s="3" t="s">
        <v>1235</v>
      </c>
      <c r="V103" s="3"/>
      <c r="W103" s="6"/>
      <c r="Y103" s="3"/>
    </row>
    <row r="104" spans="1:25">
      <c r="A104" s="3">
        <v>3103</v>
      </c>
      <c r="B104" s="3">
        <v>7300</v>
      </c>
      <c r="C104" s="4" t="s">
        <v>1199</v>
      </c>
      <c r="D104" s="4" t="s">
        <v>126</v>
      </c>
      <c r="E104">
        <v>1</v>
      </c>
      <c r="F104" s="5"/>
      <c r="G104" s="4" t="s">
        <v>525</v>
      </c>
      <c r="H104" t="s">
        <v>26</v>
      </c>
      <c r="I104" t="s">
        <v>27</v>
      </c>
      <c r="J104" s="3"/>
      <c r="K104" s="3"/>
      <c r="L104" s="4" t="s">
        <v>885</v>
      </c>
      <c r="M104" s="3">
        <v>2004</v>
      </c>
      <c r="N104" s="4" t="s">
        <v>1010</v>
      </c>
      <c r="O104" s="3">
        <v>0</v>
      </c>
      <c r="S104" s="3" t="s">
        <v>1235</v>
      </c>
      <c r="V104" s="3"/>
      <c r="W104" s="6"/>
      <c r="Y104" s="3"/>
    </row>
    <row r="105" spans="1:25">
      <c r="A105" s="3">
        <v>3104</v>
      </c>
      <c r="B105" s="3">
        <v>7301</v>
      </c>
      <c r="C105" s="4" t="s">
        <v>1199</v>
      </c>
      <c r="D105" s="4" t="s">
        <v>126</v>
      </c>
      <c r="E105">
        <v>1</v>
      </c>
      <c r="F105" s="5"/>
      <c r="G105" s="4" t="s">
        <v>525</v>
      </c>
      <c r="H105" t="s">
        <v>26</v>
      </c>
      <c r="I105" t="s">
        <v>27</v>
      </c>
      <c r="J105" s="3"/>
      <c r="K105" s="3"/>
      <c r="L105" s="4" t="s">
        <v>885</v>
      </c>
      <c r="M105" s="3">
        <v>2004</v>
      </c>
      <c r="N105" s="4" t="s">
        <v>1010</v>
      </c>
      <c r="O105" s="3">
        <v>0</v>
      </c>
      <c r="S105" s="3" t="s">
        <v>1235</v>
      </c>
      <c r="V105" s="3"/>
      <c r="W105" s="6"/>
      <c r="Y105" s="3"/>
    </row>
    <row r="106" spans="1:25">
      <c r="A106" s="3">
        <v>3105</v>
      </c>
      <c r="B106" s="3">
        <v>2561</v>
      </c>
      <c r="C106" s="4" t="s">
        <v>52</v>
      </c>
      <c r="D106" s="4" t="s">
        <v>127</v>
      </c>
      <c r="E106">
        <v>1</v>
      </c>
      <c r="F106" s="5"/>
      <c r="G106" s="4" t="s">
        <v>526</v>
      </c>
      <c r="H106" t="s">
        <v>26</v>
      </c>
      <c r="I106" t="s">
        <v>27</v>
      </c>
      <c r="J106" s="3">
        <v>1.6419999999999999</v>
      </c>
      <c r="K106" s="3"/>
      <c r="L106" s="4" t="s">
        <v>892</v>
      </c>
      <c r="M106" s="3">
        <v>2008</v>
      </c>
      <c r="N106" s="4" t="s">
        <v>1011</v>
      </c>
      <c r="O106" s="3">
        <v>425</v>
      </c>
      <c r="S106" s="3">
        <v>582</v>
      </c>
      <c r="V106" s="3"/>
      <c r="W106" s="6"/>
      <c r="Y106" s="3"/>
    </row>
    <row r="107" spans="1:25">
      <c r="A107" s="3">
        <v>3106</v>
      </c>
      <c r="B107" s="3">
        <v>211</v>
      </c>
      <c r="C107" s="4" t="s">
        <v>52</v>
      </c>
      <c r="D107" s="4" t="s">
        <v>128</v>
      </c>
      <c r="E107">
        <v>1</v>
      </c>
      <c r="F107" s="5"/>
      <c r="G107" s="4" t="s">
        <v>527</v>
      </c>
      <c r="H107" t="s">
        <v>26</v>
      </c>
      <c r="I107" t="s">
        <v>27</v>
      </c>
      <c r="J107" s="3">
        <v>1.6424000000000001</v>
      </c>
      <c r="K107" s="3"/>
      <c r="L107" s="4" t="s">
        <v>893</v>
      </c>
      <c r="M107" s="3">
        <v>2000</v>
      </c>
      <c r="N107" s="4" t="s">
        <v>1013</v>
      </c>
      <c r="O107" s="3">
        <v>325</v>
      </c>
      <c r="S107" s="3" t="s">
        <v>1236</v>
      </c>
      <c r="V107" s="3">
        <v>1270</v>
      </c>
      <c r="W107" s="6" t="s">
        <v>1105</v>
      </c>
      <c r="Y107" s="3" t="s">
        <v>814</v>
      </c>
    </row>
    <row r="108" spans="1:25">
      <c r="A108" s="3">
        <v>3107</v>
      </c>
      <c r="B108" s="3">
        <v>2460</v>
      </c>
      <c r="C108" s="4" t="s">
        <v>52</v>
      </c>
      <c r="D108" s="4" t="s">
        <v>129</v>
      </c>
      <c r="E108">
        <v>1</v>
      </c>
      <c r="F108" s="5"/>
      <c r="G108" s="4" t="s">
        <v>528</v>
      </c>
      <c r="H108" t="s">
        <v>26</v>
      </c>
      <c r="I108" t="s">
        <v>27</v>
      </c>
      <c r="J108" s="3">
        <v>1.6419999999999999</v>
      </c>
      <c r="K108" s="3"/>
      <c r="L108" s="4" t="s">
        <v>887</v>
      </c>
      <c r="M108" s="3">
        <v>2010</v>
      </c>
      <c r="N108" s="4" t="s">
        <v>1011</v>
      </c>
      <c r="O108" s="3">
        <v>429</v>
      </c>
      <c r="S108" s="3">
        <v>594</v>
      </c>
      <c r="V108" s="3"/>
      <c r="W108" s="6"/>
      <c r="Y108" s="3"/>
    </row>
    <row r="109" spans="1:25">
      <c r="A109" s="3">
        <v>3108</v>
      </c>
      <c r="B109" s="3">
        <v>2461</v>
      </c>
      <c r="C109" s="4" t="s">
        <v>52</v>
      </c>
      <c r="D109" s="4" t="s">
        <v>129</v>
      </c>
      <c r="E109">
        <v>1</v>
      </c>
      <c r="F109" s="5"/>
      <c r="G109" s="4" t="s">
        <v>528</v>
      </c>
      <c r="H109" t="s">
        <v>26</v>
      </c>
      <c r="I109" t="s">
        <v>27</v>
      </c>
      <c r="J109" s="3">
        <v>1.6419999999999999</v>
      </c>
      <c r="K109" s="3"/>
      <c r="L109" s="4" t="s">
        <v>887</v>
      </c>
      <c r="M109" s="3">
        <v>2010</v>
      </c>
      <c r="N109" s="4" t="s">
        <v>1011</v>
      </c>
      <c r="O109" s="3">
        <v>429</v>
      </c>
      <c r="S109" s="3">
        <v>594</v>
      </c>
      <c r="V109" s="3">
        <v>38690</v>
      </c>
      <c r="W109" s="6" t="s">
        <v>1106</v>
      </c>
      <c r="Y109" s="3"/>
    </row>
    <row r="110" spans="1:25">
      <c r="A110" s="3">
        <v>3109</v>
      </c>
      <c r="B110" s="3">
        <v>213</v>
      </c>
      <c r="C110" s="4" t="s">
        <v>52</v>
      </c>
      <c r="D110" s="4" t="s">
        <v>130</v>
      </c>
      <c r="E110">
        <v>1</v>
      </c>
      <c r="F110" s="5"/>
      <c r="G110" s="4" t="s">
        <v>529</v>
      </c>
      <c r="H110" t="s">
        <v>26</v>
      </c>
      <c r="I110" t="s">
        <v>27</v>
      </c>
      <c r="J110" s="3">
        <v>1.6424000000000001</v>
      </c>
      <c r="K110" s="3"/>
      <c r="L110" s="4" t="s">
        <v>871</v>
      </c>
      <c r="M110" s="3">
        <v>2001</v>
      </c>
      <c r="N110" s="4" t="s">
        <v>1013</v>
      </c>
      <c r="O110" s="3">
        <v>292</v>
      </c>
      <c r="S110" s="3" t="s">
        <v>1237</v>
      </c>
      <c r="V110" s="3"/>
      <c r="W110" s="6"/>
      <c r="Y110" s="3" t="s">
        <v>814</v>
      </c>
    </row>
    <row r="111" spans="1:25">
      <c r="A111" s="3">
        <v>3110</v>
      </c>
      <c r="B111" s="3">
        <v>41</v>
      </c>
      <c r="C111" s="4" t="s">
        <v>52</v>
      </c>
      <c r="D111" s="4" t="s">
        <v>130</v>
      </c>
      <c r="E111">
        <v>1</v>
      </c>
      <c r="F111" s="5"/>
      <c r="G111" s="4" t="s">
        <v>529</v>
      </c>
      <c r="H111" t="s">
        <v>26</v>
      </c>
      <c r="I111" t="s">
        <v>27</v>
      </c>
      <c r="J111" s="3">
        <v>1.6424000000000001</v>
      </c>
      <c r="K111" s="3"/>
      <c r="L111" s="4" t="s">
        <v>871</v>
      </c>
      <c r="M111" s="3">
        <v>2001</v>
      </c>
      <c r="N111" s="4" t="s">
        <v>1013</v>
      </c>
      <c r="O111" s="3">
        <v>292</v>
      </c>
      <c r="S111" s="3" t="s">
        <v>1237</v>
      </c>
      <c r="V111" s="3"/>
      <c r="W111" s="6"/>
      <c r="Y111" s="3" t="s">
        <v>814</v>
      </c>
    </row>
    <row r="112" spans="1:25">
      <c r="A112" s="3">
        <v>3111</v>
      </c>
      <c r="B112" s="3">
        <v>16</v>
      </c>
      <c r="C112" s="4" t="s">
        <v>52</v>
      </c>
      <c r="D112" s="4" t="s">
        <v>130</v>
      </c>
      <c r="E112">
        <v>1</v>
      </c>
      <c r="F112" s="5"/>
      <c r="G112" s="4" t="s">
        <v>529</v>
      </c>
      <c r="H112" t="s">
        <v>26</v>
      </c>
      <c r="I112" t="s">
        <v>27</v>
      </c>
      <c r="J112" s="3">
        <v>1.6424000000000001</v>
      </c>
      <c r="K112" s="3"/>
      <c r="L112" s="4" t="s">
        <v>871</v>
      </c>
      <c r="M112" s="3">
        <v>2001</v>
      </c>
      <c r="N112" s="4" t="s">
        <v>1013</v>
      </c>
      <c r="O112" s="3">
        <v>292</v>
      </c>
      <c r="S112" s="3" t="s">
        <v>1237</v>
      </c>
      <c r="V112" s="3"/>
      <c r="W112" s="6"/>
      <c r="Y112" s="3" t="s">
        <v>814</v>
      </c>
    </row>
    <row r="113" spans="1:25">
      <c r="A113" s="3">
        <v>3112</v>
      </c>
      <c r="B113" s="3">
        <v>586</v>
      </c>
      <c r="C113" s="4" t="s">
        <v>52</v>
      </c>
      <c r="D113" s="4" t="s">
        <v>131</v>
      </c>
      <c r="E113">
        <v>1</v>
      </c>
      <c r="F113" s="5"/>
      <c r="G113" s="4" t="s">
        <v>529</v>
      </c>
      <c r="H113" t="s">
        <v>26</v>
      </c>
      <c r="I113" t="s">
        <v>27</v>
      </c>
      <c r="J113" s="3"/>
      <c r="K113" s="3"/>
      <c r="L113" s="4" t="s">
        <v>894</v>
      </c>
      <c r="M113" s="3">
        <v>2001</v>
      </c>
      <c r="N113" s="4" t="s">
        <v>1011</v>
      </c>
      <c r="O113" s="3">
        <v>299</v>
      </c>
      <c r="S113" s="3">
        <v>1064</v>
      </c>
      <c r="V113" s="3"/>
      <c r="W113" s="6"/>
      <c r="Y113" s="3"/>
    </row>
    <row r="114" spans="1:25">
      <c r="A114" s="3">
        <v>3113</v>
      </c>
      <c r="B114" s="3">
        <v>587</v>
      </c>
      <c r="C114" s="4" t="s">
        <v>52</v>
      </c>
      <c r="D114" s="4" t="s">
        <v>131</v>
      </c>
      <c r="E114">
        <v>1</v>
      </c>
      <c r="F114" s="5"/>
      <c r="G114" s="4" t="s">
        <v>529</v>
      </c>
      <c r="H114" t="s">
        <v>26</v>
      </c>
      <c r="I114" t="s">
        <v>27</v>
      </c>
      <c r="J114" s="3">
        <v>1.6424000000000001</v>
      </c>
      <c r="K114" s="3"/>
      <c r="L114" s="4" t="s">
        <v>894</v>
      </c>
      <c r="M114" s="3">
        <v>2001</v>
      </c>
      <c r="N114" s="4" t="s">
        <v>1011</v>
      </c>
      <c r="O114" s="3">
        <v>299</v>
      </c>
      <c r="S114" s="3">
        <v>1064</v>
      </c>
      <c r="V114" s="3"/>
      <c r="W114" s="6"/>
      <c r="Y114" s="3"/>
    </row>
    <row r="115" spans="1:25">
      <c r="A115" s="3">
        <v>3114</v>
      </c>
      <c r="B115" s="3">
        <v>1035</v>
      </c>
      <c r="C115" s="4" t="s">
        <v>52</v>
      </c>
      <c r="D115" s="4" t="s">
        <v>132</v>
      </c>
      <c r="E115">
        <v>1</v>
      </c>
      <c r="F115" s="5"/>
      <c r="G115" s="4" t="s">
        <v>530</v>
      </c>
      <c r="H115" t="s">
        <v>26</v>
      </c>
      <c r="I115" t="s">
        <v>27</v>
      </c>
      <c r="J115" s="3">
        <v>1.6419999999999999</v>
      </c>
      <c r="K115" s="3"/>
      <c r="L115" s="4" t="s">
        <v>895</v>
      </c>
      <c r="M115" s="3">
        <v>2007</v>
      </c>
      <c r="N115" s="4" t="s">
        <v>1012</v>
      </c>
      <c r="O115" s="3">
        <v>334</v>
      </c>
      <c r="S115" s="3">
        <v>1129</v>
      </c>
      <c r="V115" s="3">
        <v>26392</v>
      </c>
      <c r="W115" s="6" t="s">
        <v>1084</v>
      </c>
      <c r="Y115" s="3"/>
    </row>
    <row r="116" spans="1:25">
      <c r="A116" s="3">
        <v>3115</v>
      </c>
      <c r="B116" s="3">
        <v>2543</v>
      </c>
      <c r="C116" s="4" t="s">
        <v>52</v>
      </c>
      <c r="D116" s="4" t="s">
        <v>133</v>
      </c>
      <c r="E116">
        <v>1</v>
      </c>
      <c r="F116" s="5"/>
      <c r="G116" s="4" t="s">
        <v>531</v>
      </c>
      <c r="H116" t="s">
        <v>26</v>
      </c>
      <c r="I116" t="s">
        <v>27</v>
      </c>
      <c r="J116" s="3">
        <v>1.6419999999999999</v>
      </c>
      <c r="K116" s="3"/>
      <c r="L116" s="4" t="s">
        <v>896</v>
      </c>
      <c r="M116" s="3">
        <v>2009</v>
      </c>
      <c r="N116" s="4" t="s">
        <v>1012</v>
      </c>
      <c r="O116" s="3">
        <v>500</v>
      </c>
      <c r="S116" s="3">
        <v>1142</v>
      </c>
      <c r="V116" s="3"/>
      <c r="W116" s="6"/>
      <c r="Y116" s="3"/>
    </row>
    <row r="117" spans="1:25">
      <c r="A117" s="3">
        <v>3116</v>
      </c>
      <c r="B117" s="3">
        <v>2740</v>
      </c>
      <c r="C117" s="4" t="s">
        <v>52</v>
      </c>
      <c r="D117" s="4" t="s">
        <v>133</v>
      </c>
      <c r="E117">
        <v>1</v>
      </c>
      <c r="F117" s="5"/>
      <c r="G117" s="4" t="s">
        <v>532</v>
      </c>
      <c r="H117" t="s">
        <v>26</v>
      </c>
      <c r="I117" t="s">
        <v>27</v>
      </c>
      <c r="J117" s="3">
        <v>1.6419999999999999</v>
      </c>
      <c r="K117" s="3"/>
      <c r="L117" s="4" t="s">
        <v>897</v>
      </c>
      <c r="M117" s="3">
        <v>2006</v>
      </c>
      <c r="N117" s="4" t="s">
        <v>1011</v>
      </c>
      <c r="O117" s="3">
        <v>520</v>
      </c>
      <c r="S117" s="3">
        <v>1142</v>
      </c>
      <c r="V117" s="3"/>
      <c r="W117" s="6"/>
      <c r="Y117" s="3"/>
    </row>
    <row r="118" spans="1:25">
      <c r="A118" s="3">
        <v>3117</v>
      </c>
      <c r="B118" s="3">
        <v>2741</v>
      </c>
      <c r="C118" s="4" t="s">
        <v>52</v>
      </c>
      <c r="D118" s="4" t="s">
        <v>133</v>
      </c>
      <c r="E118">
        <v>1</v>
      </c>
      <c r="F118" s="5"/>
      <c r="G118" s="4" t="s">
        <v>532</v>
      </c>
      <c r="H118" t="s">
        <v>26</v>
      </c>
      <c r="I118" t="s">
        <v>27</v>
      </c>
      <c r="J118" s="3">
        <v>1.6419999999999999</v>
      </c>
      <c r="K118" s="3"/>
      <c r="L118" s="4" t="s">
        <v>897</v>
      </c>
      <c r="M118" s="3">
        <v>2006</v>
      </c>
      <c r="N118" s="4" t="s">
        <v>1011</v>
      </c>
      <c r="O118" s="3">
        <v>520</v>
      </c>
      <c r="S118" s="3">
        <v>1142</v>
      </c>
      <c r="V118" s="3">
        <v>5244</v>
      </c>
      <c r="W118" s="6" t="s">
        <v>1107</v>
      </c>
      <c r="Y118" s="3"/>
    </row>
    <row r="119" spans="1:25">
      <c r="A119" s="3">
        <v>3118</v>
      </c>
      <c r="B119" s="3">
        <v>2742</v>
      </c>
      <c r="C119" s="4" t="s">
        <v>52</v>
      </c>
      <c r="D119" s="4" t="s">
        <v>133</v>
      </c>
      <c r="E119">
        <v>1</v>
      </c>
      <c r="F119" s="5"/>
      <c r="G119" s="4" t="s">
        <v>532</v>
      </c>
      <c r="H119" t="s">
        <v>26</v>
      </c>
      <c r="I119" t="s">
        <v>27</v>
      </c>
      <c r="J119" s="3">
        <v>1.6419999999999999</v>
      </c>
      <c r="K119" s="3"/>
      <c r="L119" s="4" t="s">
        <v>897</v>
      </c>
      <c r="M119" s="3">
        <v>2006</v>
      </c>
      <c r="N119" s="4" t="s">
        <v>1011</v>
      </c>
      <c r="O119" s="3">
        <v>520</v>
      </c>
      <c r="S119" s="3" t="s">
        <v>1238</v>
      </c>
      <c r="V119" s="3">
        <v>5244</v>
      </c>
      <c r="W119" s="6" t="s">
        <v>1107</v>
      </c>
      <c r="Y119" s="3"/>
    </row>
    <row r="120" spans="1:25">
      <c r="A120" s="3">
        <v>3119</v>
      </c>
      <c r="B120" s="3">
        <v>113</v>
      </c>
      <c r="C120" s="4" t="s">
        <v>52</v>
      </c>
      <c r="D120" s="4" t="s">
        <v>134</v>
      </c>
      <c r="E120">
        <v>1</v>
      </c>
      <c r="F120" s="5"/>
      <c r="G120" s="4" t="s">
        <v>527</v>
      </c>
      <c r="H120" t="s">
        <v>26</v>
      </c>
      <c r="I120" t="s">
        <v>27</v>
      </c>
      <c r="J120" s="3">
        <v>1.6424000000000001</v>
      </c>
      <c r="K120" s="3"/>
      <c r="L120" s="4" t="s">
        <v>893</v>
      </c>
      <c r="M120" s="3">
        <v>2000</v>
      </c>
      <c r="N120" s="4" t="s">
        <v>1013</v>
      </c>
      <c r="O120" s="3">
        <v>325</v>
      </c>
      <c r="S120" s="3" t="s">
        <v>1236</v>
      </c>
      <c r="V120" s="3"/>
      <c r="W120" s="6"/>
      <c r="Y120" s="3" t="s">
        <v>814</v>
      </c>
    </row>
    <row r="121" spans="1:25">
      <c r="A121" s="3">
        <v>3120</v>
      </c>
      <c r="B121" s="3">
        <v>11164</v>
      </c>
      <c r="C121" s="4" t="s">
        <v>52</v>
      </c>
      <c r="D121" s="4" t="s">
        <v>134</v>
      </c>
      <c r="E121">
        <v>1</v>
      </c>
      <c r="F121" s="5"/>
      <c r="G121" s="4" t="s">
        <v>533</v>
      </c>
      <c r="H121" t="s">
        <v>26</v>
      </c>
      <c r="I121" t="s">
        <v>27</v>
      </c>
      <c r="J121" s="3">
        <v>25.04</v>
      </c>
      <c r="K121" s="3"/>
      <c r="L121" s="4" t="s">
        <v>872</v>
      </c>
      <c r="M121" s="3">
        <v>2017</v>
      </c>
      <c r="N121" s="4" t="s">
        <v>1014</v>
      </c>
      <c r="O121" s="3">
        <v>155</v>
      </c>
      <c r="S121" s="3" t="s">
        <v>1239</v>
      </c>
      <c r="V121" s="3" t="s">
        <v>1039</v>
      </c>
      <c r="W121" s="6" t="s">
        <v>1088</v>
      </c>
      <c r="Y121" s="3" t="s">
        <v>814</v>
      </c>
    </row>
    <row r="122" spans="1:25">
      <c r="A122" s="3">
        <v>3121</v>
      </c>
      <c r="B122" s="3">
        <v>11165</v>
      </c>
      <c r="C122" s="4" t="s">
        <v>52</v>
      </c>
      <c r="D122" s="4" t="s">
        <v>134</v>
      </c>
      <c r="E122">
        <v>1</v>
      </c>
      <c r="F122" s="5"/>
      <c r="G122" s="4" t="s">
        <v>533</v>
      </c>
      <c r="H122" t="s">
        <v>26</v>
      </c>
      <c r="I122" t="s">
        <v>27</v>
      </c>
      <c r="J122" s="3">
        <v>25.04</v>
      </c>
      <c r="K122" s="3"/>
      <c r="L122" s="4" t="s">
        <v>872</v>
      </c>
      <c r="M122" s="3">
        <v>2017</v>
      </c>
      <c r="N122" s="4" t="s">
        <v>1014</v>
      </c>
      <c r="O122" s="3">
        <v>155</v>
      </c>
      <c r="S122" s="3" t="s">
        <v>1239</v>
      </c>
      <c r="V122" s="3" t="s">
        <v>1039</v>
      </c>
      <c r="W122" s="6" t="s">
        <v>1088</v>
      </c>
      <c r="Y122" s="3" t="s">
        <v>814</v>
      </c>
    </row>
    <row r="123" spans="1:25">
      <c r="A123" s="3">
        <v>3122</v>
      </c>
      <c r="B123" s="3">
        <v>11166</v>
      </c>
      <c r="C123" s="4" t="s">
        <v>52</v>
      </c>
      <c r="D123" s="4" t="s">
        <v>134</v>
      </c>
      <c r="E123">
        <v>1</v>
      </c>
      <c r="F123" s="5"/>
      <c r="G123" s="4" t="s">
        <v>533</v>
      </c>
      <c r="H123" t="s">
        <v>26</v>
      </c>
      <c r="I123" t="s">
        <v>27</v>
      </c>
      <c r="J123" s="3">
        <v>25.04</v>
      </c>
      <c r="K123" s="3"/>
      <c r="L123" s="4" t="s">
        <v>872</v>
      </c>
      <c r="M123" s="3">
        <v>2017</v>
      </c>
      <c r="N123" s="4" t="s">
        <v>1014</v>
      </c>
      <c r="O123" s="3">
        <v>155</v>
      </c>
      <c r="S123" s="3" t="s">
        <v>1239</v>
      </c>
      <c r="V123" s="3" t="s">
        <v>1039</v>
      </c>
      <c r="W123" s="6" t="s">
        <v>1088</v>
      </c>
      <c r="Y123" s="3" t="s">
        <v>814</v>
      </c>
    </row>
    <row r="124" spans="1:25">
      <c r="A124" s="3">
        <v>3123</v>
      </c>
      <c r="B124" s="3">
        <v>12624</v>
      </c>
      <c r="C124" s="4" t="s">
        <v>52</v>
      </c>
      <c r="D124" s="4" t="s">
        <v>134</v>
      </c>
      <c r="E124">
        <v>1</v>
      </c>
      <c r="F124" s="5"/>
      <c r="G124" s="4" t="s">
        <v>533</v>
      </c>
      <c r="H124" t="s">
        <v>26</v>
      </c>
      <c r="I124" t="s">
        <v>27</v>
      </c>
      <c r="J124" s="3">
        <v>1.6424000000000001</v>
      </c>
      <c r="K124" s="3"/>
      <c r="L124" s="4" t="s">
        <v>872</v>
      </c>
      <c r="M124" s="3">
        <v>2018</v>
      </c>
      <c r="N124" s="4" t="s">
        <v>1014</v>
      </c>
      <c r="O124" s="3">
        <v>190</v>
      </c>
      <c r="S124" s="3" t="s">
        <v>1240</v>
      </c>
      <c r="V124" s="3" t="s">
        <v>1046</v>
      </c>
      <c r="W124" s="6" t="s">
        <v>1108</v>
      </c>
      <c r="Y124" s="3" t="s">
        <v>807</v>
      </c>
    </row>
    <row r="125" spans="1:25">
      <c r="A125" s="3">
        <v>3124</v>
      </c>
      <c r="B125" s="3">
        <v>12625</v>
      </c>
      <c r="C125" s="4" t="s">
        <v>52</v>
      </c>
      <c r="D125" s="4" t="s">
        <v>134</v>
      </c>
      <c r="E125">
        <v>1</v>
      </c>
      <c r="F125" s="5"/>
      <c r="G125" s="4" t="s">
        <v>533</v>
      </c>
      <c r="H125" t="s">
        <v>26</v>
      </c>
      <c r="I125" t="s">
        <v>27</v>
      </c>
      <c r="J125" s="3">
        <v>1.6424000000000001</v>
      </c>
      <c r="K125" s="3"/>
      <c r="L125" s="4" t="s">
        <v>872</v>
      </c>
      <c r="M125" s="3">
        <v>2018</v>
      </c>
      <c r="N125" s="4" t="s">
        <v>1014</v>
      </c>
      <c r="O125" s="3">
        <v>190</v>
      </c>
      <c r="S125" s="3" t="s">
        <v>1240</v>
      </c>
      <c r="V125" s="3" t="s">
        <v>1046</v>
      </c>
      <c r="W125" s="6" t="s">
        <v>1108</v>
      </c>
      <c r="Y125" s="3" t="s">
        <v>807</v>
      </c>
    </row>
    <row r="126" spans="1:25">
      <c r="A126" s="3">
        <v>3125</v>
      </c>
      <c r="B126" s="3">
        <v>12626</v>
      </c>
      <c r="C126" s="4" t="s">
        <v>52</v>
      </c>
      <c r="D126" s="4" t="s">
        <v>134</v>
      </c>
      <c r="E126">
        <v>1</v>
      </c>
      <c r="F126" s="5"/>
      <c r="G126" s="4" t="s">
        <v>533</v>
      </c>
      <c r="H126" t="s">
        <v>26</v>
      </c>
      <c r="I126" t="s">
        <v>27</v>
      </c>
      <c r="J126" s="3">
        <v>1.6424000000000001</v>
      </c>
      <c r="K126" s="3"/>
      <c r="L126" s="4" t="s">
        <v>872</v>
      </c>
      <c r="M126" s="3">
        <v>2018</v>
      </c>
      <c r="N126" s="4" t="s">
        <v>1014</v>
      </c>
      <c r="O126" s="3">
        <v>190</v>
      </c>
      <c r="S126" s="3" t="s">
        <v>1240</v>
      </c>
      <c r="V126" s="3" t="s">
        <v>1046</v>
      </c>
      <c r="W126" s="6" t="s">
        <v>1108</v>
      </c>
      <c r="Y126" s="3" t="s">
        <v>807</v>
      </c>
    </row>
    <row r="127" spans="1:25">
      <c r="A127" s="3">
        <v>3126</v>
      </c>
      <c r="B127" s="3">
        <v>1034</v>
      </c>
      <c r="C127" s="4" t="s">
        <v>52</v>
      </c>
      <c r="D127" s="4" t="s">
        <v>135</v>
      </c>
      <c r="E127">
        <v>1</v>
      </c>
      <c r="F127" s="5"/>
      <c r="G127" s="4" t="s">
        <v>534</v>
      </c>
      <c r="H127" t="s">
        <v>26</v>
      </c>
      <c r="I127" t="s">
        <v>27</v>
      </c>
      <c r="J127" s="3">
        <v>1.6419999999999999</v>
      </c>
      <c r="K127" s="3"/>
      <c r="L127" s="4" t="s">
        <v>898</v>
      </c>
      <c r="M127" s="3">
        <v>2007</v>
      </c>
      <c r="N127" s="4" t="s">
        <v>1012</v>
      </c>
      <c r="O127" s="3">
        <v>375</v>
      </c>
      <c r="S127" s="3">
        <v>909</v>
      </c>
      <c r="V127" s="3">
        <v>26392</v>
      </c>
      <c r="W127" s="6" t="s">
        <v>1084</v>
      </c>
      <c r="Y127" s="3"/>
    </row>
    <row r="128" spans="1:25">
      <c r="A128" s="3">
        <v>3127</v>
      </c>
      <c r="B128" s="3">
        <v>2574</v>
      </c>
      <c r="C128" s="4" t="s">
        <v>52</v>
      </c>
      <c r="D128" s="4" t="s">
        <v>136</v>
      </c>
      <c r="E128">
        <v>1</v>
      </c>
      <c r="F128" s="5"/>
      <c r="G128" s="4" t="s">
        <v>535</v>
      </c>
      <c r="H128" t="s">
        <v>26</v>
      </c>
      <c r="I128" t="s">
        <v>27</v>
      </c>
      <c r="J128" s="3">
        <v>1.6419999999999999</v>
      </c>
      <c r="K128" s="3"/>
      <c r="L128" s="4" t="s">
        <v>899</v>
      </c>
      <c r="M128" s="3">
        <v>2005</v>
      </c>
      <c r="N128" s="4" t="s">
        <v>1011</v>
      </c>
      <c r="O128" s="3">
        <v>499</v>
      </c>
      <c r="S128" s="3">
        <v>931</v>
      </c>
      <c r="V128" s="3"/>
      <c r="W128" s="6"/>
      <c r="Y128" s="3"/>
    </row>
    <row r="129" spans="1:25">
      <c r="A129" s="3">
        <v>3128</v>
      </c>
      <c r="B129" s="3">
        <v>14454</v>
      </c>
      <c r="C129" s="4" t="s">
        <v>56</v>
      </c>
      <c r="D129" s="4" t="s">
        <v>137</v>
      </c>
      <c r="E129">
        <v>1</v>
      </c>
      <c r="F129" s="5" t="s">
        <v>437</v>
      </c>
      <c r="G129" s="4" t="s">
        <v>536</v>
      </c>
      <c r="H129" t="s">
        <v>26</v>
      </c>
      <c r="I129" t="s">
        <v>27</v>
      </c>
      <c r="J129" s="3">
        <v>5.74</v>
      </c>
      <c r="K129" s="3" t="s">
        <v>854</v>
      </c>
      <c r="L129" s="4" t="s">
        <v>900</v>
      </c>
      <c r="M129" s="3">
        <v>2022</v>
      </c>
      <c r="N129" s="4" t="s">
        <v>1016</v>
      </c>
      <c r="O129" s="3">
        <v>250</v>
      </c>
      <c r="S129" s="3" t="s">
        <v>1241</v>
      </c>
      <c r="V129" s="3">
        <v>761</v>
      </c>
      <c r="W129" s="6" t="s">
        <v>1109</v>
      </c>
      <c r="Y129" s="3"/>
    </row>
    <row r="130" spans="1:25">
      <c r="A130" s="3">
        <v>3129</v>
      </c>
      <c r="B130" s="3">
        <v>14455</v>
      </c>
      <c r="C130" s="4" t="s">
        <v>56</v>
      </c>
      <c r="D130" s="4" t="s">
        <v>137</v>
      </c>
      <c r="E130">
        <v>1</v>
      </c>
      <c r="F130" s="5" t="s">
        <v>437</v>
      </c>
      <c r="G130" s="4" t="s">
        <v>536</v>
      </c>
      <c r="H130" t="s">
        <v>26</v>
      </c>
      <c r="I130" t="s">
        <v>27</v>
      </c>
      <c r="J130" s="3">
        <v>5.74</v>
      </c>
      <c r="K130" s="3" t="s">
        <v>854</v>
      </c>
      <c r="L130" s="4" t="s">
        <v>900</v>
      </c>
      <c r="M130" s="3">
        <v>2022</v>
      </c>
      <c r="N130" s="4" t="s">
        <v>1016</v>
      </c>
      <c r="O130" s="3">
        <v>250</v>
      </c>
      <c r="S130" s="3" t="s">
        <v>1241</v>
      </c>
      <c r="V130" s="3">
        <v>761</v>
      </c>
      <c r="W130" s="6" t="s">
        <v>1109</v>
      </c>
      <c r="Y130" s="3"/>
    </row>
    <row r="131" spans="1:25">
      <c r="A131" s="3">
        <v>3130</v>
      </c>
      <c r="B131" s="3">
        <v>14456</v>
      </c>
      <c r="C131" s="4" t="s">
        <v>56</v>
      </c>
      <c r="D131" s="4" t="s">
        <v>137</v>
      </c>
      <c r="E131">
        <v>1</v>
      </c>
      <c r="F131" s="5" t="s">
        <v>437</v>
      </c>
      <c r="G131" s="4" t="s">
        <v>536</v>
      </c>
      <c r="H131" t="s">
        <v>26</v>
      </c>
      <c r="I131" t="s">
        <v>27</v>
      </c>
      <c r="J131" s="3">
        <v>5.74</v>
      </c>
      <c r="K131" s="3" t="s">
        <v>854</v>
      </c>
      <c r="L131" s="4" t="s">
        <v>900</v>
      </c>
      <c r="M131" s="3">
        <v>2022</v>
      </c>
      <c r="N131" s="4" t="s">
        <v>1016</v>
      </c>
      <c r="O131" s="3">
        <v>250</v>
      </c>
      <c r="S131" s="3" t="s">
        <v>1241</v>
      </c>
      <c r="V131" s="3">
        <v>761</v>
      </c>
      <c r="W131" s="6" t="s">
        <v>1109</v>
      </c>
      <c r="Y131" s="3"/>
    </row>
    <row r="132" spans="1:25">
      <c r="A132" s="3">
        <v>3131</v>
      </c>
      <c r="B132" s="3">
        <v>9409</v>
      </c>
      <c r="C132" s="4" t="s">
        <v>56</v>
      </c>
      <c r="D132" s="4" t="s">
        <v>138</v>
      </c>
      <c r="E132">
        <v>1</v>
      </c>
      <c r="F132" s="5"/>
      <c r="G132" s="4" t="s">
        <v>537</v>
      </c>
      <c r="H132" t="s">
        <v>26</v>
      </c>
      <c r="I132" t="s">
        <v>27</v>
      </c>
      <c r="J132" s="3">
        <v>5.74</v>
      </c>
      <c r="K132" s="3"/>
      <c r="L132" s="4" t="s">
        <v>901</v>
      </c>
      <c r="M132" s="3">
        <v>2019</v>
      </c>
      <c r="N132" s="4" t="s">
        <v>1013</v>
      </c>
      <c r="O132" s="3">
        <v>699</v>
      </c>
      <c r="S132" s="3" t="s">
        <v>1242</v>
      </c>
      <c r="V132" s="3">
        <v>55748</v>
      </c>
      <c r="W132" s="6" t="s">
        <v>1110</v>
      </c>
      <c r="Y132" s="3" t="s">
        <v>816</v>
      </c>
    </row>
    <row r="133" spans="1:25">
      <c r="A133" s="3">
        <v>3132</v>
      </c>
      <c r="B133" s="3">
        <v>9410</v>
      </c>
      <c r="C133" s="4" t="s">
        <v>56</v>
      </c>
      <c r="D133" s="4" t="s">
        <v>138</v>
      </c>
      <c r="E133">
        <v>1</v>
      </c>
      <c r="F133" s="5"/>
      <c r="G133" s="4" t="s">
        <v>537</v>
      </c>
      <c r="H133" t="s">
        <v>26</v>
      </c>
      <c r="I133" t="s">
        <v>27</v>
      </c>
      <c r="J133" s="3">
        <v>5.74</v>
      </c>
      <c r="K133" s="3"/>
      <c r="L133" s="4" t="s">
        <v>901</v>
      </c>
      <c r="M133" s="3">
        <v>2019</v>
      </c>
      <c r="N133" s="4" t="s">
        <v>1013</v>
      </c>
      <c r="O133" s="3">
        <v>699</v>
      </c>
      <c r="S133" s="3" t="s">
        <v>1242</v>
      </c>
      <c r="V133" s="3">
        <v>55748</v>
      </c>
      <c r="W133" s="6" t="s">
        <v>1110</v>
      </c>
      <c r="Y133" s="3" t="s">
        <v>816</v>
      </c>
    </row>
    <row r="134" spans="1:25">
      <c r="A134" s="3">
        <v>3133</v>
      </c>
      <c r="B134" s="3">
        <v>9411</v>
      </c>
      <c r="C134" s="4" t="s">
        <v>56</v>
      </c>
      <c r="D134" s="4" t="s">
        <v>138</v>
      </c>
      <c r="E134">
        <v>1</v>
      </c>
      <c r="F134" s="5"/>
      <c r="G134" s="4" t="s">
        <v>537</v>
      </c>
      <c r="H134" t="s">
        <v>26</v>
      </c>
      <c r="I134" t="s">
        <v>27</v>
      </c>
      <c r="J134" s="3">
        <v>5.74</v>
      </c>
      <c r="K134" s="3"/>
      <c r="L134" s="4" t="s">
        <v>901</v>
      </c>
      <c r="M134" s="3">
        <v>2019</v>
      </c>
      <c r="N134" s="4" t="s">
        <v>1013</v>
      </c>
      <c r="O134" s="3">
        <v>699</v>
      </c>
      <c r="S134" s="3" t="s">
        <v>1242</v>
      </c>
      <c r="V134" s="3">
        <v>55748</v>
      </c>
      <c r="W134" s="6" t="s">
        <v>1110</v>
      </c>
      <c r="Y134" s="3" t="s">
        <v>816</v>
      </c>
    </row>
    <row r="135" spans="1:25">
      <c r="A135" s="3">
        <v>3134</v>
      </c>
      <c r="B135" s="3">
        <v>15512</v>
      </c>
      <c r="C135" s="4" t="s">
        <v>56</v>
      </c>
      <c r="D135" s="4" t="s">
        <v>139</v>
      </c>
      <c r="E135">
        <v>1</v>
      </c>
      <c r="F135" s="5" t="s">
        <v>438</v>
      </c>
      <c r="G135" s="4" t="s">
        <v>538</v>
      </c>
      <c r="H135" t="s">
        <v>26</v>
      </c>
      <c r="I135" t="s">
        <v>27</v>
      </c>
      <c r="J135" s="3">
        <v>5.74</v>
      </c>
      <c r="K135" s="3"/>
      <c r="L135" s="4" t="s">
        <v>900</v>
      </c>
      <c r="M135" s="3">
        <v>2024</v>
      </c>
      <c r="N135" s="4" t="s">
        <v>1016</v>
      </c>
      <c r="O135" s="3">
        <v>276.5</v>
      </c>
      <c r="S135" s="3" t="s">
        <v>1243</v>
      </c>
      <c r="V135" s="3">
        <v>947</v>
      </c>
      <c r="W135" s="6" t="s">
        <v>1111</v>
      </c>
      <c r="Y135" s="3"/>
    </row>
    <row r="136" spans="1:25">
      <c r="A136" s="3">
        <v>3135</v>
      </c>
      <c r="B136" s="3">
        <v>15513</v>
      </c>
      <c r="C136" s="4" t="s">
        <v>56</v>
      </c>
      <c r="D136" s="4" t="s">
        <v>139</v>
      </c>
      <c r="E136">
        <v>1</v>
      </c>
      <c r="F136" s="5" t="s">
        <v>438</v>
      </c>
      <c r="G136" s="4" t="s">
        <v>538</v>
      </c>
      <c r="H136" t="s">
        <v>26</v>
      </c>
      <c r="I136" t="s">
        <v>27</v>
      </c>
      <c r="J136" s="3">
        <v>5.74</v>
      </c>
      <c r="K136" s="3"/>
      <c r="L136" s="4" t="s">
        <v>900</v>
      </c>
      <c r="M136" s="3">
        <v>2024</v>
      </c>
      <c r="N136" s="4" t="s">
        <v>1016</v>
      </c>
      <c r="O136" s="3">
        <v>276.5</v>
      </c>
      <c r="S136" s="3" t="s">
        <v>1243</v>
      </c>
      <c r="V136" s="3">
        <v>947</v>
      </c>
      <c r="W136" s="6" t="s">
        <v>1111</v>
      </c>
      <c r="Y136" s="3"/>
    </row>
    <row r="137" spans="1:25">
      <c r="A137" s="3">
        <v>3136</v>
      </c>
      <c r="B137" s="3">
        <v>15272</v>
      </c>
      <c r="C137" s="4" t="s">
        <v>57</v>
      </c>
      <c r="D137" s="4" t="s">
        <v>140</v>
      </c>
      <c r="E137">
        <v>1</v>
      </c>
      <c r="F137" s="5"/>
      <c r="G137" s="4" t="s">
        <v>539</v>
      </c>
      <c r="H137" t="s">
        <v>26</v>
      </c>
      <c r="I137" t="s">
        <v>29</v>
      </c>
      <c r="J137" s="3">
        <v>420</v>
      </c>
      <c r="K137" s="3" t="s">
        <v>854</v>
      </c>
      <c r="L137" s="4" t="s">
        <v>902</v>
      </c>
      <c r="M137" s="3">
        <v>2012</v>
      </c>
      <c r="N137" s="4" t="s">
        <v>1441</v>
      </c>
      <c r="O137" s="3">
        <v>150</v>
      </c>
      <c r="S137" s="3" t="s">
        <v>1244</v>
      </c>
      <c r="V137" s="3"/>
      <c r="W137" s="6"/>
      <c r="Y137" s="3"/>
    </row>
    <row r="138" spans="1:25">
      <c r="A138" s="3">
        <v>3137</v>
      </c>
      <c r="B138" s="3">
        <v>11060</v>
      </c>
      <c r="C138" s="4" t="s">
        <v>58</v>
      </c>
      <c r="D138" s="4" t="s">
        <v>141</v>
      </c>
      <c r="E138">
        <v>1</v>
      </c>
      <c r="F138" s="5"/>
      <c r="G138" s="4" t="s">
        <v>540</v>
      </c>
      <c r="H138" t="s">
        <v>26</v>
      </c>
      <c r="I138" t="s">
        <v>27</v>
      </c>
      <c r="J138" s="3">
        <v>823</v>
      </c>
      <c r="K138" s="3"/>
      <c r="L138" s="4" t="s">
        <v>903</v>
      </c>
      <c r="M138" s="3">
        <v>2012</v>
      </c>
      <c r="N138" s="4" t="s">
        <v>1019</v>
      </c>
      <c r="O138" s="3">
        <v>135</v>
      </c>
      <c r="S138" s="3" t="s">
        <v>1245</v>
      </c>
      <c r="V138" s="3">
        <v>60501</v>
      </c>
      <c r="W138" s="6" t="s">
        <v>1112</v>
      </c>
      <c r="Y138" s="3" t="s">
        <v>817</v>
      </c>
    </row>
    <row r="139" spans="1:25">
      <c r="A139" s="3">
        <v>3138</v>
      </c>
      <c r="B139" s="3">
        <v>819</v>
      </c>
      <c r="C139" s="4" t="s">
        <v>59</v>
      </c>
      <c r="D139" s="4" t="s">
        <v>142</v>
      </c>
      <c r="E139">
        <v>1</v>
      </c>
      <c r="F139" s="5"/>
      <c r="G139" s="4" t="s">
        <v>541</v>
      </c>
      <c r="H139" t="s">
        <v>26</v>
      </c>
      <c r="I139" t="s">
        <v>27</v>
      </c>
      <c r="J139" s="3">
        <v>823</v>
      </c>
      <c r="K139" s="3"/>
      <c r="L139" s="4" t="s">
        <v>904</v>
      </c>
      <c r="M139" s="3">
        <v>2000</v>
      </c>
      <c r="N139" s="4" t="s">
        <v>1018</v>
      </c>
      <c r="O139" s="3">
        <v>50</v>
      </c>
      <c r="S139" s="3">
        <v>32</v>
      </c>
      <c r="V139" s="3"/>
      <c r="W139" s="6"/>
      <c r="Y139" s="3"/>
    </row>
    <row r="140" spans="1:25">
      <c r="A140" s="3">
        <v>3139</v>
      </c>
      <c r="B140" s="3">
        <v>2245</v>
      </c>
      <c r="C140" s="4" t="s">
        <v>60</v>
      </c>
      <c r="D140" s="4" t="s">
        <v>143</v>
      </c>
      <c r="E140">
        <v>1</v>
      </c>
      <c r="F140" s="5"/>
      <c r="G140" s="4" t="s">
        <v>542</v>
      </c>
      <c r="H140" t="s">
        <v>26</v>
      </c>
      <c r="I140" t="s">
        <v>27</v>
      </c>
      <c r="J140" s="3">
        <v>423</v>
      </c>
      <c r="K140" s="3"/>
      <c r="L140" s="4" t="s">
        <v>905</v>
      </c>
      <c r="M140" s="3">
        <v>2005</v>
      </c>
      <c r="N140" s="4" t="s">
        <v>1011</v>
      </c>
      <c r="O140" s="3">
        <v>240</v>
      </c>
      <c r="S140" s="3">
        <v>192</v>
      </c>
      <c r="V140" s="3"/>
      <c r="W140" s="6"/>
      <c r="Y140" s="3"/>
    </row>
    <row r="141" spans="1:25">
      <c r="A141" s="3">
        <v>3140</v>
      </c>
      <c r="B141" s="3">
        <v>2246</v>
      </c>
      <c r="C141" s="4" t="s">
        <v>60</v>
      </c>
      <c r="D141" s="4" t="s">
        <v>143</v>
      </c>
      <c r="E141">
        <v>1</v>
      </c>
      <c r="F141" s="5"/>
      <c r="G141" s="4" t="s">
        <v>542</v>
      </c>
      <c r="H141" t="s">
        <v>26</v>
      </c>
      <c r="I141" t="s">
        <v>27</v>
      </c>
      <c r="J141" s="3">
        <v>423</v>
      </c>
      <c r="K141" s="3"/>
      <c r="L141" s="4" t="s">
        <v>905</v>
      </c>
      <c r="M141" s="3">
        <v>2005</v>
      </c>
      <c r="N141" s="4" t="s">
        <v>1011</v>
      </c>
      <c r="O141" s="3">
        <v>240</v>
      </c>
      <c r="S141" s="3">
        <v>192</v>
      </c>
      <c r="V141" s="3"/>
      <c r="W141" s="6"/>
      <c r="Y141" s="3"/>
    </row>
    <row r="142" spans="1:25">
      <c r="A142" s="3">
        <v>3141</v>
      </c>
      <c r="B142" s="3">
        <v>2247</v>
      </c>
      <c r="C142" s="4" t="s">
        <v>60</v>
      </c>
      <c r="D142" s="4" t="s">
        <v>143</v>
      </c>
      <c r="E142">
        <v>1</v>
      </c>
      <c r="F142" s="5"/>
      <c r="G142" s="4" t="s">
        <v>542</v>
      </c>
      <c r="H142" t="s">
        <v>26</v>
      </c>
      <c r="I142" t="s">
        <v>27</v>
      </c>
      <c r="J142" s="3">
        <v>423</v>
      </c>
      <c r="K142" s="3"/>
      <c r="L142" s="4" t="s">
        <v>905</v>
      </c>
      <c r="M142" s="3">
        <v>2005</v>
      </c>
      <c r="N142" s="4" t="s">
        <v>1011</v>
      </c>
      <c r="O142" s="3">
        <v>240</v>
      </c>
      <c r="S142" s="3">
        <v>192</v>
      </c>
      <c r="V142" s="3"/>
      <c r="W142" s="6"/>
      <c r="Y142" s="3"/>
    </row>
    <row r="143" spans="1:25">
      <c r="A143" s="3">
        <v>3142</v>
      </c>
      <c r="B143" s="3">
        <v>2248</v>
      </c>
      <c r="C143" s="4" t="s">
        <v>60</v>
      </c>
      <c r="D143" s="4" t="s">
        <v>143</v>
      </c>
      <c r="E143">
        <v>1</v>
      </c>
      <c r="F143" s="5"/>
      <c r="G143" s="4" t="s">
        <v>542</v>
      </c>
      <c r="H143" t="s">
        <v>26</v>
      </c>
      <c r="I143" t="s">
        <v>27</v>
      </c>
      <c r="J143" s="3">
        <v>423</v>
      </c>
      <c r="K143" s="3"/>
      <c r="L143" s="4" t="s">
        <v>905</v>
      </c>
      <c r="M143" s="3">
        <v>2005</v>
      </c>
      <c r="N143" s="4" t="s">
        <v>1011</v>
      </c>
      <c r="O143" s="3">
        <v>240</v>
      </c>
      <c r="S143" s="3">
        <v>192</v>
      </c>
      <c r="V143" s="3"/>
      <c r="W143" s="6"/>
      <c r="Y143" s="3"/>
    </row>
    <row r="144" spans="1:25">
      <c r="A144" s="3">
        <v>3143</v>
      </c>
      <c r="B144" s="3">
        <v>2249</v>
      </c>
      <c r="C144" s="4" t="s">
        <v>60</v>
      </c>
      <c r="D144" s="4" t="s">
        <v>143</v>
      </c>
      <c r="E144">
        <v>1</v>
      </c>
      <c r="F144" s="5"/>
      <c r="G144" s="4" t="s">
        <v>542</v>
      </c>
      <c r="H144" t="s">
        <v>26</v>
      </c>
      <c r="I144" t="s">
        <v>27</v>
      </c>
      <c r="J144" s="3">
        <v>423</v>
      </c>
      <c r="K144" s="3"/>
      <c r="L144" s="4" t="s">
        <v>905</v>
      </c>
      <c r="M144" s="3">
        <v>2005</v>
      </c>
      <c r="N144" s="4" t="s">
        <v>1011</v>
      </c>
      <c r="O144" s="3">
        <v>240</v>
      </c>
      <c r="S144" s="3">
        <v>192</v>
      </c>
      <c r="V144" s="3">
        <v>26</v>
      </c>
      <c r="W144" s="6" t="s">
        <v>1113</v>
      </c>
      <c r="Y144" s="3"/>
    </row>
    <row r="145" spans="1:25">
      <c r="A145" s="3">
        <v>3144</v>
      </c>
      <c r="B145" s="3">
        <v>11158</v>
      </c>
      <c r="C145" s="4" t="s">
        <v>55</v>
      </c>
      <c r="D145" s="4" t="s">
        <v>144</v>
      </c>
      <c r="E145">
        <v>1</v>
      </c>
      <c r="F145" s="5"/>
      <c r="G145" s="4" t="s">
        <v>543</v>
      </c>
      <c r="H145" t="s">
        <v>26</v>
      </c>
      <c r="I145" t="s">
        <v>27</v>
      </c>
      <c r="J145" s="3">
        <v>519.53</v>
      </c>
      <c r="K145" s="3"/>
      <c r="L145" s="4" t="s">
        <v>872</v>
      </c>
      <c r="M145" s="3">
        <v>2017</v>
      </c>
      <c r="N145" s="4" t="s">
        <v>1014</v>
      </c>
      <c r="O145" s="3">
        <v>130</v>
      </c>
      <c r="S145" s="3" t="s">
        <v>1246</v>
      </c>
      <c r="V145" s="3" t="s">
        <v>1039</v>
      </c>
      <c r="W145" s="6" t="s">
        <v>1088</v>
      </c>
      <c r="Y145" s="3" t="s">
        <v>818</v>
      </c>
    </row>
    <row r="146" spans="1:25">
      <c r="A146" s="3">
        <v>3145</v>
      </c>
      <c r="B146" s="3">
        <v>11159</v>
      </c>
      <c r="C146" s="4" t="s">
        <v>55</v>
      </c>
      <c r="D146" s="4" t="s">
        <v>144</v>
      </c>
      <c r="E146">
        <v>1</v>
      </c>
      <c r="F146" s="5"/>
      <c r="G146" s="4" t="s">
        <v>543</v>
      </c>
      <c r="H146" t="s">
        <v>26</v>
      </c>
      <c r="I146" t="s">
        <v>27</v>
      </c>
      <c r="J146" s="3">
        <v>519.53</v>
      </c>
      <c r="K146" s="3"/>
      <c r="L146" s="4" t="s">
        <v>872</v>
      </c>
      <c r="M146" s="3">
        <v>2017</v>
      </c>
      <c r="N146" s="4" t="s">
        <v>1014</v>
      </c>
      <c r="O146" s="3">
        <v>130</v>
      </c>
      <c r="S146" s="3" t="s">
        <v>1246</v>
      </c>
      <c r="V146" s="3" t="s">
        <v>1039</v>
      </c>
      <c r="W146" s="6" t="s">
        <v>1088</v>
      </c>
      <c r="Y146" s="3" t="s">
        <v>818</v>
      </c>
    </row>
    <row r="147" spans="1:25">
      <c r="A147" s="3">
        <v>3146</v>
      </c>
      <c r="B147" s="3">
        <v>11160</v>
      </c>
      <c r="C147" s="4" t="s">
        <v>55</v>
      </c>
      <c r="D147" s="4" t="s">
        <v>144</v>
      </c>
      <c r="E147">
        <v>1</v>
      </c>
      <c r="F147" s="5"/>
      <c r="G147" s="4" t="s">
        <v>543</v>
      </c>
      <c r="H147" t="s">
        <v>26</v>
      </c>
      <c r="I147" t="s">
        <v>27</v>
      </c>
      <c r="J147" s="3">
        <v>519.53</v>
      </c>
      <c r="K147" s="3"/>
      <c r="L147" s="4" t="s">
        <v>872</v>
      </c>
      <c r="M147" s="3">
        <v>2017</v>
      </c>
      <c r="N147" s="4" t="s">
        <v>1014</v>
      </c>
      <c r="O147" s="3">
        <v>130</v>
      </c>
      <c r="S147" s="3" t="s">
        <v>1246</v>
      </c>
      <c r="V147" s="3" t="s">
        <v>1039</v>
      </c>
      <c r="W147" s="6" t="s">
        <v>1088</v>
      </c>
      <c r="Y147" s="3" t="s">
        <v>818</v>
      </c>
    </row>
    <row r="148" spans="1:25">
      <c r="A148" s="3">
        <v>3147</v>
      </c>
      <c r="B148" s="3">
        <v>2315</v>
      </c>
      <c r="C148" s="4" t="s">
        <v>55</v>
      </c>
      <c r="D148" s="4" t="s">
        <v>145</v>
      </c>
      <c r="E148">
        <v>1</v>
      </c>
      <c r="F148" s="5"/>
      <c r="G148" s="4" t="s">
        <v>544</v>
      </c>
      <c r="H148" t="s">
        <v>26</v>
      </c>
      <c r="I148" t="s">
        <v>27</v>
      </c>
      <c r="J148" s="3">
        <v>510</v>
      </c>
      <c r="K148" s="3"/>
      <c r="L148" s="4" t="s">
        <v>880</v>
      </c>
      <c r="M148" s="3">
        <v>2002</v>
      </c>
      <c r="N148" s="4" t="s">
        <v>1018</v>
      </c>
      <c r="O148" s="3">
        <v>110</v>
      </c>
      <c r="S148" s="3">
        <v>335</v>
      </c>
      <c r="V148" s="3"/>
      <c r="W148" s="6"/>
      <c r="Y148" s="3"/>
    </row>
    <row r="149" spans="1:25">
      <c r="A149" s="3">
        <v>3148</v>
      </c>
      <c r="B149" s="3">
        <v>116</v>
      </c>
      <c r="C149" s="4" t="s">
        <v>55</v>
      </c>
      <c r="D149" s="4" t="s">
        <v>146</v>
      </c>
      <c r="E149">
        <v>1</v>
      </c>
      <c r="F149" s="5"/>
      <c r="G149" s="4" t="s">
        <v>545</v>
      </c>
      <c r="H149" t="s">
        <v>26</v>
      </c>
      <c r="I149" t="s">
        <v>27</v>
      </c>
      <c r="J149" s="3">
        <v>510</v>
      </c>
      <c r="K149" s="3"/>
      <c r="L149" s="4" t="s">
        <v>880</v>
      </c>
      <c r="M149" s="3">
        <v>2000</v>
      </c>
      <c r="N149" s="4" t="s">
        <v>1010</v>
      </c>
      <c r="O149" s="3">
        <v>100</v>
      </c>
      <c r="S149" s="3" t="s">
        <v>1247</v>
      </c>
      <c r="V149" s="3"/>
      <c r="W149" s="6"/>
      <c r="Y149" s="3" t="s">
        <v>819</v>
      </c>
    </row>
    <row r="150" spans="1:25">
      <c r="A150" s="3">
        <v>3149</v>
      </c>
      <c r="B150" s="3">
        <v>359</v>
      </c>
      <c r="C150" s="4" t="s">
        <v>55</v>
      </c>
      <c r="D150" s="4" t="s">
        <v>146</v>
      </c>
      <c r="E150">
        <v>1</v>
      </c>
      <c r="F150" s="5"/>
      <c r="G150" s="4" t="s">
        <v>545</v>
      </c>
      <c r="H150" t="s">
        <v>26</v>
      </c>
      <c r="I150" t="s">
        <v>27</v>
      </c>
      <c r="J150" s="3">
        <v>510</v>
      </c>
      <c r="K150" s="3"/>
      <c r="L150" s="4" t="s">
        <v>880</v>
      </c>
      <c r="M150" s="3">
        <v>2000</v>
      </c>
      <c r="N150" s="4" t="s">
        <v>1010</v>
      </c>
      <c r="O150" s="3">
        <v>100</v>
      </c>
      <c r="S150" s="3" t="s">
        <v>1247</v>
      </c>
      <c r="V150" s="3"/>
      <c r="W150" s="6"/>
      <c r="Y150" s="3" t="s">
        <v>819</v>
      </c>
    </row>
    <row r="151" spans="1:25">
      <c r="A151" s="3">
        <v>3150</v>
      </c>
      <c r="B151" s="3">
        <v>360</v>
      </c>
      <c r="C151" s="4" t="s">
        <v>55</v>
      </c>
      <c r="D151" s="4" t="s">
        <v>146</v>
      </c>
      <c r="E151">
        <v>1</v>
      </c>
      <c r="F151" s="5"/>
      <c r="G151" s="4" t="s">
        <v>545</v>
      </c>
      <c r="H151" t="s">
        <v>26</v>
      </c>
      <c r="I151" t="s">
        <v>27</v>
      </c>
      <c r="J151" s="3">
        <v>510</v>
      </c>
      <c r="K151" s="3"/>
      <c r="L151" s="4" t="s">
        <v>880</v>
      </c>
      <c r="M151" s="3">
        <v>2000</v>
      </c>
      <c r="N151" s="4" t="s">
        <v>1010</v>
      </c>
      <c r="O151" s="3">
        <v>100</v>
      </c>
      <c r="S151" s="3" t="s">
        <v>1247</v>
      </c>
      <c r="V151" s="3"/>
      <c r="W151" s="6"/>
      <c r="Y151" s="3" t="s">
        <v>819</v>
      </c>
    </row>
    <row r="152" spans="1:25">
      <c r="A152" s="3">
        <v>3151</v>
      </c>
      <c r="B152" s="3">
        <v>361</v>
      </c>
      <c r="C152" s="4" t="s">
        <v>55</v>
      </c>
      <c r="D152" s="4" t="s">
        <v>146</v>
      </c>
      <c r="E152">
        <v>1</v>
      </c>
      <c r="F152" s="5"/>
      <c r="G152" s="4" t="s">
        <v>545</v>
      </c>
      <c r="H152" t="s">
        <v>26</v>
      </c>
      <c r="I152" t="s">
        <v>27</v>
      </c>
      <c r="J152" s="3">
        <v>519.53</v>
      </c>
      <c r="K152" s="3"/>
      <c r="L152" s="4" t="s">
        <v>880</v>
      </c>
      <c r="M152" s="3">
        <v>2000</v>
      </c>
      <c r="N152" s="4" t="s">
        <v>1010</v>
      </c>
      <c r="O152" s="3">
        <v>100</v>
      </c>
      <c r="S152" s="3" t="s">
        <v>1247</v>
      </c>
      <c r="V152" s="3"/>
      <c r="W152" s="6"/>
      <c r="Y152" s="3" t="s">
        <v>819</v>
      </c>
    </row>
    <row r="153" spans="1:25">
      <c r="A153" s="3">
        <v>3152</v>
      </c>
      <c r="B153" s="3">
        <v>5343</v>
      </c>
      <c r="C153" s="4" t="s">
        <v>55</v>
      </c>
      <c r="D153" s="4" t="s">
        <v>147</v>
      </c>
      <c r="E153">
        <v>1</v>
      </c>
      <c r="F153" s="5"/>
      <c r="G153" s="4" t="s">
        <v>546</v>
      </c>
      <c r="H153" t="s">
        <v>26</v>
      </c>
      <c r="I153" t="s">
        <v>47</v>
      </c>
      <c r="J153" s="3">
        <v>510</v>
      </c>
      <c r="K153" s="3"/>
      <c r="L153" s="4" t="s">
        <v>885</v>
      </c>
      <c r="M153" s="3">
        <v>2012</v>
      </c>
      <c r="N153" s="4" t="s">
        <v>1010</v>
      </c>
      <c r="O153" s="3">
        <v>130</v>
      </c>
      <c r="S153" s="3" t="s">
        <v>1248</v>
      </c>
      <c r="V153" s="3">
        <v>57</v>
      </c>
      <c r="W153" s="6" t="s">
        <v>1102</v>
      </c>
      <c r="Y153" s="3" t="s">
        <v>820</v>
      </c>
    </row>
    <row r="154" spans="1:25">
      <c r="A154" s="3">
        <v>3153</v>
      </c>
      <c r="B154" s="3">
        <v>5344</v>
      </c>
      <c r="C154" s="4" t="s">
        <v>55</v>
      </c>
      <c r="D154" s="4" t="s">
        <v>147</v>
      </c>
      <c r="E154">
        <v>1</v>
      </c>
      <c r="F154" s="5"/>
      <c r="G154" s="4" t="s">
        <v>546</v>
      </c>
      <c r="H154" t="s">
        <v>26</v>
      </c>
      <c r="I154" t="s">
        <v>47</v>
      </c>
      <c r="J154" s="3">
        <v>510</v>
      </c>
      <c r="K154" s="3"/>
      <c r="L154" s="4" t="s">
        <v>885</v>
      </c>
      <c r="M154" s="3">
        <v>2012</v>
      </c>
      <c r="N154" s="4" t="s">
        <v>1010</v>
      </c>
      <c r="O154" s="3">
        <v>130</v>
      </c>
      <c r="S154" s="3" t="s">
        <v>1248</v>
      </c>
      <c r="V154" s="3">
        <v>57</v>
      </c>
      <c r="W154" s="6" t="s">
        <v>1102</v>
      </c>
      <c r="Y154" s="3" t="s">
        <v>820</v>
      </c>
    </row>
    <row r="155" spans="1:25">
      <c r="A155" s="3">
        <v>3154</v>
      </c>
      <c r="B155" s="3">
        <v>5345</v>
      </c>
      <c r="C155" s="4" t="s">
        <v>55</v>
      </c>
      <c r="D155" s="4" t="s">
        <v>147</v>
      </c>
      <c r="E155">
        <v>1</v>
      </c>
      <c r="F155" s="5"/>
      <c r="G155" s="4" t="s">
        <v>546</v>
      </c>
      <c r="H155" t="s">
        <v>26</v>
      </c>
      <c r="I155" t="s">
        <v>47</v>
      </c>
      <c r="J155" s="3">
        <v>510</v>
      </c>
      <c r="K155" s="3"/>
      <c r="L155" s="4" t="s">
        <v>885</v>
      </c>
      <c r="M155" s="3">
        <v>2012</v>
      </c>
      <c r="N155" s="4" t="s">
        <v>1010</v>
      </c>
      <c r="O155" s="3">
        <v>130</v>
      </c>
      <c r="S155" s="3" t="s">
        <v>1248</v>
      </c>
      <c r="V155" s="3">
        <v>57</v>
      </c>
      <c r="W155" s="6" t="s">
        <v>1102</v>
      </c>
      <c r="Y155" s="3" t="s">
        <v>820</v>
      </c>
    </row>
    <row r="156" spans="1:25">
      <c r="A156" s="3">
        <v>3155</v>
      </c>
      <c r="B156" s="3">
        <v>5346</v>
      </c>
      <c r="C156" s="4" t="s">
        <v>55</v>
      </c>
      <c r="D156" s="4" t="s">
        <v>147</v>
      </c>
      <c r="E156">
        <v>1</v>
      </c>
      <c r="F156" s="5"/>
      <c r="G156" s="4" t="s">
        <v>546</v>
      </c>
      <c r="H156" t="s">
        <v>26</v>
      </c>
      <c r="I156" t="s">
        <v>47</v>
      </c>
      <c r="J156" s="3">
        <v>510</v>
      </c>
      <c r="K156" s="3"/>
      <c r="L156" s="4" t="s">
        <v>885</v>
      </c>
      <c r="M156" s="3">
        <v>2012</v>
      </c>
      <c r="N156" s="4" t="s">
        <v>1010</v>
      </c>
      <c r="O156" s="3">
        <v>130</v>
      </c>
      <c r="S156" s="3" t="s">
        <v>1248</v>
      </c>
      <c r="V156" s="3">
        <v>57</v>
      </c>
      <c r="W156" s="6" t="s">
        <v>1102</v>
      </c>
      <c r="Y156" s="3" t="s">
        <v>820</v>
      </c>
    </row>
    <row r="157" spans="1:25">
      <c r="A157" s="3">
        <v>3156</v>
      </c>
      <c r="B157" s="3">
        <v>7672</v>
      </c>
      <c r="C157" s="4" t="s">
        <v>61</v>
      </c>
      <c r="D157" s="4" t="s">
        <v>146</v>
      </c>
      <c r="E157">
        <v>1</v>
      </c>
      <c r="F157" s="5"/>
      <c r="G157" s="4" t="s">
        <v>547</v>
      </c>
      <c r="H157" t="s">
        <v>26</v>
      </c>
      <c r="I157" t="s">
        <v>27</v>
      </c>
      <c r="J157" s="3">
        <v>591.53</v>
      </c>
      <c r="K157" s="3"/>
      <c r="L157" s="4" t="s">
        <v>888</v>
      </c>
      <c r="M157" s="3">
        <v>2014</v>
      </c>
      <c r="N157" s="4" t="s">
        <v>1010</v>
      </c>
      <c r="O157" s="3">
        <v>130</v>
      </c>
      <c r="S157" s="3" t="s">
        <v>1248</v>
      </c>
      <c r="V157" s="3">
        <v>498</v>
      </c>
      <c r="W157" s="6" t="s">
        <v>1103</v>
      </c>
      <c r="Y157" s="3" t="s">
        <v>808</v>
      </c>
    </row>
    <row r="158" spans="1:25">
      <c r="A158" s="3">
        <v>3157</v>
      </c>
      <c r="B158" s="3">
        <v>7673</v>
      </c>
      <c r="C158" s="4" t="s">
        <v>61</v>
      </c>
      <c r="D158" s="4" t="s">
        <v>146</v>
      </c>
      <c r="E158">
        <v>1</v>
      </c>
      <c r="F158" s="5"/>
      <c r="G158" s="4" t="s">
        <v>547</v>
      </c>
      <c r="H158" t="s">
        <v>26</v>
      </c>
      <c r="I158" t="s">
        <v>27</v>
      </c>
      <c r="J158" s="3">
        <v>591.53</v>
      </c>
      <c r="K158" s="3"/>
      <c r="L158" s="4" t="s">
        <v>888</v>
      </c>
      <c r="M158" s="3">
        <v>2014</v>
      </c>
      <c r="N158" s="4" t="s">
        <v>1010</v>
      </c>
      <c r="O158" s="3">
        <v>130</v>
      </c>
      <c r="S158" s="3" t="s">
        <v>1248</v>
      </c>
      <c r="V158" s="3">
        <v>498</v>
      </c>
      <c r="W158" s="6" t="s">
        <v>1103</v>
      </c>
      <c r="Y158" s="3" t="s">
        <v>808</v>
      </c>
    </row>
    <row r="159" spans="1:25">
      <c r="A159" s="3">
        <v>3158</v>
      </c>
      <c r="B159" s="3">
        <v>7674</v>
      </c>
      <c r="C159" s="4" t="s">
        <v>61</v>
      </c>
      <c r="D159" s="4" t="s">
        <v>146</v>
      </c>
      <c r="E159">
        <v>1</v>
      </c>
      <c r="F159" s="5"/>
      <c r="G159" s="4" t="s">
        <v>547</v>
      </c>
      <c r="H159" t="s">
        <v>26</v>
      </c>
      <c r="I159" t="s">
        <v>27</v>
      </c>
      <c r="J159" s="3">
        <v>591.53</v>
      </c>
      <c r="K159" s="3"/>
      <c r="L159" s="4" t="s">
        <v>888</v>
      </c>
      <c r="M159" s="3">
        <v>2014</v>
      </c>
      <c r="N159" s="4" t="s">
        <v>1010</v>
      </c>
      <c r="O159" s="3">
        <v>130</v>
      </c>
      <c r="S159" s="3" t="s">
        <v>1248</v>
      </c>
      <c r="V159" s="3">
        <v>498</v>
      </c>
      <c r="W159" s="6" t="s">
        <v>1103</v>
      </c>
      <c r="Y159" s="3" t="s">
        <v>808</v>
      </c>
    </row>
    <row r="160" spans="1:25">
      <c r="A160" s="3">
        <v>3159</v>
      </c>
      <c r="B160" s="3">
        <v>7675</v>
      </c>
      <c r="C160" s="4" t="s">
        <v>61</v>
      </c>
      <c r="D160" s="4" t="s">
        <v>146</v>
      </c>
      <c r="E160">
        <v>1</v>
      </c>
      <c r="F160" s="5"/>
      <c r="G160" s="4" t="s">
        <v>547</v>
      </c>
      <c r="H160" t="s">
        <v>26</v>
      </c>
      <c r="I160" t="s">
        <v>27</v>
      </c>
      <c r="J160" s="3">
        <v>591.53</v>
      </c>
      <c r="K160" s="3"/>
      <c r="L160" s="4" t="s">
        <v>888</v>
      </c>
      <c r="M160" s="3">
        <v>2014</v>
      </c>
      <c r="N160" s="4" t="s">
        <v>1010</v>
      </c>
      <c r="O160" s="3">
        <v>130</v>
      </c>
      <c r="S160" s="3" t="s">
        <v>1248</v>
      </c>
      <c r="V160" s="3">
        <v>498</v>
      </c>
      <c r="W160" s="6" t="s">
        <v>1103</v>
      </c>
      <c r="Y160" s="3" t="s">
        <v>808</v>
      </c>
    </row>
    <row r="161" spans="1:25">
      <c r="A161" s="3">
        <v>3160</v>
      </c>
      <c r="B161" s="3">
        <v>7676</v>
      </c>
      <c r="C161" s="4" t="s">
        <v>61</v>
      </c>
      <c r="D161" s="4" t="s">
        <v>146</v>
      </c>
      <c r="E161">
        <v>1</v>
      </c>
      <c r="F161" s="5"/>
      <c r="G161" s="4" t="s">
        <v>547</v>
      </c>
      <c r="H161" t="s">
        <v>26</v>
      </c>
      <c r="I161" t="s">
        <v>27</v>
      </c>
      <c r="J161" s="3">
        <v>591.53</v>
      </c>
      <c r="K161" s="3"/>
      <c r="L161" s="4" t="s">
        <v>888</v>
      </c>
      <c r="M161" s="3">
        <v>2014</v>
      </c>
      <c r="N161" s="4" t="s">
        <v>1010</v>
      </c>
      <c r="O161" s="3">
        <v>130</v>
      </c>
      <c r="S161" s="3" t="s">
        <v>1248</v>
      </c>
      <c r="V161" s="3">
        <v>498</v>
      </c>
      <c r="W161" s="6" t="s">
        <v>1103</v>
      </c>
      <c r="Y161" s="3" t="s">
        <v>808</v>
      </c>
    </row>
    <row r="162" spans="1:25">
      <c r="A162" s="3">
        <v>3161</v>
      </c>
      <c r="B162" s="3">
        <v>14921</v>
      </c>
      <c r="C162" s="4" t="s">
        <v>52</v>
      </c>
      <c r="D162" s="4" t="s">
        <v>148</v>
      </c>
      <c r="E162">
        <v>1</v>
      </c>
      <c r="F162" s="5" t="s">
        <v>439</v>
      </c>
      <c r="G162" s="4" t="s">
        <v>548</v>
      </c>
      <c r="H162" t="s">
        <v>26</v>
      </c>
      <c r="I162" t="s">
        <v>27</v>
      </c>
      <c r="J162" s="3">
        <v>1.6419999999999999</v>
      </c>
      <c r="K162" s="3" t="s">
        <v>857</v>
      </c>
      <c r="L162" s="4" t="s">
        <v>879</v>
      </c>
      <c r="M162" s="3">
        <v>2023</v>
      </c>
      <c r="N162" s="4" t="s">
        <v>1016</v>
      </c>
      <c r="O162" s="3">
        <v>250</v>
      </c>
      <c r="S162" s="3" t="s">
        <v>1249</v>
      </c>
      <c r="V162" s="3">
        <v>408</v>
      </c>
      <c r="W162" s="6" t="s">
        <v>1093</v>
      </c>
      <c r="Y162" s="3"/>
    </row>
    <row r="163" spans="1:25">
      <c r="A163" s="3">
        <v>3162</v>
      </c>
      <c r="B163" s="3">
        <v>14922</v>
      </c>
      <c r="C163" s="4" t="s">
        <v>52</v>
      </c>
      <c r="D163" s="4" t="s">
        <v>148</v>
      </c>
      <c r="E163">
        <v>1</v>
      </c>
      <c r="F163" s="5" t="s">
        <v>439</v>
      </c>
      <c r="G163" s="4" t="s">
        <v>548</v>
      </c>
      <c r="H163" t="s">
        <v>26</v>
      </c>
      <c r="I163" t="s">
        <v>27</v>
      </c>
      <c r="J163" s="3">
        <v>1.6419999999999999</v>
      </c>
      <c r="K163" s="3" t="s">
        <v>857</v>
      </c>
      <c r="L163" s="4" t="s">
        <v>879</v>
      </c>
      <c r="M163" s="3">
        <v>2023</v>
      </c>
      <c r="N163" s="4" t="s">
        <v>1016</v>
      </c>
      <c r="O163" s="3">
        <v>250</v>
      </c>
      <c r="S163" s="3" t="s">
        <v>1249</v>
      </c>
      <c r="V163" s="3">
        <v>408</v>
      </c>
      <c r="W163" s="6" t="s">
        <v>1093</v>
      </c>
      <c r="Y163" s="3"/>
    </row>
    <row r="164" spans="1:25">
      <c r="A164" s="3">
        <v>3163</v>
      </c>
      <c r="B164" s="3">
        <v>14436</v>
      </c>
      <c r="C164" s="4" t="s">
        <v>62</v>
      </c>
      <c r="D164" s="4" t="s">
        <v>149</v>
      </c>
      <c r="E164">
        <v>1</v>
      </c>
      <c r="F164" s="5" t="s">
        <v>439</v>
      </c>
      <c r="G164" s="4" t="s">
        <v>548</v>
      </c>
      <c r="H164" t="s">
        <v>26</v>
      </c>
      <c r="I164" t="s">
        <v>27</v>
      </c>
      <c r="J164" s="3">
        <v>519.5</v>
      </c>
      <c r="K164" s="3" t="s">
        <v>855</v>
      </c>
      <c r="L164" s="4" t="s">
        <v>879</v>
      </c>
      <c r="M164" s="3">
        <v>2022</v>
      </c>
      <c r="N164" s="4" t="s">
        <v>1016</v>
      </c>
      <c r="O164" s="3">
        <v>225</v>
      </c>
      <c r="S164" s="3" t="s">
        <v>1249</v>
      </c>
      <c r="V164" s="3">
        <v>729</v>
      </c>
      <c r="W164" s="6" t="s">
        <v>1114</v>
      </c>
      <c r="Y164" s="3"/>
    </row>
    <row r="165" spans="1:25">
      <c r="A165" s="3">
        <v>3164</v>
      </c>
      <c r="B165" s="3">
        <v>14437</v>
      </c>
      <c r="C165" s="4" t="s">
        <v>62</v>
      </c>
      <c r="D165" s="4" t="s">
        <v>149</v>
      </c>
      <c r="E165">
        <v>1</v>
      </c>
      <c r="F165" s="5" t="s">
        <v>439</v>
      </c>
      <c r="G165" s="4" t="s">
        <v>548</v>
      </c>
      <c r="H165" t="s">
        <v>26</v>
      </c>
      <c r="I165" t="s">
        <v>27</v>
      </c>
      <c r="J165" s="3">
        <v>519.5</v>
      </c>
      <c r="K165" s="3" t="s">
        <v>855</v>
      </c>
      <c r="L165" s="4" t="s">
        <v>879</v>
      </c>
      <c r="M165" s="3">
        <v>2022</v>
      </c>
      <c r="N165" s="4" t="s">
        <v>1016</v>
      </c>
      <c r="O165" s="3">
        <v>225</v>
      </c>
      <c r="S165" s="3" t="s">
        <v>1249</v>
      </c>
      <c r="V165" s="3">
        <v>729</v>
      </c>
      <c r="W165" s="6" t="s">
        <v>1114</v>
      </c>
      <c r="Y165" s="3"/>
    </row>
    <row r="166" spans="1:25">
      <c r="A166" s="3">
        <v>3165</v>
      </c>
      <c r="B166" s="3">
        <v>14438</v>
      </c>
      <c r="C166" s="4" t="s">
        <v>62</v>
      </c>
      <c r="D166" s="4" t="s">
        <v>149</v>
      </c>
      <c r="E166">
        <v>1</v>
      </c>
      <c r="F166" s="5" t="s">
        <v>439</v>
      </c>
      <c r="G166" s="4" t="s">
        <v>548</v>
      </c>
      <c r="H166" t="s">
        <v>26</v>
      </c>
      <c r="I166" t="s">
        <v>27</v>
      </c>
      <c r="J166" s="3">
        <v>519.5</v>
      </c>
      <c r="K166" s="3" t="s">
        <v>855</v>
      </c>
      <c r="L166" s="4" t="s">
        <v>879</v>
      </c>
      <c r="M166" s="3">
        <v>2022</v>
      </c>
      <c r="N166" s="4" t="s">
        <v>1016</v>
      </c>
      <c r="O166" s="3">
        <v>225</v>
      </c>
      <c r="S166" s="3" t="s">
        <v>1249</v>
      </c>
      <c r="V166" s="3">
        <v>729</v>
      </c>
      <c r="W166" s="6" t="s">
        <v>1114</v>
      </c>
      <c r="Y166" s="3"/>
    </row>
    <row r="167" spans="1:25">
      <c r="A167" s="3">
        <v>3166</v>
      </c>
      <c r="B167" s="3">
        <v>1929</v>
      </c>
      <c r="C167" s="4" t="s">
        <v>55</v>
      </c>
      <c r="D167" s="4" t="s">
        <v>150</v>
      </c>
      <c r="E167">
        <v>1</v>
      </c>
      <c r="F167" s="5"/>
      <c r="G167" s="4" t="s">
        <v>549</v>
      </c>
      <c r="H167" t="s">
        <v>26</v>
      </c>
      <c r="I167" t="s">
        <v>27</v>
      </c>
      <c r="J167" s="3"/>
      <c r="K167" s="3"/>
      <c r="L167" s="4" t="s">
        <v>906</v>
      </c>
      <c r="M167" s="3">
        <v>2008</v>
      </c>
      <c r="N167" s="4" t="s">
        <v>1011</v>
      </c>
      <c r="O167" s="3">
        <v>215</v>
      </c>
      <c r="S167" s="3">
        <v>521</v>
      </c>
      <c r="V167" s="3"/>
      <c r="W167" s="6"/>
      <c r="Y167" s="3"/>
    </row>
    <row r="168" spans="1:25">
      <c r="A168" s="3">
        <v>3167</v>
      </c>
      <c r="B168" s="3">
        <v>1930</v>
      </c>
      <c r="C168" s="4" t="s">
        <v>55</v>
      </c>
      <c r="D168" s="4" t="s">
        <v>150</v>
      </c>
      <c r="E168">
        <v>1</v>
      </c>
      <c r="F168" s="5"/>
      <c r="G168" s="4" t="s">
        <v>549</v>
      </c>
      <c r="H168" t="s">
        <v>26</v>
      </c>
      <c r="I168" t="s">
        <v>27</v>
      </c>
      <c r="J168" s="3">
        <v>510</v>
      </c>
      <c r="K168" s="3"/>
      <c r="L168" s="4" t="s">
        <v>906</v>
      </c>
      <c r="M168" s="3">
        <v>2008</v>
      </c>
      <c r="N168" s="4" t="s">
        <v>1011</v>
      </c>
      <c r="O168" s="3">
        <v>215</v>
      </c>
      <c r="S168" s="3">
        <v>521</v>
      </c>
      <c r="V168" s="3">
        <v>35147</v>
      </c>
      <c r="W168" s="6" t="s">
        <v>1115</v>
      </c>
      <c r="Y168" s="3"/>
    </row>
    <row r="169" spans="1:25">
      <c r="A169" s="3">
        <v>3168</v>
      </c>
      <c r="B169" s="3">
        <v>15020</v>
      </c>
      <c r="C169" s="4" t="s">
        <v>52</v>
      </c>
      <c r="D169" s="4" t="s">
        <v>151</v>
      </c>
      <c r="E169">
        <v>1</v>
      </c>
      <c r="F169" s="5" t="s">
        <v>440</v>
      </c>
      <c r="G169" s="4" t="s">
        <v>550</v>
      </c>
      <c r="H169" t="s">
        <v>26</v>
      </c>
      <c r="I169" t="s">
        <v>27</v>
      </c>
      <c r="J169" s="3">
        <v>1.6419999999999999</v>
      </c>
      <c r="K169" s="3" t="s">
        <v>855</v>
      </c>
      <c r="L169" s="4" t="s">
        <v>900</v>
      </c>
      <c r="M169" s="3">
        <v>2023</v>
      </c>
      <c r="N169" s="4" t="s">
        <v>1016</v>
      </c>
      <c r="O169" s="3">
        <v>276.25</v>
      </c>
      <c r="S169" s="3" t="s">
        <v>1250</v>
      </c>
      <c r="V169" s="3">
        <v>2009</v>
      </c>
      <c r="W169" s="6" t="s">
        <v>1116</v>
      </c>
      <c r="Y169" s="3"/>
    </row>
    <row r="170" spans="1:25">
      <c r="A170" s="3">
        <v>3169</v>
      </c>
      <c r="B170" s="3">
        <v>15021</v>
      </c>
      <c r="C170" s="4" t="s">
        <v>52</v>
      </c>
      <c r="D170" s="4" t="s">
        <v>151</v>
      </c>
      <c r="E170">
        <v>1</v>
      </c>
      <c r="F170" s="5" t="s">
        <v>440</v>
      </c>
      <c r="G170" s="4" t="s">
        <v>550</v>
      </c>
      <c r="H170" t="s">
        <v>26</v>
      </c>
      <c r="I170" t="s">
        <v>27</v>
      </c>
      <c r="J170" s="3">
        <v>1.6419999999999999</v>
      </c>
      <c r="K170" s="3" t="s">
        <v>855</v>
      </c>
      <c r="L170" s="4" t="s">
        <v>900</v>
      </c>
      <c r="M170" s="3">
        <v>2023</v>
      </c>
      <c r="N170" s="4" t="s">
        <v>1016</v>
      </c>
      <c r="O170" s="3">
        <v>276.25</v>
      </c>
      <c r="S170" s="3" t="s">
        <v>1250</v>
      </c>
      <c r="V170" s="3">
        <v>2009</v>
      </c>
      <c r="W170" s="6" t="s">
        <v>1116</v>
      </c>
      <c r="Y170" s="3"/>
    </row>
    <row r="171" spans="1:25">
      <c r="A171" s="3">
        <v>3170</v>
      </c>
      <c r="B171" s="3">
        <v>15022</v>
      </c>
      <c r="C171" s="4" t="s">
        <v>52</v>
      </c>
      <c r="D171" s="4" t="s">
        <v>151</v>
      </c>
      <c r="E171">
        <v>1</v>
      </c>
      <c r="F171" s="5" t="s">
        <v>440</v>
      </c>
      <c r="G171" s="4" t="s">
        <v>550</v>
      </c>
      <c r="H171" t="s">
        <v>26</v>
      </c>
      <c r="I171" t="s">
        <v>27</v>
      </c>
      <c r="J171" s="3">
        <v>1.6419999999999999</v>
      </c>
      <c r="K171" s="3" t="s">
        <v>855</v>
      </c>
      <c r="L171" s="4" t="s">
        <v>900</v>
      </c>
      <c r="M171" s="3">
        <v>2023</v>
      </c>
      <c r="N171" s="4" t="s">
        <v>1016</v>
      </c>
      <c r="O171" s="3">
        <v>276.25</v>
      </c>
      <c r="S171" s="3" t="s">
        <v>1250</v>
      </c>
      <c r="V171" s="3">
        <v>2009</v>
      </c>
      <c r="W171" s="6" t="s">
        <v>1116</v>
      </c>
      <c r="Y171" s="3"/>
    </row>
    <row r="172" spans="1:25">
      <c r="A172" s="3">
        <v>3171</v>
      </c>
      <c r="B172" s="3">
        <v>12920</v>
      </c>
      <c r="C172" s="4" t="s">
        <v>53</v>
      </c>
      <c r="D172" s="4" t="s">
        <v>152</v>
      </c>
      <c r="E172">
        <v>1</v>
      </c>
      <c r="F172" s="5"/>
      <c r="G172" s="4" t="s">
        <v>550</v>
      </c>
      <c r="H172" t="s">
        <v>26</v>
      </c>
      <c r="I172" t="s">
        <v>27</v>
      </c>
      <c r="J172" s="3">
        <v>1.6424000000000001</v>
      </c>
      <c r="K172" s="3"/>
      <c r="L172" s="4" t="s">
        <v>872</v>
      </c>
      <c r="M172" s="3">
        <v>2019</v>
      </c>
      <c r="N172" s="4" t="s">
        <v>1014</v>
      </c>
      <c r="O172" s="3">
        <v>325</v>
      </c>
      <c r="S172" s="3" t="s">
        <v>1251</v>
      </c>
      <c r="V172" s="3">
        <v>923</v>
      </c>
      <c r="W172" s="6" t="s">
        <v>1091</v>
      </c>
      <c r="Y172" s="3"/>
    </row>
    <row r="173" spans="1:25">
      <c r="A173" s="3">
        <v>3172</v>
      </c>
      <c r="B173" s="3">
        <v>12921</v>
      </c>
      <c r="C173" s="4" t="s">
        <v>53</v>
      </c>
      <c r="D173" s="4" t="s">
        <v>152</v>
      </c>
      <c r="E173">
        <v>1</v>
      </c>
      <c r="F173" s="5"/>
      <c r="G173" s="4" t="s">
        <v>550</v>
      </c>
      <c r="H173" t="s">
        <v>26</v>
      </c>
      <c r="I173" t="s">
        <v>27</v>
      </c>
      <c r="J173" s="3">
        <v>1.6424000000000001</v>
      </c>
      <c r="K173" s="3"/>
      <c r="L173" s="4" t="s">
        <v>872</v>
      </c>
      <c r="M173" s="3">
        <v>2019</v>
      </c>
      <c r="N173" s="4" t="s">
        <v>1014</v>
      </c>
      <c r="O173" s="3">
        <v>325</v>
      </c>
      <c r="S173" s="3" t="s">
        <v>1251</v>
      </c>
      <c r="V173" s="3">
        <v>923</v>
      </c>
      <c r="W173" s="6" t="s">
        <v>1091</v>
      </c>
      <c r="Y173" s="3"/>
    </row>
    <row r="174" spans="1:25">
      <c r="A174" s="3">
        <v>3173</v>
      </c>
      <c r="B174" s="3">
        <v>12922</v>
      </c>
      <c r="C174" s="4" t="s">
        <v>53</v>
      </c>
      <c r="D174" s="4" t="s">
        <v>152</v>
      </c>
      <c r="E174">
        <v>1</v>
      </c>
      <c r="F174" s="5"/>
      <c r="G174" s="4" t="s">
        <v>550</v>
      </c>
      <c r="H174" t="s">
        <v>26</v>
      </c>
      <c r="I174" t="s">
        <v>27</v>
      </c>
      <c r="J174" s="3">
        <v>1.6424000000000001</v>
      </c>
      <c r="K174" s="3"/>
      <c r="L174" s="4" t="s">
        <v>872</v>
      </c>
      <c r="M174" s="3">
        <v>2019</v>
      </c>
      <c r="N174" s="4" t="s">
        <v>1014</v>
      </c>
      <c r="O174" s="3">
        <v>325</v>
      </c>
      <c r="S174" s="3" t="s">
        <v>1252</v>
      </c>
      <c r="V174" s="3">
        <v>923</v>
      </c>
      <c r="W174" s="6" t="s">
        <v>1091</v>
      </c>
      <c r="Y174" s="3"/>
    </row>
    <row r="175" spans="1:25">
      <c r="A175" s="3">
        <v>3174</v>
      </c>
      <c r="B175" s="3">
        <v>15605</v>
      </c>
      <c r="C175" s="4" t="s">
        <v>52</v>
      </c>
      <c r="D175" s="4" t="s">
        <v>153</v>
      </c>
      <c r="E175">
        <v>1</v>
      </c>
      <c r="F175" s="5" t="s">
        <v>440</v>
      </c>
      <c r="G175" s="4" t="s">
        <v>550</v>
      </c>
      <c r="H175" t="s">
        <v>26</v>
      </c>
      <c r="I175" t="s">
        <v>27</v>
      </c>
      <c r="J175" s="3">
        <v>1.6419999999999999</v>
      </c>
      <c r="K175" s="3" t="s">
        <v>854</v>
      </c>
      <c r="L175" s="4" t="s">
        <v>900</v>
      </c>
      <c r="M175" s="3">
        <v>2024</v>
      </c>
      <c r="N175" s="4" t="s">
        <v>1016</v>
      </c>
      <c r="O175" s="3">
        <v>276.25</v>
      </c>
      <c r="S175" s="3" t="s">
        <v>1250</v>
      </c>
      <c r="V175" s="3">
        <v>2163</v>
      </c>
      <c r="W175" s="6" t="s">
        <v>1117</v>
      </c>
      <c r="Y175" s="3"/>
    </row>
    <row r="176" spans="1:25">
      <c r="A176" s="3">
        <v>3175</v>
      </c>
      <c r="B176" s="3">
        <v>15606</v>
      </c>
      <c r="C176" s="4" t="s">
        <v>52</v>
      </c>
      <c r="D176" s="4" t="s">
        <v>153</v>
      </c>
      <c r="E176">
        <v>1</v>
      </c>
      <c r="F176" s="5" t="s">
        <v>440</v>
      </c>
      <c r="G176" s="4" t="s">
        <v>550</v>
      </c>
      <c r="H176" t="s">
        <v>26</v>
      </c>
      <c r="I176" t="s">
        <v>27</v>
      </c>
      <c r="J176" s="3">
        <v>1.6419999999999999</v>
      </c>
      <c r="K176" s="3" t="s">
        <v>854</v>
      </c>
      <c r="L176" s="4" t="s">
        <v>900</v>
      </c>
      <c r="M176" s="3">
        <v>2024</v>
      </c>
      <c r="N176" s="4" t="s">
        <v>1016</v>
      </c>
      <c r="O176" s="3">
        <v>276.25</v>
      </c>
      <c r="S176" s="3" t="s">
        <v>1250</v>
      </c>
      <c r="V176" s="3">
        <v>2163</v>
      </c>
      <c r="W176" s="6" t="s">
        <v>1117</v>
      </c>
      <c r="Y176" s="3"/>
    </row>
    <row r="177" spans="1:25">
      <c r="A177" s="3">
        <v>3176</v>
      </c>
      <c r="B177" s="3">
        <v>15607</v>
      </c>
      <c r="C177" s="4" t="s">
        <v>52</v>
      </c>
      <c r="D177" s="4" t="s">
        <v>153</v>
      </c>
      <c r="E177">
        <v>1</v>
      </c>
      <c r="F177" s="5" t="s">
        <v>440</v>
      </c>
      <c r="G177" s="4" t="s">
        <v>550</v>
      </c>
      <c r="H177" t="s">
        <v>26</v>
      </c>
      <c r="I177" t="s">
        <v>27</v>
      </c>
      <c r="J177" s="3">
        <v>1.6419999999999999</v>
      </c>
      <c r="K177" s="3" t="s">
        <v>854</v>
      </c>
      <c r="L177" s="4" t="s">
        <v>900</v>
      </c>
      <c r="M177" s="3">
        <v>2024</v>
      </c>
      <c r="N177" s="4" t="s">
        <v>1016</v>
      </c>
      <c r="O177" s="3">
        <v>276.25</v>
      </c>
      <c r="S177" s="3" t="s">
        <v>1250</v>
      </c>
      <c r="V177" s="3">
        <v>2163</v>
      </c>
      <c r="W177" s="6" t="s">
        <v>1117</v>
      </c>
      <c r="Y177" s="3"/>
    </row>
    <row r="178" spans="1:25">
      <c r="A178" s="3">
        <v>3177</v>
      </c>
      <c r="B178" s="3">
        <v>2450</v>
      </c>
      <c r="C178" s="4" t="s">
        <v>52</v>
      </c>
      <c r="D178" s="4" t="s">
        <v>154</v>
      </c>
      <c r="E178">
        <v>1</v>
      </c>
      <c r="F178" s="5"/>
      <c r="G178" s="4" t="s">
        <v>551</v>
      </c>
      <c r="H178" t="s">
        <v>26</v>
      </c>
      <c r="I178" t="s">
        <v>27</v>
      </c>
      <c r="J178" s="3">
        <v>1.6419999999999999</v>
      </c>
      <c r="K178" s="3"/>
      <c r="L178" s="4" t="s">
        <v>907</v>
      </c>
      <c r="M178" s="3">
        <v>2010</v>
      </c>
      <c r="N178" s="4" t="s">
        <v>1011</v>
      </c>
      <c r="O178" s="3">
        <v>450</v>
      </c>
      <c r="S178" s="3">
        <v>396</v>
      </c>
      <c r="V178" s="3"/>
      <c r="W178" s="6"/>
      <c r="Y178" s="3"/>
    </row>
    <row r="179" spans="1:25">
      <c r="A179" s="3">
        <v>3178</v>
      </c>
      <c r="B179" s="3">
        <v>2451</v>
      </c>
      <c r="C179" s="4" t="s">
        <v>52</v>
      </c>
      <c r="D179" s="4" t="s">
        <v>154</v>
      </c>
      <c r="E179">
        <v>1</v>
      </c>
      <c r="F179" s="5"/>
      <c r="G179" s="4" t="s">
        <v>551</v>
      </c>
      <c r="H179" t="s">
        <v>26</v>
      </c>
      <c r="I179" t="s">
        <v>27</v>
      </c>
      <c r="J179" s="3">
        <v>1.6419999999999999</v>
      </c>
      <c r="K179" s="3"/>
      <c r="L179" s="4" t="s">
        <v>907</v>
      </c>
      <c r="M179" s="3">
        <v>2010</v>
      </c>
      <c r="N179" s="4" t="s">
        <v>1011</v>
      </c>
      <c r="O179" s="3">
        <v>450</v>
      </c>
      <c r="S179" s="3">
        <v>396</v>
      </c>
      <c r="V179" s="3">
        <v>38690</v>
      </c>
      <c r="W179" s="6" t="s">
        <v>1106</v>
      </c>
      <c r="Y179" s="3"/>
    </row>
    <row r="180" spans="1:25">
      <c r="A180" s="3">
        <v>3179</v>
      </c>
      <c r="B180" s="3">
        <v>7435</v>
      </c>
      <c r="C180" s="4" t="s">
        <v>1199</v>
      </c>
      <c r="D180" s="4" t="s">
        <v>155</v>
      </c>
      <c r="E180">
        <v>1</v>
      </c>
      <c r="F180" s="5"/>
      <c r="G180" s="4" t="s">
        <v>552</v>
      </c>
      <c r="H180" t="s">
        <v>26</v>
      </c>
      <c r="I180" t="s">
        <v>27</v>
      </c>
      <c r="J180" s="3">
        <v>5.74</v>
      </c>
      <c r="K180" s="3"/>
      <c r="L180" s="4" t="s">
        <v>885</v>
      </c>
      <c r="M180" s="3">
        <v>2014</v>
      </c>
      <c r="N180" s="4" t="s">
        <v>1010</v>
      </c>
      <c r="O180" s="3">
        <v>0</v>
      </c>
      <c r="S180" s="3" t="s">
        <v>1253</v>
      </c>
      <c r="V180" s="3"/>
      <c r="W180" s="6"/>
      <c r="Y180" s="3"/>
    </row>
    <row r="181" spans="1:25">
      <c r="A181" s="3">
        <v>3180</v>
      </c>
      <c r="B181" s="3">
        <v>7436</v>
      </c>
      <c r="C181" s="4" t="s">
        <v>1199</v>
      </c>
      <c r="D181" s="4" t="s">
        <v>155</v>
      </c>
      <c r="E181">
        <v>1</v>
      </c>
      <c r="F181" s="5"/>
      <c r="G181" s="4" t="s">
        <v>552</v>
      </c>
      <c r="H181" t="s">
        <v>26</v>
      </c>
      <c r="I181" t="s">
        <v>27</v>
      </c>
      <c r="J181" s="3">
        <v>5.74</v>
      </c>
      <c r="K181" s="3"/>
      <c r="L181" s="4" t="s">
        <v>885</v>
      </c>
      <c r="M181" s="3">
        <v>2014</v>
      </c>
      <c r="N181" s="4" t="s">
        <v>1010</v>
      </c>
      <c r="O181" s="3">
        <v>0</v>
      </c>
      <c r="S181" s="3" t="s">
        <v>1253</v>
      </c>
      <c r="V181" s="3"/>
      <c r="W181" s="6"/>
      <c r="Y181" s="3"/>
    </row>
    <row r="182" spans="1:25">
      <c r="A182" s="3">
        <v>3181</v>
      </c>
      <c r="B182" s="3">
        <v>7437</v>
      </c>
      <c r="C182" s="4" t="s">
        <v>1199</v>
      </c>
      <c r="D182" s="4" t="s">
        <v>155</v>
      </c>
      <c r="E182">
        <v>1</v>
      </c>
      <c r="F182" s="5"/>
      <c r="G182" s="4" t="s">
        <v>552</v>
      </c>
      <c r="H182" t="s">
        <v>26</v>
      </c>
      <c r="I182" t="s">
        <v>27</v>
      </c>
      <c r="J182" s="3">
        <v>5.74</v>
      </c>
      <c r="K182" s="3"/>
      <c r="L182" s="4" t="s">
        <v>885</v>
      </c>
      <c r="M182" s="3">
        <v>2014</v>
      </c>
      <c r="N182" s="4" t="s">
        <v>1010</v>
      </c>
      <c r="O182" s="3">
        <v>0</v>
      </c>
      <c r="S182" s="3" t="s">
        <v>1253</v>
      </c>
      <c r="V182" s="3"/>
      <c r="W182" s="6"/>
      <c r="Y182" s="3"/>
    </row>
    <row r="183" spans="1:25">
      <c r="A183" s="3">
        <v>3182</v>
      </c>
      <c r="B183" s="3">
        <v>7696</v>
      </c>
      <c r="C183" s="4" t="s">
        <v>56</v>
      </c>
      <c r="D183" s="4" t="s">
        <v>156</v>
      </c>
      <c r="E183">
        <v>1</v>
      </c>
      <c r="F183" s="5"/>
      <c r="G183" s="4" t="s">
        <v>552</v>
      </c>
      <c r="H183" t="s">
        <v>26</v>
      </c>
      <c r="I183" t="s">
        <v>27</v>
      </c>
      <c r="J183" s="3">
        <v>5.74</v>
      </c>
      <c r="K183" s="3"/>
      <c r="L183" s="4" t="s">
        <v>888</v>
      </c>
      <c r="M183" s="3">
        <v>2014</v>
      </c>
      <c r="N183" s="4" t="s">
        <v>1010</v>
      </c>
      <c r="O183" s="3">
        <v>60</v>
      </c>
      <c r="S183" s="3" t="s">
        <v>1253</v>
      </c>
      <c r="V183" s="3">
        <v>498</v>
      </c>
      <c r="W183" s="6" t="s">
        <v>1103</v>
      </c>
      <c r="Y183" s="3"/>
    </row>
    <row r="184" spans="1:25">
      <c r="A184" s="3">
        <v>3183</v>
      </c>
      <c r="B184" s="3">
        <v>7697</v>
      </c>
      <c r="C184" s="4" t="s">
        <v>56</v>
      </c>
      <c r="D184" s="4" t="s">
        <v>156</v>
      </c>
      <c r="E184">
        <v>1</v>
      </c>
      <c r="F184" s="5"/>
      <c r="G184" s="4" t="s">
        <v>552</v>
      </c>
      <c r="H184" t="s">
        <v>26</v>
      </c>
      <c r="I184" t="s">
        <v>27</v>
      </c>
      <c r="J184" s="3">
        <v>5.74</v>
      </c>
      <c r="K184" s="3"/>
      <c r="L184" s="4" t="s">
        <v>888</v>
      </c>
      <c r="M184" s="3">
        <v>2014</v>
      </c>
      <c r="N184" s="4" t="s">
        <v>1010</v>
      </c>
      <c r="O184" s="3">
        <v>60</v>
      </c>
      <c r="S184" s="3" t="s">
        <v>1253</v>
      </c>
      <c r="V184" s="3">
        <v>498</v>
      </c>
      <c r="W184" s="6" t="s">
        <v>1103</v>
      </c>
      <c r="Y184" s="3"/>
    </row>
    <row r="185" spans="1:25">
      <c r="A185" s="3">
        <v>3184</v>
      </c>
      <c r="B185" s="3">
        <v>7698</v>
      </c>
      <c r="C185" s="4" t="s">
        <v>56</v>
      </c>
      <c r="D185" s="4" t="s">
        <v>156</v>
      </c>
      <c r="E185">
        <v>1</v>
      </c>
      <c r="F185" s="5"/>
      <c r="G185" s="4" t="s">
        <v>552</v>
      </c>
      <c r="H185" t="s">
        <v>26</v>
      </c>
      <c r="I185" t="s">
        <v>27</v>
      </c>
      <c r="J185" s="3">
        <v>5.74</v>
      </c>
      <c r="K185" s="3"/>
      <c r="L185" s="4" t="s">
        <v>888</v>
      </c>
      <c r="M185" s="3">
        <v>2014</v>
      </c>
      <c r="N185" s="4" t="s">
        <v>1010</v>
      </c>
      <c r="O185" s="3">
        <v>60</v>
      </c>
      <c r="S185" s="3" t="s">
        <v>1253</v>
      </c>
      <c r="V185" s="3">
        <v>498</v>
      </c>
      <c r="W185" s="6" t="s">
        <v>1103</v>
      </c>
      <c r="Y185" s="3"/>
    </row>
    <row r="186" spans="1:25">
      <c r="A186" s="3">
        <v>3185</v>
      </c>
      <c r="B186" s="3">
        <v>11368</v>
      </c>
      <c r="C186" s="4" t="s">
        <v>63</v>
      </c>
      <c r="D186" s="4" t="s">
        <v>157</v>
      </c>
      <c r="E186">
        <v>1</v>
      </c>
      <c r="F186" s="5"/>
      <c r="G186" s="4" t="s">
        <v>553</v>
      </c>
      <c r="H186" t="s">
        <v>26</v>
      </c>
      <c r="I186" t="s">
        <v>27</v>
      </c>
      <c r="J186" s="3">
        <v>372.6</v>
      </c>
      <c r="K186" s="3"/>
      <c r="L186" s="4" t="s">
        <v>908</v>
      </c>
      <c r="M186" s="3">
        <v>2017</v>
      </c>
      <c r="N186" s="4" t="s">
        <v>1013</v>
      </c>
      <c r="O186" s="3">
        <v>350</v>
      </c>
      <c r="S186" s="3" t="s">
        <v>1254</v>
      </c>
      <c r="V186" s="3">
        <v>336</v>
      </c>
      <c r="W186" s="6" t="s">
        <v>1118</v>
      </c>
      <c r="Y186" s="3"/>
    </row>
    <row r="187" spans="1:25">
      <c r="A187" s="3">
        <v>3186</v>
      </c>
      <c r="B187" s="3">
        <v>691</v>
      </c>
      <c r="C187" s="4" t="s">
        <v>64</v>
      </c>
      <c r="D187" s="4" t="s">
        <v>158</v>
      </c>
      <c r="E187">
        <v>1</v>
      </c>
      <c r="F187" s="5"/>
      <c r="G187" s="4" t="s">
        <v>554</v>
      </c>
      <c r="H187" t="s">
        <v>26</v>
      </c>
      <c r="I187" t="s">
        <v>27</v>
      </c>
      <c r="J187" s="3">
        <v>330</v>
      </c>
      <c r="K187" s="3"/>
      <c r="L187" s="4" t="s">
        <v>869</v>
      </c>
      <c r="M187" s="3">
        <v>2005</v>
      </c>
      <c r="N187" s="4" t="s">
        <v>1018</v>
      </c>
      <c r="O187" s="3">
        <v>130</v>
      </c>
      <c r="S187" s="3"/>
      <c r="V187" s="3"/>
      <c r="W187" s="6"/>
      <c r="Y187" s="3"/>
    </row>
    <row r="188" spans="1:25">
      <c r="A188" s="3">
        <v>3187</v>
      </c>
      <c r="B188" s="3">
        <v>784</v>
      </c>
      <c r="C188" s="4" t="s">
        <v>64</v>
      </c>
      <c r="D188" s="4" t="s">
        <v>159</v>
      </c>
      <c r="E188">
        <v>1</v>
      </c>
      <c r="F188" s="5"/>
      <c r="G188" s="4" t="s">
        <v>555</v>
      </c>
      <c r="H188" t="s">
        <v>26</v>
      </c>
      <c r="I188" t="s">
        <v>27</v>
      </c>
      <c r="J188" s="3">
        <v>330</v>
      </c>
      <c r="K188" s="3"/>
      <c r="L188" s="4" t="s">
        <v>880</v>
      </c>
      <c r="M188" s="3">
        <v>2006</v>
      </c>
      <c r="N188" s="4" t="s">
        <v>1018</v>
      </c>
      <c r="O188" s="3">
        <v>70</v>
      </c>
      <c r="S188" s="3"/>
      <c r="V188" s="3"/>
      <c r="W188" s="6"/>
      <c r="Y188" s="3"/>
    </row>
    <row r="189" spans="1:25">
      <c r="A189" s="3">
        <v>3188</v>
      </c>
      <c r="B189" s="3">
        <v>341</v>
      </c>
      <c r="C189" s="4" t="s">
        <v>65</v>
      </c>
      <c r="D189" s="4" t="s">
        <v>160</v>
      </c>
      <c r="E189">
        <v>1</v>
      </c>
      <c r="F189" s="5"/>
      <c r="G189" s="4" t="s">
        <v>556</v>
      </c>
      <c r="H189" t="s">
        <v>26</v>
      </c>
      <c r="I189" t="s">
        <v>27</v>
      </c>
      <c r="J189" s="3">
        <v>381</v>
      </c>
      <c r="K189" s="3"/>
      <c r="L189" s="4" t="s">
        <v>880</v>
      </c>
      <c r="M189" s="3">
        <v>2004</v>
      </c>
      <c r="N189" s="4" t="s">
        <v>1010</v>
      </c>
      <c r="O189" s="3">
        <v>125</v>
      </c>
      <c r="S189" s="3" t="s">
        <v>1255</v>
      </c>
      <c r="V189" s="3">
        <v>934</v>
      </c>
      <c r="W189" s="6" t="s">
        <v>1119</v>
      </c>
      <c r="Y189" s="3" t="s">
        <v>821</v>
      </c>
    </row>
    <row r="190" spans="1:25">
      <c r="A190" s="3">
        <v>3189</v>
      </c>
      <c r="B190" s="3">
        <v>342</v>
      </c>
      <c r="C190" s="4" t="s">
        <v>65</v>
      </c>
      <c r="D190" s="4" t="s">
        <v>160</v>
      </c>
      <c r="E190">
        <v>1</v>
      </c>
      <c r="F190" s="5"/>
      <c r="G190" s="4" t="s">
        <v>556</v>
      </c>
      <c r="H190" t="s">
        <v>26</v>
      </c>
      <c r="I190" t="s">
        <v>27</v>
      </c>
      <c r="J190" s="3">
        <v>381</v>
      </c>
      <c r="K190" s="3"/>
      <c r="L190" s="4" t="s">
        <v>880</v>
      </c>
      <c r="M190" s="3">
        <v>2004</v>
      </c>
      <c r="N190" s="4" t="s">
        <v>1010</v>
      </c>
      <c r="O190" s="3">
        <v>125</v>
      </c>
      <c r="S190" s="3" t="s">
        <v>1255</v>
      </c>
      <c r="V190" s="3">
        <v>934</v>
      </c>
      <c r="W190" s="6" t="s">
        <v>1119</v>
      </c>
      <c r="Y190" s="3" t="s">
        <v>821</v>
      </c>
    </row>
    <row r="191" spans="1:25">
      <c r="A191" s="3">
        <v>3190</v>
      </c>
      <c r="B191" s="3">
        <v>495</v>
      </c>
      <c r="C191" s="4" t="s">
        <v>64</v>
      </c>
      <c r="D191" s="4" t="s">
        <v>159</v>
      </c>
      <c r="E191">
        <v>1</v>
      </c>
      <c r="F191" s="5"/>
      <c r="G191" s="4" t="s">
        <v>557</v>
      </c>
      <c r="H191" t="s">
        <v>26</v>
      </c>
      <c r="I191" t="s">
        <v>27</v>
      </c>
      <c r="J191" s="3">
        <v>330</v>
      </c>
      <c r="K191" s="3"/>
      <c r="L191" s="4" t="s">
        <v>866</v>
      </c>
      <c r="M191" s="3">
        <v>2004</v>
      </c>
      <c r="N191" s="4" t="s">
        <v>1010</v>
      </c>
      <c r="O191" s="3">
        <v>150</v>
      </c>
      <c r="S191" s="3" t="s">
        <v>1256</v>
      </c>
      <c r="V191" s="3"/>
      <c r="W191" s="6"/>
      <c r="Y191" s="3"/>
    </row>
    <row r="192" spans="1:25">
      <c r="A192" s="3">
        <v>3191</v>
      </c>
      <c r="B192" s="3">
        <v>480</v>
      </c>
      <c r="C192" s="4" t="s">
        <v>1199</v>
      </c>
      <c r="D192" s="4" t="s">
        <v>159</v>
      </c>
      <c r="E192">
        <v>1</v>
      </c>
      <c r="F192" s="5"/>
      <c r="G192" s="4" t="s">
        <v>558</v>
      </c>
      <c r="H192" t="s">
        <v>26</v>
      </c>
      <c r="I192" t="s">
        <v>27</v>
      </c>
      <c r="J192" s="3"/>
      <c r="K192" s="3"/>
      <c r="L192" s="4" t="s">
        <v>866</v>
      </c>
      <c r="M192" s="3">
        <v>2002</v>
      </c>
      <c r="N192" s="4" t="s">
        <v>1010</v>
      </c>
      <c r="O192" s="3">
        <v>150</v>
      </c>
      <c r="S192" s="3" t="s">
        <v>1257</v>
      </c>
      <c r="V192" s="3"/>
      <c r="W192" s="6"/>
      <c r="Y192" s="3"/>
    </row>
    <row r="193" spans="1:25">
      <c r="A193" s="3">
        <v>3192</v>
      </c>
      <c r="B193" s="3">
        <v>241</v>
      </c>
      <c r="C193" s="4" t="s">
        <v>66</v>
      </c>
      <c r="D193" s="4" t="s">
        <v>160</v>
      </c>
      <c r="E193">
        <v>1</v>
      </c>
      <c r="F193" s="5"/>
      <c r="G193" s="4" t="s">
        <v>559</v>
      </c>
      <c r="H193" t="s">
        <v>26</v>
      </c>
      <c r="I193" t="s">
        <v>27</v>
      </c>
      <c r="J193" s="3">
        <v>700</v>
      </c>
      <c r="K193" s="3"/>
      <c r="L193" s="4" t="s">
        <v>866</v>
      </c>
      <c r="M193" s="3">
        <v>2003</v>
      </c>
      <c r="N193" s="4" t="s">
        <v>1010</v>
      </c>
      <c r="O193" s="3">
        <v>150</v>
      </c>
      <c r="S193" s="3" t="s">
        <v>1258</v>
      </c>
      <c r="V193" s="3"/>
      <c r="W193" s="6"/>
      <c r="Y193" s="3" t="s">
        <v>822</v>
      </c>
    </row>
    <row r="194" spans="1:25">
      <c r="A194" s="3">
        <v>3193</v>
      </c>
      <c r="B194" s="3">
        <v>1415</v>
      </c>
      <c r="C194" s="4" t="s">
        <v>64</v>
      </c>
      <c r="D194" s="4" t="s">
        <v>159</v>
      </c>
      <c r="E194">
        <v>1</v>
      </c>
      <c r="F194" s="5"/>
      <c r="G194" s="4" t="s">
        <v>560</v>
      </c>
      <c r="H194" t="s">
        <v>26</v>
      </c>
      <c r="I194" t="s">
        <v>27</v>
      </c>
      <c r="J194" s="3">
        <v>330</v>
      </c>
      <c r="K194" s="3"/>
      <c r="L194" s="4" t="s">
        <v>909</v>
      </c>
      <c r="M194" s="3">
        <v>2004</v>
      </c>
      <c r="N194" s="4" t="s">
        <v>1018</v>
      </c>
      <c r="O194" s="3">
        <v>135</v>
      </c>
      <c r="S194" s="3">
        <v>346</v>
      </c>
      <c r="V194" s="3"/>
      <c r="W194" s="6"/>
      <c r="Y194" s="3"/>
    </row>
    <row r="195" spans="1:25">
      <c r="A195" s="3">
        <v>3194</v>
      </c>
      <c r="B195" s="3">
        <v>627</v>
      </c>
      <c r="C195" s="4" t="s">
        <v>64</v>
      </c>
      <c r="D195" s="4" t="s">
        <v>161</v>
      </c>
      <c r="E195">
        <v>1</v>
      </c>
      <c r="F195" s="5"/>
      <c r="G195" s="4" t="s">
        <v>561</v>
      </c>
      <c r="H195" t="s">
        <v>26</v>
      </c>
      <c r="I195" t="s">
        <v>27</v>
      </c>
      <c r="J195" s="3"/>
      <c r="K195" s="3"/>
      <c r="L195" s="4" t="s">
        <v>869</v>
      </c>
      <c r="M195" s="3">
        <v>2001</v>
      </c>
      <c r="N195" s="4" t="s">
        <v>1018</v>
      </c>
      <c r="O195" s="3">
        <v>130</v>
      </c>
      <c r="S195" s="3">
        <v>364</v>
      </c>
      <c r="V195" s="3"/>
      <c r="W195" s="6"/>
      <c r="Y195" s="3"/>
    </row>
    <row r="196" spans="1:25">
      <c r="A196" s="3">
        <v>3195</v>
      </c>
      <c r="B196" s="3">
        <v>628</v>
      </c>
      <c r="C196" s="4" t="s">
        <v>64</v>
      </c>
      <c r="D196" s="4" t="s">
        <v>161</v>
      </c>
      <c r="E196">
        <v>1</v>
      </c>
      <c r="F196" s="5"/>
      <c r="G196" s="4" t="s">
        <v>561</v>
      </c>
      <c r="H196" t="s">
        <v>26</v>
      </c>
      <c r="I196" t="s">
        <v>27</v>
      </c>
      <c r="J196" s="3">
        <v>1.6424000000000001</v>
      </c>
      <c r="K196" s="3"/>
      <c r="L196" s="4" t="s">
        <v>869</v>
      </c>
      <c r="M196" s="3">
        <v>2001</v>
      </c>
      <c r="N196" s="4" t="s">
        <v>1018</v>
      </c>
      <c r="O196" s="3">
        <v>130</v>
      </c>
      <c r="S196" s="3">
        <v>364</v>
      </c>
      <c r="V196" s="3">
        <v>2024</v>
      </c>
      <c r="W196" s="6" t="s">
        <v>1120</v>
      </c>
      <c r="Y196" s="3"/>
    </row>
    <row r="197" spans="1:25">
      <c r="A197" s="3">
        <v>3196</v>
      </c>
      <c r="B197" s="3">
        <v>549</v>
      </c>
      <c r="C197" s="4" t="s">
        <v>64</v>
      </c>
      <c r="D197" s="4" t="s">
        <v>162</v>
      </c>
      <c r="E197">
        <v>1</v>
      </c>
      <c r="F197" s="5"/>
      <c r="G197" s="4" t="s">
        <v>562</v>
      </c>
      <c r="H197" t="s">
        <v>26</v>
      </c>
      <c r="I197" t="s">
        <v>27</v>
      </c>
      <c r="J197" s="3">
        <v>330</v>
      </c>
      <c r="K197" s="3"/>
      <c r="L197" s="4" t="s">
        <v>869</v>
      </c>
      <c r="M197" s="3">
        <v>2001</v>
      </c>
      <c r="N197" s="4" t="s">
        <v>1018</v>
      </c>
      <c r="O197" s="3">
        <v>120</v>
      </c>
      <c r="S197" s="3">
        <v>364</v>
      </c>
      <c r="V197" s="3"/>
      <c r="W197" s="6"/>
      <c r="Y197" s="3"/>
    </row>
    <row r="198" spans="1:25">
      <c r="A198" s="3">
        <v>3197</v>
      </c>
      <c r="B198" s="3">
        <v>180</v>
      </c>
      <c r="C198" s="4" t="s">
        <v>66</v>
      </c>
      <c r="D198" s="4" t="s">
        <v>163</v>
      </c>
      <c r="E198">
        <v>1</v>
      </c>
      <c r="F198" s="5"/>
      <c r="G198" s="4" t="s">
        <v>559</v>
      </c>
      <c r="H198" t="s">
        <v>26</v>
      </c>
      <c r="I198" t="s">
        <v>27</v>
      </c>
      <c r="J198" s="3">
        <v>700</v>
      </c>
      <c r="K198" s="3"/>
      <c r="L198" s="4" t="s">
        <v>866</v>
      </c>
      <c r="M198" s="3">
        <v>2000</v>
      </c>
      <c r="N198" s="4" t="s">
        <v>1010</v>
      </c>
      <c r="O198" s="3">
        <v>150</v>
      </c>
      <c r="S198" s="3" t="s">
        <v>1258</v>
      </c>
      <c r="V198" s="3"/>
      <c r="W198" s="6"/>
      <c r="Y198" s="3" t="s">
        <v>822</v>
      </c>
    </row>
    <row r="199" spans="1:25">
      <c r="A199" s="3">
        <v>3198</v>
      </c>
      <c r="B199" s="3">
        <v>181</v>
      </c>
      <c r="C199" s="4" t="s">
        <v>66</v>
      </c>
      <c r="D199" s="4" t="s">
        <v>163</v>
      </c>
      <c r="E199">
        <v>1</v>
      </c>
      <c r="F199" s="5"/>
      <c r="G199" s="4" t="s">
        <v>559</v>
      </c>
      <c r="H199" t="s">
        <v>26</v>
      </c>
      <c r="I199" t="s">
        <v>27</v>
      </c>
      <c r="J199" s="3">
        <v>700</v>
      </c>
      <c r="K199" s="3"/>
      <c r="L199" s="4" t="s">
        <v>866</v>
      </c>
      <c r="M199" s="3">
        <v>2000</v>
      </c>
      <c r="N199" s="4" t="s">
        <v>1010</v>
      </c>
      <c r="O199" s="3">
        <v>150</v>
      </c>
      <c r="S199" s="3" t="s">
        <v>1258</v>
      </c>
      <c r="V199" s="3"/>
      <c r="W199" s="6"/>
      <c r="Y199" s="3" t="s">
        <v>822</v>
      </c>
    </row>
    <row r="200" spans="1:25">
      <c r="A200" s="3">
        <v>3199</v>
      </c>
      <c r="B200" s="3">
        <v>675</v>
      </c>
      <c r="C200" s="4" t="s">
        <v>52</v>
      </c>
      <c r="D200" s="4" t="s">
        <v>164</v>
      </c>
      <c r="E200">
        <v>1</v>
      </c>
      <c r="F200" s="5"/>
      <c r="G200" s="4" t="s">
        <v>563</v>
      </c>
      <c r="H200" t="s">
        <v>26</v>
      </c>
      <c r="I200" t="s">
        <v>27</v>
      </c>
      <c r="J200" s="3">
        <v>1.6419999999999999</v>
      </c>
      <c r="K200" s="3"/>
      <c r="L200" s="4" t="s">
        <v>910</v>
      </c>
      <c r="M200" s="3">
        <v>2005</v>
      </c>
      <c r="N200" s="4" t="s">
        <v>1018</v>
      </c>
      <c r="O200" s="3">
        <v>423</v>
      </c>
      <c r="S200" s="3"/>
      <c r="V200" s="3"/>
      <c r="W200" s="6"/>
      <c r="Y200" s="3"/>
    </row>
    <row r="201" spans="1:25">
      <c r="A201" s="3">
        <v>3200</v>
      </c>
      <c r="B201" s="3">
        <v>7149</v>
      </c>
      <c r="C201" s="4" t="s">
        <v>1199</v>
      </c>
      <c r="D201" s="4" t="s">
        <v>165</v>
      </c>
      <c r="E201">
        <v>1</v>
      </c>
      <c r="F201" s="5"/>
      <c r="G201" s="4" t="s">
        <v>564</v>
      </c>
      <c r="H201" t="s">
        <v>26</v>
      </c>
      <c r="I201" t="s">
        <v>27</v>
      </c>
      <c r="J201" s="3">
        <v>413</v>
      </c>
      <c r="K201" s="3"/>
      <c r="L201" s="4" t="s">
        <v>564</v>
      </c>
      <c r="M201" s="3">
        <v>2014</v>
      </c>
      <c r="N201" s="4" t="s">
        <v>1020</v>
      </c>
      <c r="O201" s="3">
        <v>300</v>
      </c>
      <c r="S201" s="3">
        <v>0</v>
      </c>
      <c r="V201" s="3"/>
      <c r="W201" s="6"/>
      <c r="Y201" s="3"/>
    </row>
    <row r="202" spans="1:25">
      <c r="A202" s="3">
        <v>3201</v>
      </c>
      <c r="B202" s="3">
        <v>13789</v>
      </c>
      <c r="C202" s="4" t="s">
        <v>60</v>
      </c>
      <c r="D202" s="4" t="s">
        <v>166</v>
      </c>
      <c r="E202">
        <v>1</v>
      </c>
      <c r="F202" s="5" t="s">
        <v>441</v>
      </c>
      <c r="G202" s="4" t="s">
        <v>565</v>
      </c>
      <c r="H202" t="s">
        <v>26</v>
      </c>
      <c r="I202" t="s">
        <v>27</v>
      </c>
      <c r="J202" s="3">
        <v>413</v>
      </c>
      <c r="K202" s="3"/>
      <c r="L202" s="4" t="s">
        <v>911</v>
      </c>
      <c r="M202" s="3">
        <v>2019</v>
      </c>
      <c r="N202" s="4" t="s">
        <v>1011</v>
      </c>
      <c r="O202" s="3">
        <v>250</v>
      </c>
      <c r="S202" s="3" t="s">
        <v>1259</v>
      </c>
      <c r="V202" s="3">
        <v>67475</v>
      </c>
      <c r="W202" s="6" t="s">
        <v>1121</v>
      </c>
      <c r="Y202" s="3"/>
    </row>
    <row r="203" spans="1:25">
      <c r="A203" s="3">
        <v>3202</v>
      </c>
      <c r="B203" s="3">
        <v>7488</v>
      </c>
      <c r="C203" s="4" t="s">
        <v>60</v>
      </c>
      <c r="D203" s="4" t="s">
        <v>167</v>
      </c>
      <c r="E203">
        <v>1</v>
      </c>
      <c r="F203" s="5"/>
      <c r="G203" s="4" t="s">
        <v>566</v>
      </c>
      <c r="H203" t="s">
        <v>26</v>
      </c>
      <c r="I203" t="s">
        <v>27</v>
      </c>
      <c r="J203" s="3">
        <v>413</v>
      </c>
      <c r="K203" s="3"/>
      <c r="L203" s="4" t="s">
        <v>911</v>
      </c>
      <c r="M203" s="3">
        <v>2014</v>
      </c>
      <c r="N203" s="4" t="s">
        <v>1011</v>
      </c>
      <c r="O203" s="3">
        <v>150</v>
      </c>
      <c r="S203" s="3" t="s">
        <v>1260</v>
      </c>
      <c r="V203" s="3">
        <v>52655</v>
      </c>
      <c r="W203" s="6" t="s">
        <v>1122</v>
      </c>
      <c r="Y203" s="3"/>
    </row>
    <row r="204" spans="1:25">
      <c r="A204" s="3">
        <v>3203</v>
      </c>
      <c r="B204" s="3">
        <v>13790</v>
      </c>
      <c r="C204" s="4" t="s">
        <v>60</v>
      </c>
      <c r="D204" s="4" t="s">
        <v>168</v>
      </c>
      <c r="E204">
        <v>1</v>
      </c>
      <c r="F204" s="5" t="s">
        <v>442</v>
      </c>
      <c r="G204" s="4" t="s">
        <v>565</v>
      </c>
      <c r="H204" t="s">
        <v>26</v>
      </c>
      <c r="I204" t="s">
        <v>27</v>
      </c>
      <c r="J204" s="3">
        <v>413</v>
      </c>
      <c r="K204" s="3"/>
      <c r="L204" s="4" t="s">
        <v>911</v>
      </c>
      <c r="M204" s="3">
        <v>2020</v>
      </c>
      <c r="N204" s="4" t="s">
        <v>1011</v>
      </c>
      <c r="O204" s="3">
        <v>200</v>
      </c>
      <c r="S204" s="3" t="s">
        <v>1261</v>
      </c>
      <c r="V204" s="3">
        <v>67475</v>
      </c>
      <c r="W204" s="6" t="s">
        <v>1121</v>
      </c>
      <c r="Y204" s="3"/>
    </row>
    <row r="205" spans="1:25">
      <c r="A205" s="3">
        <v>3204</v>
      </c>
      <c r="B205" s="3">
        <v>11831</v>
      </c>
      <c r="C205" s="4" t="s">
        <v>60</v>
      </c>
      <c r="D205" s="4" t="s">
        <v>169</v>
      </c>
      <c r="E205">
        <v>1</v>
      </c>
      <c r="F205" s="5"/>
      <c r="G205" s="4" t="s">
        <v>567</v>
      </c>
      <c r="H205" t="s">
        <v>26</v>
      </c>
      <c r="I205" t="s">
        <v>27</v>
      </c>
      <c r="J205" s="3">
        <v>413</v>
      </c>
      <c r="K205" s="3"/>
      <c r="L205" s="4" t="s">
        <v>866</v>
      </c>
      <c r="M205" s="3">
        <v>2018</v>
      </c>
      <c r="N205" s="4" t="s">
        <v>1010</v>
      </c>
      <c r="O205" s="3">
        <v>290</v>
      </c>
      <c r="S205" s="3" t="s">
        <v>1262</v>
      </c>
      <c r="V205" s="3" t="s">
        <v>1047</v>
      </c>
      <c r="W205" s="6" t="s">
        <v>1123</v>
      </c>
      <c r="Y205" s="3" t="s">
        <v>823</v>
      </c>
    </row>
    <row r="206" spans="1:25">
      <c r="A206" s="3">
        <v>3205</v>
      </c>
      <c r="B206" s="3">
        <v>357</v>
      </c>
      <c r="C206" s="4" t="s">
        <v>52</v>
      </c>
      <c r="D206" s="4" t="s">
        <v>170</v>
      </c>
      <c r="E206">
        <v>1</v>
      </c>
      <c r="F206" s="5"/>
      <c r="G206" s="4" t="s">
        <v>568</v>
      </c>
      <c r="H206" t="s">
        <v>26</v>
      </c>
      <c r="I206" t="s">
        <v>27</v>
      </c>
      <c r="J206" s="3">
        <v>510.3</v>
      </c>
      <c r="K206" s="3"/>
      <c r="L206" s="4" t="s">
        <v>880</v>
      </c>
      <c r="M206" s="3">
        <v>2004</v>
      </c>
      <c r="N206" s="4" t="s">
        <v>1010</v>
      </c>
      <c r="O206" s="3">
        <v>95</v>
      </c>
      <c r="S206" s="3" t="s">
        <v>1263</v>
      </c>
      <c r="V206" s="3">
        <v>934</v>
      </c>
      <c r="W206" s="6" t="s">
        <v>1119</v>
      </c>
      <c r="Y206" s="3" t="s">
        <v>68</v>
      </c>
    </row>
    <row r="207" spans="1:25">
      <c r="A207" s="3">
        <v>3206</v>
      </c>
      <c r="B207" s="3">
        <v>358</v>
      </c>
      <c r="C207" s="4" t="s">
        <v>52</v>
      </c>
      <c r="D207" s="4" t="s">
        <v>170</v>
      </c>
      <c r="E207">
        <v>1</v>
      </c>
      <c r="F207" s="5"/>
      <c r="G207" s="4" t="s">
        <v>568</v>
      </c>
      <c r="H207" t="s">
        <v>26</v>
      </c>
      <c r="I207" t="s">
        <v>27</v>
      </c>
      <c r="J207" s="3">
        <v>510.3</v>
      </c>
      <c r="K207" s="3"/>
      <c r="L207" s="4" t="s">
        <v>880</v>
      </c>
      <c r="M207" s="3">
        <v>2004</v>
      </c>
      <c r="N207" s="4" t="s">
        <v>1010</v>
      </c>
      <c r="O207" s="3">
        <v>95</v>
      </c>
      <c r="S207" s="3" t="s">
        <v>1263</v>
      </c>
      <c r="V207" s="3">
        <v>934</v>
      </c>
      <c r="W207" s="6" t="s">
        <v>1119</v>
      </c>
      <c r="Y207" s="3" t="s">
        <v>68</v>
      </c>
    </row>
    <row r="208" spans="1:25">
      <c r="A208" s="3">
        <v>3207</v>
      </c>
      <c r="B208" s="3">
        <v>1592</v>
      </c>
      <c r="C208" s="4" t="s">
        <v>52</v>
      </c>
      <c r="D208" s="4" t="s">
        <v>171</v>
      </c>
      <c r="E208">
        <v>1</v>
      </c>
      <c r="F208" s="5"/>
      <c r="G208" s="4" t="s">
        <v>569</v>
      </c>
      <c r="H208" t="s">
        <v>26</v>
      </c>
      <c r="I208" t="s">
        <v>27</v>
      </c>
      <c r="J208" s="3"/>
      <c r="K208" s="3"/>
      <c r="L208" s="4" t="s">
        <v>912</v>
      </c>
      <c r="M208" s="3">
        <v>2005</v>
      </c>
      <c r="N208" s="4" t="s">
        <v>1011</v>
      </c>
      <c r="O208" s="3">
        <v>195</v>
      </c>
      <c r="S208" s="3">
        <v>694</v>
      </c>
      <c r="V208" s="3"/>
      <c r="W208" s="6"/>
      <c r="Y208" s="3"/>
    </row>
    <row r="209" spans="1:25">
      <c r="A209" s="3">
        <v>3208</v>
      </c>
      <c r="B209" s="3">
        <v>1593</v>
      </c>
      <c r="C209" s="4" t="s">
        <v>52</v>
      </c>
      <c r="D209" s="4" t="s">
        <v>171</v>
      </c>
      <c r="E209">
        <v>1</v>
      </c>
      <c r="F209" s="5"/>
      <c r="G209" s="4" t="s">
        <v>569</v>
      </c>
      <c r="H209" t="s">
        <v>26</v>
      </c>
      <c r="I209" t="s">
        <v>27</v>
      </c>
      <c r="J209" s="3">
        <v>1.6419999999999999</v>
      </c>
      <c r="K209" s="3"/>
      <c r="L209" s="4" t="s">
        <v>912</v>
      </c>
      <c r="M209" s="3">
        <v>2005</v>
      </c>
      <c r="N209" s="4" t="s">
        <v>1011</v>
      </c>
      <c r="O209" s="3">
        <v>195</v>
      </c>
      <c r="S209" s="3">
        <v>694</v>
      </c>
      <c r="V209" s="3">
        <v>33303</v>
      </c>
      <c r="W209" s="6" t="s">
        <v>1085</v>
      </c>
      <c r="Y209" s="3"/>
    </row>
    <row r="210" spans="1:25">
      <c r="A210" s="3">
        <v>3209</v>
      </c>
      <c r="B210" s="3">
        <v>2550</v>
      </c>
      <c r="C210" s="4" t="s">
        <v>67</v>
      </c>
      <c r="D210" s="4" t="s">
        <v>172</v>
      </c>
      <c r="E210">
        <v>1</v>
      </c>
      <c r="F210" s="5"/>
      <c r="G210" s="4" t="s">
        <v>569</v>
      </c>
      <c r="H210" t="s">
        <v>26</v>
      </c>
      <c r="I210" t="s">
        <v>27</v>
      </c>
      <c r="J210" s="3">
        <v>1.6419999999999999</v>
      </c>
      <c r="K210" s="3"/>
      <c r="L210" s="4" t="s">
        <v>913</v>
      </c>
      <c r="M210" s="3">
        <v>2009</v>
      </c>
      <c r="N210" s="4" t="s">
        <v>1011</v>
      </c>
      <c r="O210" s="3">
        <v>210</v>
      </c>
      <c r="S210" s="3">
        <v>698</v>
      </c>
      <c r="V210" s="3"/>
      <c r="W210" s="6"/>
      <c r="Y210" s="3"/>
    </row>
    <row r="211" spans="1:25">
      <c r="A211" s="3">
        <v>3210</v>
      </c>
      <c r="B211" s="3">
        <v>2</v>
      </c>
      <c r="C211" s="4" t="s">
        <v>68</v>
      </c>
      <c r="D211" s="4" t="s">
        <v>173</v>
      </c>
      <c r="E211">
        <v>1</v>
      </c>
      <c r="F211" s="5"/>
      <c r="G211" s="4" t="s">
        <v>570</v>
      </c>
      <c r="H211" t="s">
        <v>26</v>
      </c>
      <c r="I211" t="s">
        <v>27</v>
      </c>
      <c r="J211" s="3">
        <v>315.3</v>
      </c>
      <c r="K211" s="3"/>
      <c r="L211" s="4" t="s">
        <v>880</v>
      </c>
      <c r="M211" s="3">
        <v>2001</v>
      </c>
      <c r="N211" s="4" t="s">
        <v>1010</v>
      </c>
      <c r="O211" s="3">
        <v>90</v>
      </c>
      <c r="S211" s="3" t="s">
        <v>1263</v>
      </c>
      <c r="V211" s="3">
        <v>13876</v>
      </c>
      <c r="W211" s="6" t="s">
        <v>1124</v>
      </c>
      <c r="Y211" s="3" t="s">
        <v>68</v>
      </c>
    </row>
    <row r="212" spans="1:25">
      <c r="A212" s="3">
        <v>3211</v>
      </c>
      <c r="B212" s="3">
        <v>1344</v>
      </c>
      <c r="C212" s="4" t="s">
        <v>67</v>
      </c>
      <c r="D212" s="4" t="s">
        <v>174</v>
      </c>
      <c r="E212">
        <v>1</v>
      </c>
      <c r="F212" s="5"/>
      <c r="G212" s="4" t="s">
        <v>571</v>
      </c>
      <c r="H212" t="s">
        <v>26</v>
      </c>
      <c r="I212" t="s">
        <v>27</v>
      </c>
      <c r="J212" s="3">
        <v>515</v>
      </c>
      <c r="K212" s="3"/>
      <c r="L212" s="4" t="s">
        <v>880</v>
      </c>
      <c r="M212" s="3">
        <v>2005</v>
      </c>
      <c r="N212" s="4" t="s">
        <v>1018</v>
      </c>
      <c r="O212" s="3">
        <v>95</v>
      </c>
      <c r="S212" s="3">
        <v>366</v>
      </c>
      <c r="V212" s="3"/>
      <c r="W212" s="6"/>
      <c r="Y212" s="3"/>
    </row>
    <row r="213" spans="1:25">
      <c r="A213" s="3">
        <v>3212</v>
      </c>
      <c r="B213" s="3">
        <v>7003</v>
      </c>
      <c r="C213" s="4" t="s">
        <v>1199</v>
      </c>
      <c r="D213" s="4" t="s">
        <v>175</v>
      </c>
      <c r="E213">
        <v>1</v>
      </c>
      <c r="F213" s="5"/>
      <c r="G213" s="4" t="s">
        <v>572</v>
      </c>
      <c r="H213" t="s">
        <v>26</v>
      </c>
      <c r="I213" t="s">
        <v>27</v>
      </c>
      <c r="J213" s="3">
        <v>515.35</v>
      </c>
      <c r="K213" s="3"/>
      <c r="L213" s="4" t="s">
        <v>871</v>
      </c>
      <c r="M213" s="3">
        <v>2013</v>
      </c>
      <c r="N213" s="4" t="s">
        <v>1013</v>
      </c>
      <c r="O213" s="3">
        <v>580</v>
      </c>
      <c r="S213" s="3" t="s">
        <v>1264</v>
      </c>
      <c r="V213" s="3"/>
      <c r="W213" s="6"/>
      <c r="Y213" s="3"/>
    </row>
    <row r="214" spans="1:25">
      <c r="A214" s="3">
        <v>3213</v>
      </c>
      <c r="B214" s="3">
        <v>7004</v>
      </c>
      <c r="C214" s="4" t="s">
        <v>1199</v>
      </c>
      <c r="D214" s="4" t="s">
        <v>175</v>
      </c>
      <c r="E214">
        <v>1</v>
      </c>
      <c r="F214" s="5"/>
      <c r="G214" s="4" t="s">
        <v>572</v>
      </c>
      <c r="H214" t="s">
        <v>26</v>
      </c>
      <c r="I214" t="s">
        <v>27</v>
      </c>
      <c r="J214" s="3">
        <v>515.35</v>
      </c>
      <c r="K214" s="3"/>
      <c r="L214" s="4" t="s">
        <v>871</v>
      </c>
      <c r="M214" s="3">
        <v>2013</v>
      </c>
      <c r="N214" s="4" t="s">
        <v>1013</v>
      </c>
      <c r="O214" s="3">
        <v>580</v>
      </c>
      <c r="S214" s="3" t="s">
        <v>1264</v>
      </c>
      <c r="V214" s="3"/>
      <c r="W214" s="6"/>
      <c r="Y214" s="3"/>
    </row>
    <row r="215" spans="1:25">
      <c r="A215" s="3">
        <v>3214</v>
      </c>
      <c r="B215" s="3">
        <v>7005</v>
      </c>
      <c r="C215" s="4" t="s">
        <v>1199</v>
      </c>
      <c r="D215" s="4" t="s">
        <v>175</v>
      </c>
      <c r="E215">
        <v>1</v>
      </c>
      <c r="F215" s="5"/>
      <c r="G215" s="4" t="s">
        <v>572</v>
      </c>
      <c r="H215" t="s">
        <v>26</v>
      </c>
      <c r="I215" t="s">
        <v>27</v>
      </c>
      <c r="J215" s="3">
        <v>515.35</v>
      </c>
      <c r="K215" s="3"/>
      <c r="L215" s="4" t="s">
        <v>871</v>
      </c>
      <c r="M215" s="3">
        <v>2013</v>
      </c>
      <c r="N215" s="4" t="s">
        <v>1013</v>
      </c>
      <c r="O215" s="3">
        <v>580</v>
      </c>
      <c r="S215" s="3" t="s">
        <v>1264</v>
      </c>
      <c r="V215" s="3"/>
      <c r="W215" s="6"/>
      <c r="Y215" s="3"/>
    </row>
    <row r="216" spans="1:25">
      <c r="A216" s="3">
        <v>3215</v>
      </c>
      <c r="B216" s="3">
        <v>2321</v>
      </c>
      <c r="C216" s="4" t="s">
        <v>55</v>
      </c>
      <c r="D216" s="4" t="s">
        <v>176</v>
      </c>
      <c r="E216">
        <v>1</v>
      </c>
      <c r="F216" s="5"/>
      <c r="G216" s="4" t="s">
        <v>573</v>
      </c>
      <c r="H216" t="s">
        <v>26</v>
      </c>
      <c r="I216" t="s">
        <v>27</v>
      </c>
      <c r="J216" s="3">
        <v>510</v>
      </c>
      <c r="K216" s="3"/>
      <c r="L216" s="4" t="s">
        <v>914</v>
      </c>
      <c r="M216" s="3">
        <v>2003</v>
      </c>
      <c r="N216" s="4" t="s">
        <v>1018</v>
      </c>
      <c r="O216" s="3">
        <v>90</v>
      </c>
      <c r="S216" s="3">
        <v>255</v>
      </c>
      <c r="V216" s="3"/>
      <c r="W216" s="6"/>
      <c r="Y216" s="3"/>
    </row>
    <row r="217" spans="1:25">
      <c r="A217" s="3">
        <v>3216</v>
      </c>
      <c r="B217" s="3">
        <v>13779</v>
      </c>
      <c r="C217" s="4" t="s">
        <v>69</v>
      </c>
      <c r="D217" s="4" t="s">
        <v>177</v>
      </c>
      <c r="E217">
        <v>1</v>
      </c>
      <c r="F217" s="5" t="s">
        <v>443</v>
      </c>
      <c r="G217" s="4" t="s">
        <v>574</v>
      </c>
      <c r="H217" t="s">
        <v>26</v>
      </c>
      <c r="I217" t="s">
        <v>27</v>
      </c>
      <c r="J217" s="3">
        <v>332.1</v>
      </c>
      <c r="K217" s="3" t="s">
        <v>854</v>
      </c>
      <c r="L217" s="4" t="s">
        <v>915</v>
      </c>
      <c r="M217" s="3">
        <v>2019</v>
      </c>
      <c r="N217" s="4" t="s">
        <v>1011</v>
      </c>
      <c r="O217" s="3">
        <v>400</v>
      </c>
      <c r="S217" s="3" t="s">
        <v>1265</v>
      </c>
      <c r="V217" s="3">
        <v>67475</v>
      </c>
      <c r="W217" s="6" t="s">
        <v>1121</v>
      </c>
      <c r="Y217" s="3"/>
    </row>
    <row r="218" spans="1:25">
      <c r="A218" s="3">
        <v>3217</v>
      </c>
      <c r="B218" s="3">
        <v>12</v>
      </c>
      <c r="C218" s="4" t="s">
        <v>52</v>
      </c>
      <c r="D218" s="4" t="s">
        <v>178</v>
      </c>
      <c r="E218">
        <v>1</v>
      </c>
      <c r="F218" s="5"/>
      <c r="G218" s="4" t="s">
        <v>575</v>
      </c>
      <c r="H218" t="s">
        <v>26</v>
      </c>
      <c r="I218" t="s">
        <v>43</v>
      </c>
      <c r="J218" s="3">
        <v>1.6424000000000001</v>
      </c>
      <c r="K218" s="3"/>
      <c r="L218" s="4" t="s">
        <v>871</v>
      </c>
      <c r="M218" s="3">
        <v>2001</v>
      </c>
      <c r="N218" s="4" t="s">
        <v>1013</v>
      </c>
      <c r="O218" s="3">
        <v>440</v>
      </c>
      <c r="S218" s="3" t="s">
        <v>1266</v>
      </c>
      <c r="V218" s="3"/>
      <c r="W218" s="6"/>
      <c r="Y218" s="3" t="s">
        <v>824</v>
      </c>
    </row>
    <row r="219" spans="1:25">
      <c r="A219" s="3">
        <v>3218</v>
      </c>
      <c r="B219" s="3">
        <v>49</v>
      </c>
      <c r="C219" s="4" t="s">
        <v>52</v>
      </c>
      <c r="D219" s="4" t="s">
        <v>178</v>
      </c>
      <c r="E219">
        <v>1</v>
      </c>
      <c r="F219" s="5"/>
      <c r="G219" s="4" t="s">
        <v>575</v>
      </c>
      <c r="H219" t="s">
        <v>26</v>
      </c>
      <c r="I219" t="s">
        <v>43</v>
      </c>
      <c r="J219" s="3">
        <v>1.6424000000000001</v>
      </c>
      <c r="K219" s="3"/>
      <c r="L219" s="4" t="s">
        <v>871</v>
      </c>
      <c r="M219" s="3">
        <v>2001</v>
      </c>
      <c r="N219" s="4" t="s">
        <v>1013</v>
      </c>
      <c r="O219" s="3">
        <v>440</v>
      </c>
      <c r="S219" s="3" t="s">
        <v>1266</v>
      </c>
      <c r="V219" s="3"/>
      <c r="W219" s="6"/>
      <c r="Y219" s="3" t="s">
        <v>824</v>
      </c>
    </row>
    <row r="220" spans="1:25">
      <c r="A220" s="3">
        <v>3219</v>
      </c>
      <c r="B220" s="3">
        <v>225</v>
      </c>
      <c r="C220" s="4" t="s">
        <v>52</v>
      </c>
      <c r="D220" s="4" t="s">
        <v>178</v>
      </c>
      <c r="E220">
        <v>1</v>
      </c>
      <c r="F220" s="5"/>
      <c r="G220" s="4" t="s">
        <v>575</v>
      </c>
      <c r="H220" t="s">
        <v>26</v>
      </c>
      <c r="I220" t="s">
        <v>43</v>
      </c>
      <c r="J220" s="3">
        <v>1.6424000000000001</v>
      </c>
      <c r="K220" s="3"/>
      <c r="L220" s="4" t="s">
        <v>871</v>
      </c>
      <c r="M220" s="3">
        <v>2001</v>
      </c>
      <c r="N220" s="4" t="s">
        <v>1013</v>
      </c>
      <c r="O220" s="3">
        <v>440</v>
      </c>
      <c r="S220" s="3" t="s">
        <v>1266</v>
      </c>
      <c r="V220" s="3"/>
      <c r="W220" s="6"/>
      <c r="Y220" s="3" t="s">
        <v>824</v>
      </c>
    </row>
    <row r="221" spans="1:25">
      <c r="A221" s="3">
        <v>3220</v>
      </c>
      <c r="B221" s="3">
        <v>2591</v>
      </c>
      <c r="C221" s="4" t="s">
        <v>52</v>
      </c>
      <c r="D221" s="4" t="s">
        <v>179</v>
      </c>
      <c r="E221">
        <v>1</v>
      </c>
      <c r="F221" s="5"/>
      <c r="G221" s="4" t="s">
        <v>576</v>
      </c>
      <c r="H221" t="s">
        <v>26</v>
      </c>
      <c r="I221" t="s">
        <v>27</v>
      </c>
      <c r="J221" s="3">
        <v>1.6419999999999999</v>
      </c>
      <c r="K221" s="3"/>
      <c r="L221" s="4" t="s">
        <v>916</v>
      </c>
      <c r="M221" s="3">
        <v>2008</v>
      </c>
      <c r="N221" s="4" t="s">
        <v>1011</v>
      </c>
      <c r="O221" s="3">
        <v>558</v>
      </c>
      <c r="S221" s="3">
        <v>1150</v>
      </c>
      <c r="V221" s="3"/>
      <c r="W221" s="6"/>
      <c r="Y221" s="3"/>
    </row>
    <row r="222" spans="1:25">
      <c r="A222" s="3">
        <v>3221</v>
      </c>
      <c r="B222" s="3">
        <v>1634</v>
      </c>
      <c r="C222" s="4" t="s">
        <v>52</v>
      </c>
      <c r="D222" s="4" t="s">
        <v>180</v>
      </c>
      <c r="E222">
        <v>1</v>
      </c>
      <c r="F222" s="5"/>
      <c r="G222" s="4" t="s">
        <v>577</v>
      </c>
      <c r="H222" t="s">
        <v>26</v>
      </c>
      <c r="I222" t="s">
        <v>27</v>
      </c>
      <c r="J222" s="3"/>
      <c r="K222" s="3"/>
      <c r="L222" s="4" t="s">
        <v>917</v>
      </c>
      <c r="M222" s="3">
        <v>2008</v>
      </c>
      <c r="N222" s="4" t="s">
        <v>1011</v>
      </c>
      <c r="O222" s="3">
        <v>593</v>
      </c>
      <c r="S222" s="3">
        <v>1142</v>
      </c>
      <c r="V222" s="3"/>
      <c r="W222" s="6"/>
      <c r="Y222" s="3"/>
    </row>
    <row r="223" spans="1:25">
      <c r="A223" s="3">
        <v>3222</v>
      </c>
      <c r="B223" s="3">
        <v>1635</v>
      </c>
      <c r="C223" s="4" t="s">
        <v>52</v>
      </c>
      <c r="D223" s="4" t="s">
        <v>180</v>
      </c>
      <c r="E223">
        <v>1</v>
      </c>
      <c r="F223" s="5"/>
      <c r="G223" s="4" t="s">
        <v>577</v>
      </c>
      <c r="H223" t="s">
        <v>26</v>
      </c>
      <c r="I223" t="s">
        <v>27</v>
      </c>
      <c r="J223" s="3">
        <v>1.6419999999999999</v>
      </c>
      <c r="K223" s="3"/>
      <c r="L223" s="4" t="s">
        <v>917</v>
      </c>
      <c r="M223" s="3">
        <v>2008</v>
      </c>
      <c r="N223" s="4" t="s">
        <v>1011</v>
      </c>
      <c r="O223" s="3">
        <v>593</v>
      </c>
      <c r="S223" s="3">
        <v>1142</v>
      </c>
      <c r="V223" s="3">
        <v>33385</v>
      </c>
      <c r="W223" s="6" t="s">
        <v>1085</v>
      </c>
      <c r="Y223" s="3"/>
    </row>
    <row r="224" spans="1:25">
      <c r="A224" s="3">
        <v>3223</v>
      </c>
      <c r="B224" s="3">
        <v>1014</v>
      </c>
      <c r="C224" s="4" t="s">
        <v>52</v>
      </c>
      <c r="D224" s="4" t="s">
        <v>181</v>
      </c>
      <c r="E224">
        <v>1</v>
      </c>
      <c r="F224" s="5"/>
      <c r="G224" s="4" t="s">
        <v>578</v>
      </c>
      <c r="H224" t="s">
        <v>26</v>
      </c>
      <c r="I224" t="s">
        <v>27</v>
      </c>
      <c r="J224" s="3">
        <v>1.6419999999999999</v>
      </c>
      <c r="K224" s="3"/>
      <c r="L224" s="4" t="s">
        <v>918</v>
      </c>
      <c r="M224" s="3">
        <v>2005</v>
      </c>
      <c r="N224" s="4" t="s">
        <v>1011</v>
      </c>
      <c r="O224" s="3">
        <v>385</v>
      </c>
      <c r="S224" s="3">
        <v>519</v>
      </c>
      <c r="V224" s="3">
        <v>26372</v>
      </c>
      <c r="W224" s="6" t="s">
        <v>1084</v>
      </c>
      <c r="Y224" s="3"/>
    </row>
    <row r="225" spans="1:25">
      <c r="A225" s="3">
        <v>3224</v>
      </c>
      <c r="B225" s="3">
        <v>1043</v>
      </c>
      <c r="C225" s="4" t="s">
        <v>52</v>
      </c>
      <c r="D225" s="4" t="s">
        <v>182</v>
      </c>
      <c r="E225">
        <v>1</v>
      </c>
      <c r="F225" s="5"/>
      <c r="G225" s="4" t="s">
        <v>579</v>
      </c>
      <c r="H225" t="s">
        <v>26</v>
      </c>
      <c r="I225" t="s">
        <v>27</v>
      </c>
      <c r="J225" s="3">
        <v>1.6419999999999999</v>
      </c>
      <c r="K225" s="3"/>
      <c r="L225" s="4" t="s">
        <v>919</v>
      </c>
      <c r="M225" s="3">
        <v>2005</v>
      </c>
      <c r="N225" s="4" t="s">
        <v>1012</v>
      </c>
      <c r="O225" s="3">
        <v>250</v>
      </c>
      <c r="S225" s="3">
        <v>581</v>
      </c>
      <c r="V225" s="3">
        <v>26372</v>
      </c>
      <c r="W225" s="6" t="s">
        <v>1084</v>
      </c>
      <c r="Y225" s="3"/>
    </row>
    <row r="226" spans="1:25">
      <c r="A226" s="3">
        <v>3225</v>
      </c>
      <c r="B226" s="3">
        <v>101</v>
      </c>
      <c r="C226" s="4" t="s">
        <v>52</v>
      </c>
      <c r="D226" s="4" t="s">
        <v>183</v>
      </c>
      <c r="E226">
        <v>1</v>
      </c>
      <c r="F226" s="5"/>
      <c r="G226" s="4" t="s">
        <v>580</v>
      </c>
      <c r="H226" t="s">
        <v>26</v>
      </c>
      <c r="I226" t="s">
        <v>27</v>
      </c>
      <c r="J226" s="3">
        <v>1.6424000000000001</v>
      </c>
      <c r="K226" s="3"/>
      <c r="L226" s="4" t="s">
        <v>866</v>
      </c>
      <c r="M226" s="3">
        <v>2000</v>
      </c>
      <c r="N226" s="4" t="s">
        <v>1010</v>
      </c>
      <c r="O226" s="3">
        <v>70</v>
      </c>
      <c r="S226" s="3" t="s">
        <v>1267</v>
      </c>
      <c r="V226" s="3"/>
      <c r="W226" s="6"/>
      <c r="Y226" s="3" t="s">
        <v>825</v>
      </c>
    </row>
    <row r="227" spans="1:25">
      <c r="A227" s="3">
        <v>3226</v>
      </c>
      <c r="B227" s="3">
        <v>10159</v>
      </c>
      <c r="C227" s="4" t="s">
        <v>52</v>
      </c>
      <c r="D227" s="4" t="s">
        <v>183</v>
      </c>
      <c r="E227">
        <v>1</v>
      </c>
      <c r="F227" s="5"/>
      <c r="G227" s="4" t="s">
        <v>581</v>
      </c>
      <c r="H227" t="s">
        <v>26</v>
      </c>
      <c r="I227" t="s">
        <v>27</v>
      </c>
      <c r="J227" s="3">
        <v>1.6424000000000001</v>
      </c>
      <c r="K227" s="3"/>
      <c r="L227" s="4" t="s">
        <v>888</v>
      </c>
      <c r="M227" s="3">
        <v>2016</v>
      </c>
      <c r="N227" s="4" t="s">
        <v>1010</v>
      </c>
      <c r="O227" s="3">
        <v>200</v>
      </c>
      <c r="S227" s="3" t="s">
        <v>1235</v>
      </c>
      <c r="V227" s="3">
        <v>1032</v>
      </c>
      <c r="W227" s="6" t="s">
        <v>1125</v>
      </c>
      <c r="Y227" s="3" t="s">
        <v>807</v>
      </c>
    </row>
    <row r="228" spans="1:25">
      <c r="A228" s="3">
        <v>3227</v>
      </c>
      <c r="B228" s="3">
        <v>10160</v>
      </c>
      <c r="C228" s="4" t="s">
        <v>52</v>
      </c>
      <c r="D228" s="4" t="s">
        <v>183</v>
      </c>
      <c r="E228">
        <v>1</v>
      </c>
      <c r="F228" s="5"/>
      <c r="G228" s="4" t="s">
        <v>581</v>
      </c>
      <c r="H228" t="s">
        <v>26</v>
      </c>
      <c r="I228" t="s">
        <v>27</v>
      </c>
      <c r="J228" s="3">
        <v>1.6424000000000001</v>
      </c>
      <c r="K228" s="3"/>
      <c r="L228" s="4" t="s">
        <v>888</v>
      </c>
      <c r="M228" s="3">
        <v>2016</v>
      </c>
      <c r="N228" s="4" t="s">
        <v>1010</v>
      </c>
      <c r="O228" s="3">
        <v>200</v>
      </c>
      <c r="S228" s="3" t="s">
        <v>1235</v>
      </c>
      <c r="V228" s="3">
        <v>1032</v>
      </c>
      <c r="W228" s="6" t="s">
        <v>1125</v>
      </c>
      <c r="Y228" s="3" t="s">
        <v>807</v>
      </c>
    </row>
    <row r="229" spans="1:25">
      <c r="A229" s="3">
        <v>3228</v>
      </c>
      <c r="B229" s="3">
        <v>10161</v>
      </c>
      <c r="C229" s="4" t="s">
        <v>52</v>
      </c>
      <c r="D229" s="4" t="s">
        <v>183</v>
      </c>
      <c r="E229">
        <v>1</v>
      </c>
      <c r="F229" s="5"/>
      <c r="G229" s="4" t="s">
        <v>581</v>
      </c>
      <c r="H229" t="s">
        <v>26</v>
      </c>
      <c r="I229" t="s">
        <v>27</v>
      </c>
      <c r="J229" s="3">
        <v>1.6424000000000001</v>
      </c>
      <c r="K229" s="3"/>
      <c r="L229" s="4" t="s">
        <v>888</v>
      </c>
      <c r="M229" s="3">
        <v>2016</v>
      </c>
      <c r="N229" s="4" t="s">
        <v>1010</v>
      </c>
      <c r="O229" s="3">
        <v>200</v>
      </c>
      <c r="S229" s="3" t="s">
        <v>1235</v>
      </c>
      <c r="V229" s="3">
        <v>1032</v>
      </c>
      <c r="W229" s="6" t="s">
        <v>1125</v>
      </c>
      <c r="Y229" s="3" t="s">
        <v>807</v>
      </c>
    </row>
    <row r="230" spans="1:25">
      <c r="A230" s="3">
        <v>3229</v>
      </c>
      <c r="B230" s="3">
        <v>10162</v>
      </c>
      <c r="C230" s="4" t="s">
        <v>52</v>
      </c>
      <c r="D230" s="4" t="s">
        <v>183</v>
      </c>
      <c r="E230">
        <v>1</v>
      </c>
      <c r="F230" s="5"/>
      <c r="G230" s="4" t="s">
        <v>581</v>
      </c>
      <c r="H230" t="s">
        <v>26</v>
      </c>
      <c r="I230" t="s">
        <v>27</v>
      </c>
      <c r="J230" s="3">
        <v>1.6424000000000001</v>
      </c>
      <c r="K230" s="3"/>
      <c r="L230" s="4" t="s">
        <v>888</v>
      </c>
      <c r="M230" s="3">
        <v>2016</v>
      </c>
      <c r="N230" s="4" t="s">
        <v>1010</v>
      </c>
      <c r="O230" s="3">
        <v>200</v>
      </c>
      <c r="S230" s="3" t="s">
        <v>1235</v>
      </c>
      <c r="V230" s="3">
        <v>1032</v>
      </c>
      <c r="W230" s="6" t="s">
        <v>1125</v>
      </c>
      <c r="Y230" s="3" t="s">
        <v>807</v>
      </c>
    </row>
    <row r="231" spans="1:25">
      <c r="A231" s="3">
        <v>3230</v>
      </c>
      <c r="B231" s="3">
        <v>12228</v>
      </c>
      <c r="C231" s="4" t="s">
        <v>70</v>
      </c>
      <c r="D231" s="4" t="s">
        <v>184</v>
      </c>
      <c r="E231">
        <v>1</v>
      </c>
      <c r="F231" s="5"/>
      <c r="G231" s="4" t="s">
        <v>582</v>
      </c>
      <c r="H231" t="s">
        <v>26</v>
      </c>
      <c r="I231" t="s">
        <v>27</v>
      </c>
      <c r="J231" s="3">
        <v>4</v>
      </c>
      <c r="K231" s="3"/>
      <c r="L231" s="4" t="s">
        <v>880</v>
      </c>
      <c r="M231" s="3">
        <v>2018</v>
      </c>
      <c r="N231" s="4" t="s">
        <v>1010</v>
      </c>
      <c r="O231" s="3">
        <v>125</v>
      </c>
      <c r="S231" s="3" t="s">
        <v>1268</v>
      </c>
      <c r="V231" s="3" t="s">
        <v>1043</v>
      </c>
      <c r="W231" s="6" t="s">
        <v>1094</v>
      </c>
      <c r="Y231" s="3"/>
    </row>
    <row r="232" spans="1:25">
      <c r="A232" s="3">
        <v>3231</v>
      </c>
      <c r="B232" s="3">
        <v>12229</v>
      </c>
      <c r="C232" s="4" t="s">
        <v>70</v>
      </c>
      <c r="D232" s="4" t="s">
        <v>184</v>
      </c>
      <c r="E232">
        <v>1</v>
      </c>
      <c r="F232" s="5"/>
      <c r="G232" s="4" t="s">
        <v>582</v>
      </c>
      <c r="H232" t="s">
        <v>26</v>
      </c>
      <c r="I232" t="s">
        <v>27</v>
      </c>
      <c r="J232" s="3">
        <v>4</v>
      </c>
      <c r="K232" s="3"/>
      <c r="L232" s="4" t="s">
        <v>880</v>
      </c>
      <c r="M232" s="3">
        <v>2018</v>
      </c>
      <c r="N232" s="4" t="s">
        <v>1010</v>
      </c>
      <c r="O232" s="3">
        <v>125</v>
      </c>
      <c r="S232" s="3" t="s">
        <v>1268</v>
      </c>
      <c r="V232" s="3" t="s">
        <v>1043</v>
      </c>
      <c r="W232" s="6" t="s">
        <v>1094</v>
      </c>
      <c r="Y232" s="3"/>
    </row>
    <row r="233" spans="1:25">
      <c r="A233" s="3">
        <v>3232</v>
      </c>
      <c r="B233" s="3">
        <v>12230</v>
      </c>
      <c r="C233" s="4" t="s">
        <v>70</v>
      </c>
      <c r="D233" s="4" t="s">
        <v>184</v>
      </c>
      <c r="E233">
        <v>1</v>
      </c>
      <c r="F233" s="5"/>
      <c r="G233" s="4" t="s">
        <v>582</v>
      </c>
      <c r="H233" t="s">
        <v>26</v>
      </c>
      <c r="I233" t="s">
        <v>27</v>
      </c>
      <c r="J233" s="3">
        <v>4</v>
      </c>
      <c r="K233" s="3"/>
      <c r="L233" s="4" t="s">
        <v>880</v>
      </c>
      <c r="M233" s="3">
        <v>2018</v>
      </c>
      <c r="N233" s="4" t="s">
        <v>1010</v>
      </c>
      <c r="O233" s="3">
        <v>125</v>
      </c>
      <c r="S233" s="3" t="s">
        <v>1268</v>
      </c>
      <c r="V233" s="3" t="s">
        <v>1043</v>
      </c>
      <c r="W233" s="6" t="s">
        <v>1094</v>
      </c>
      <c r="Y233" s="3"/>
    </row>
    <row r="234" spans="1:25">
      <c r="A234" s="3">
        <v>3233</v>
      </c>
      <c r="B234" s="3">
        <v>10251</v>
      </c>
      <c r="C234" s="4" t="s">
        <v>52</v>
      </c>
      <c r="D234" s="4" t="s">
        <v>185</v>
      </c>
      <c r="E234">
        <v>1</v>
      </c>
      <c r="F234" s="5"/>
      <c r="G234" s="4" t="s">
        <v>582</v>
      </c>
      <c r="H234" t="s">
        <v>26</v>
      </c>
      <c r="I234" t="s">
        <v>27</v>
      </c>
      <c r="J234" s="3">
        <v>1.6424000000000001</v>
      </c>
      <c r="K234" s="3"/>
      <c r="L234" s="4" t="s">
        <v>880</v>
      </c>
      <c r="M234" s="3">
        <v>2013</v>
      </c>
      <c r="N234" s="4" t="s">
        <v>1010</v>
      </c>
      <c r="O234" s="3">
        <v>125</v>
      </c>
      <c r="S234" s="3" t="s">
        <v>1269</v>
      </c>
      <c r="V234" s="3">
        <v>1770</v>
      </c>
      <c r="W234" s="6" t="s">
        <v>1126</v>
      </c>
      <c r="Y234" s="3" t="s">
        <v>807</v>
      </c>
    </row>
    <row r="235" spans="1:25">
      <c r="A235" s="3">
        <v>3234</v>
      </c>
      <c r="B235" s="3">
        <v>10252</v>
      </c>
      <c r="C235" s="4" t="s">
        <v>52</v>
      </c>
      <c r="D235" s="4" t="s">
        <v>185</v>
      </c>
      <c r="E235">
        <v>1</v>
      </c>
      <c r="F235" s="5"/>
      <c r="G235" s="4" t="s">
        <v>582</v>
      </c>
      <c r="H235" t="s">
        <v>26</v>
      </c>
      <c r="I235" t="s">
        <v>27</v>
      </c>
      <c r="J235" s="3">
        <v>1.6424000000000001</v>
      </c>
      <c r="K235" s="3"/>
      <c r="L235" s="4" t="s">
        <v>880</v>
      </c>
      <c r="M235" s="3">
        <v>2013</v>
      </c>
      <c r="N235" s="4" t="s">
        <v>1010</v>
      </c>
      <c r="O235" s="3">
        <v>125</v>
      </c>
      <c r="S235" s="3" t="s">
        <v>1269</v>
      </c>
      <c r="V235" s="3">
        <v>1770</v>
      </c>
      <c r="W235" s="6" t="s">
        <v>1126</v>
      </c>
      <c r="Y235" s="3" t="s">
        <v>807</v>
      </c>
    </row>
    <row r="236" spans="1:25">
      <c r="A236" s="3">
        <v>3235</v>
      </c>
      <c r="B236" s="3">
        <v>10253</v>
      </c>
      <c r="C236" s="4" t="s">
        <v>52</v>
      </c>
      <c r="D236" s="4" t="s">
        <v>185</v>
      </c>
      <c r="E236">
        <v>1</v>
      </c>
      <c r="F236" s="5"/>
      <c r="G236" s="4" t="s">
        <v>582</v>
      </c>
      <c r="H236" t="s">
        <v>26</v>
      </c>
      <c r="I236" t="s">
        <v>27</v>
      </c>
      <c r="J236" s="3">
        <v>1.6424000000000001</v>
      </c>
      <c r="K236" s="3"/>
      <c r="L236" s="4" t="s">
        <v>880</v>
      </c>
      <c r="M236" s="3">
        <v>2013</v>
      </c>
      <c r="N236" s="4" t="s">
        <v>1010</v>
      </c>
      <c r="O236" s="3">
        <v>125</v>
      </c>
      <c r="S236" s="3" t="s">
        <v>1269</v>
      </c>
      <c r="V236" s="3">
        <v>1770</v>
      </c>
      <c r="W236" s="6" t="s">
        <v>1126</v>
      </c>
      <c r="Y236" s="3" t="s">
        <v>807</v>
      </c>
    </row>
    <row r="237" spans="1:25">
      <c r="A237" s="3">
        <v>3236</v>
      </c>
      <c r="B237" s="3">
        <v>10254</v>
      </c>
      <c r="C237" s="4" t="s">
        <v>52</v>
      </c>
      <c r="D237" s="4" t="s">
        <v>185</v>
      </c>
      <c r="E237">
        <v>1</v>
      </c>
      <c r="F237" s="5"/>
      <c r="G237" s="4" t="s">
        <v>582</v>
      </c>
      <c r="H237" t="s">
        <v>26</v>
      </c>
      <c r="I237" t="s">
        <v>27</v>
      </c>
      <c r="J237" s="3">
        <v>1.6424000000000001</v>
      </c>
      <c r="K237" s="3"/>
      <c r="L237" s="4" t="s">
        <v>880</v>
      </c>
      <c r="M237" s="3">
        <v>2013</v>
      </c>
      <c r="N237" s="4" t="s">
        <v>1010</v>
      </c>
      <c r="O237" s="3">
        <v>125</v>
      </c>
      <c r="S237" s="3" t="s">
        <v>1269</v>
      </c>
      <c r="V237" s="3">
        <v>1770</v>
      </c>
      <c r="W237" s="6" t="s">
        <v>1126</v>
      </c>
      <c r="Y237" s="3" t="s">
        <v>807</v>
      </c>
    </row>
    <row r="238" spans="1:25">
      <c r="A238" s="3">
        <v>3237</v>
      </c>
      <c r="B238" s="3">
        <v>10255</v>
      </c>
      <c r="C238" s="4" t="s">
        <v>52</v>
      </c>
      <c r="D238" s="4" t="s">
        <v>185</v>
      </c>
      <c r="E238">
        <v>1</v>
      </c>
      <c r="F238" s="5"/>
      <c r="G238" s="4" t="s">
        <v>582</v>
      </c>
      <c r="H238" t="s">
        <v>26</v>
      </c>
      <c r="I238" t="s">
        <v>27</v>
      </c>
      <c r="J238" s="3">
        <v>1.6424000000000001</v>
      </c>
      <c r="K238" s="3"/>
      <c r="L238" s="4" t="s">
        <v>880</v>
      </c>
      <c r="M238" s="3">
        <v>2013</v>
      </c>
      <c r="N238" s="4" t="s">
        <v>1010</v>
      </c>
      <c r="O238" s="3">
        <v>125</v>
      </c>
      <c r="S238" s="3" t="s">
        <v>1269</v>
      </c>
      <c r="V238" s="3">
        <v>1770</v>
      </c>
      <c r="W238" s="6" t="s">
        <v>1126</v>
      </c>
      <c r="Y238" s="3" t="s">
        <v>807</v>
      </c>
    </row>
    <row r="239" spans="1:25">
      <c r="A239" s="3">
        <v>3238</v>
      </c>
      <c r="B239" s="3">
        <v>389</v>
      </c>
      <c r="C239" s="4" t="s">
        <v>52</v>
      </c>
      <c r="D239" s="4" t="s">
        <v>186</v>
      </c>
      <c r="E239">
        <v>1</v>
      </c>
      <c r="F239" s="5"/>
      <c r="G239" s="4" t="s">
        <v>583</v>
      </c>
      <c r="H239" t="s">
        <v>26</v>
      </c>
      <c r="I239" t="s">
        <v>27</v>
      </c>
      <c r="J239" s="3">
        <v>1.6424000000000001</v>
      </c>
      <c r="K239" s="3" t="s">
        <v>855</v>
      </c>
      <c r="L239" s="4" t="s">
        <v>920</v>
      </c>
      <c r="M239" s="3">
        <v>2002</v>
      </c>
      <c r="N239" s="4" t="s">
        <v>1021</v>
      </c>
      <c r="O239" s="3">
        <v>350</v>
      </c>
      <c r="S239" s="3" t="s">
        <v>1270</v>
      </c>
      <c r="V239" s="3"/>
      <c r="W239" s="6"/>
      <c r="Y239" s="3" t="s">
        <v>807</v>
      </c>
    </row>
    <row r="240" spans="1:25">
      <c r="A240" s="3">
        <v>3239</v>
      </c>
      <c r="B240" s="3">
        <v>12261</v>
      </c>
      <c r="C240" s="4" t="s">
        <v>52</v>
      </c>
      <c r="D240" s="4" t="s">
        <v>186</v>
      </c>
      <c r="E240">
        <v>1</v>
      </c>
      <c r="F240" s="5"/>
      <c r="G240" s="4" t="s">
        <v>584</v>
      </c>
      <c r="H240" t="s">
        <v>26</v>
      </c>
      <c r="I240" t="s">
        <v>27</v>
      </c>
      <c r="J240" s="3">
        <v>1.6424000000000001</v>
      </c>
      <c r="K240" s="3" t="s">
        <v>858</v>
      </c>
      <c r="L240" s="4" t="s">
        <v>920</v>
      </c>
      <c r="M240" s="3">
        <v>2017</v>
      </c>
      <c r="N240" s="4" t="s">
        <v>1021</v>
      </c>
      <c r="O240" s="3">
        <v>839</v>
      </c>
      <c r="S240" s="3" t="s">
        <v>1271</v>
      </c>
      <c r="V240" s="3">
        <v>159</v>
      </c>
      <c r="W240" s="6" t="s">
        <v>1127</v>
      </c>
      <c r="Y240" s="3" t="s">
        <v>807</v>
      </c>
    </row>
    <row r="241" spans="1:25">
      <c r="A241" s="3">
        <v>3240</v>
      </c>
      <c r="B241" s="3">
        <v>12911</v>
      </c>
      <c r="C241" s="4" t="s">
        <v>52</v>
      </c>
      <c r="D241" s="4" t="s">
        <v>186</v>
      </c>
      <c r="E241">
        <v>1</v>
      </c>
      <c r="F241" s="5"/>
      <c r="G241" s="4" t="s">
        <v>585</v>
      </c>
      <c r="H241" t="s">
        <v>26</v>
      </c>
      <c r="I241" t="s">
        <v>27</v>
      </c>
      <c r="J241" s="3">
        <v>1.6424000000000001</v>
      </c>
      <c r="K241" s="3"/>
      <c r="L241" s="4" t="s">
        <v>872</v>
      </c>
      <c r="M241" s="3">
        <v>2019</v>
      </c>
      <c r="N241" s="4" t="s">
        <v>1014</v>
      </c>
      <c r="O241" s="3">
        <v>230</v>
      </c>
      <c r="S241" s="3" t="s">
        <v>1272</v>
      </c>
      <c r="V241" s="3">
        <v>923</v>
      </c>
      <c r="W241" s="6" t="s">
        <v>1091</v>
      </c>
      <c r="Y241" s="3" t="s">
        <v>807</v>
      </c>
    </row>
    <row r="242" spans="1:25">
      <c r="A242" s="3">
        <v>3241</v>
      </c>
      <c r="B242" s="3">
        <v>12912</v>
      </c>
      <c r="C242" s="4" t="s">
        <v>52</v>
      </c>
      <c r="D242" s="4" t="s">
        <v>186</v>
      </c>
      <c r="E242">
        <v>1</v>
      </c>
      <c r="F242" s="5"/>
      <c r="G242" s="4" t="s">
        <v>585</v>
      </c>
      <c r="H242" t="s">
        <v>26</v>
      </c>
      <c r="I242" t="s">
        <v>27</v>
      </c>
      <c r="J242" s="3">
        <v>1.6424000000000001</v>
      </c>
      <c r="K242" s="3"/>
      <c r="L242" s="4" t="s">
        <v>872</v>
      </c>
      <c r="M242" s="3">
        <v>2019</v>
      </c>
      <c r="N242" s="4" t="s">
        <v>1014</v>
      </c>
      <c r="O242" s="3">
        <v>230</v>
      </c>
      <c r="S242" s="3" t="s">
        <v>1272</v>
      </c>
      <c r="V242" s="3">
        <v>923</v>
      </c>
      <c r="W242" s="6" t="s">
        <v>1091</v>
      </c>
      <c r="Y242" s="3" t="s">
        <v>807</v>
      </c>
    </row>
    <row r="243" spans="1:25">
      <c r="A243" s="3">
        <v>3242</v>
      </c>
      <c r="B243" s="3">
        <v>12913</v>
      </c>
      <c r="C243" s="4" t="s">
        <v>52</v>
      </c>
      <c r="D243" s="4" t="s">
        <v>186</v>
      </c>
      <c r="E243">
        <v>1</v>
      </c>
      <c r="F243" s="5"/>
      <c r="G243" s="4" t="s">
        <v>585</v>
      </c>
      <c r="H243" t="s">
        <v>26</v>
      </c>
      <c r="I243" t="s">
        <v>27</v>
      </c>
      <c r="J243" s="3">
        <v>1.6424000000000001</v>
      </c>
      <c r="K243" s="3"/>
      <c r="L243" s="4" t="s">
        <v>872</v>
      </c>
      <c r="M243" s="3">
        <v>2019</v>
      </c>
      <c r="N243" s="4" t="s">
        <v>1014</v>
      </c>
      <c r="O243" s="3">
        <v>230</v>
      </c>
      <c r="S243" s="3" t="s">
        <v>1272</v>
      </c>
      <c r="V243" s="3">
        <v>923</v>
      </c>
      <c r="W243" s="6" t="s">
        <v>1091</v>
      </c>
      <c r="Y243" s="3" t="s">
        <v>807</v>
      </c>
    </row>
    <row r="244" spans="1:25">
      <c r="A244" s="3">
        <v>3243</v>
      </c>
      <c r="B244" s="3">
        <v>12721</v>
      </c>
      <c r="C244" s="4" t="s">
        <v>52</v>
      </c>
      <c r="D244" s="4" t="s">
        <v>186</v>
      </c>
      <c r="E244">
        <v>1</v>
      </c>
      <c r="F244" s="5"/>
      <c r="G244" s="4" t="s">
        <v>585</v>
      </c>
      <c r="H244" t="s">
        <v>26</v>
      </c>
      <c r="I244" t="s">
        <v>27</v>
      </c>
      <c r="J244" s="3">
        <v>1.6424000000000001</v>
      </c>
      <c r="K244" s="3"/>
      <c r="L244" s="4" t="s">
        <v>872</v>
      </c>
      <c r="M244" s="3">
        <v>2010</v>
      </c>
      <c r="N244" s="4" t="s">
        <v>1014</v>
      </c>
      <c r="O244" s="3">
        <v>335</v>
      </c>
      <c r="S244" s="3" t="s">
        <v>1273</v>
      </c>
      <c r="V244" s="3"/>
      <c r="W244" s="6"/>
      <c r="Y244" s="3" t="s">
        <v>807</v>
      </c>
    </row>
    <row r="245" spans="1:25">
      <c r="A245" s="3">
        <v>3244</v>
      </c>
      <c r="B245" s="3">
        <v>12242</v>
      </c>
      <c r="C245" s="4" t="s">
        <v>70</v>
      </c>
      <c r="D245" s="4" t="s">
        <v>187</v>
      </c>
      <c r="E245">
        <v>1</v>
      </c>
      <c r="F245" s="5"/>
      <c r="G245" s="4" t="s">
        <v>586</v>
      </c>
      <c r="H245" t="s">
        <v>26</v>
      </c>
      <c r="I245" t="s">
        <v>27</v>
      </c>
      <c r="J245" s="3">
        <v>4</v>
      </c>
      <c r="K245" s="3"/>
      <c r="L245" s="4" t="s">
        <v>921</v>
      </c>
      <c r="M245" s="3">
        <v>2018</v>
      </c>
      <c r="N245" s="4" t="s">
        <v>1013</v>
      </c>
      <c r="O245" s="3">
        <v>799</v>
      </c>
      <c r="S245" s="3" t="s">
        <v>1274</v>
      </c>
      <c r="V245" s="3">
        <v>160</v>
      </c>
      <c r="W245" s="6" t="s">
        <v>1127</v>
      </c>
      <c r="Y245" s="3"/>
    </row>
    <row r="246" spans="1:25">
      <c r="A246" s="3">
        <v>3245</v>
      </c>
      <c r="B246" s="3">
        <v>13</v>
      </c>
      <c r="C246" s="4" t="s">
        <v>52</v>
      </c>
      <c r="D246" s="4" t="s">
        <v>188</v>
      </c>
      <c r="E246">
        <v>1</v>
      </c>
      <c r="F246" s="5"/>
      <c r="G246" s="4" t="s">
        <v>587</v>
      </c>
      <c r="H246" t="s">
        <v>26</v>
      </c>
      <c r="I246" t="s">
        <v>27</v>
      </c>
      <c r="J246" s="3">
        <v>1.6424000000000001</v>
      </c>
      <c r="K246" s="3"/>
      <c r="L246" s="4" t="s">
        <v>871</v>
      </c>
      <c r="M246" s="3">
        <v>2001</v>
      </c>
      <c r="N246" s="4" t="s">
        <v>1013</v>
      </c>
      <c r="O246" s="3">
        <v>338</v>
      </c>
      <c r="S246" s="3" t="s">
        <v>1275</v>
      </c>
      <c r="V246" s="3"/>
      <c r="W246" s="6"/>
      <c r="Y246" s="3" t="s">
        <v>825</v>
      </c>
    </row>
    <row r="247" spans="1:25">
      <c r="A247" s="3">
        <v>3246</v>
      </c>
      <c r="B247" s="3">
        <v>14937</v>
      </c>
      <c r="C247" s="4" t="s">
        <v>52</v>
      </c>
      <c r="D247" s="4" t="s">
        <v>189</v>
      </c>
      <c r="E247">
        <v>1</v>
      </c>
      <c r="F247" s="5" t="s">
        <v>444</v>
      </c>
      <c r="G247" s="4" t="s">
        <v>588</v>
      </c>
      <c r="H247" t="s">
        <v>26</v>
      </c>
      <c r="I247" t="s">
        <v>27</v>
      </c>
      <c r="J247" s="3">
        <v>1.6419999999999999</v>
      </c>
      <c r="K247" s="3" t="s">
        <v>855</v>
      </c>
      <c r="L247" s="4" t="s">
        <v>879</v>
      </c>
      <c r="M247" s="3">
        <v>2023</v>
      </c>
      <c r="N247" s="4" t="s">
        <v>1016</v>
      </c>
      <c r="O247" s="3">
        <v>325</v>
      </c>
      <c r="S247" s="3" t="s">
        <v>1276</v>
      </c>
      <c r="V247" s="3">
        <v>408</v>
      </c>
      <c r="W247" s="6" t="s">
        <v>1093</v>
      </c>
      <c r="Y247" s="3"/>
    </row>
    <row r="248" spans="1:25">
      <c r="A248" s="3">
        <v>3247</v>
      </c>
      <c r="B248" s="3">
        <v>14938</v>
      </c>
      <c r="C248" s="4" t="s">
        <v>52</v>
      </c>
      <c r="D248" s="4" t="s">
        <v>189</v>
      </c>
      <c r="E248">
        <v>1</v>
      </c>
      <c r="F248" s="5" t="s">
        <v>444</v>
      </c>
      <c r="G248" s="4" t="s">
        <v>588</v>
      </c>
      <c r="H248" t="s">
        <v>26</v>
      </c>
      <c r="I248" t="s">
        <v>27</v>
      </c>
      <c r="J248" s="3">
        <v>1.6419999999999999</v>
      </c>
      <c r="K248" s="3" t="s">
        <v>855</v>
      </c>
      <c r="L248" s="4" t="s">
        <v>879</v>
      </c>
      <c r="M248" s="3">
        <v>2023</v>
      </c>
      <c r="N248" s="4" t="s">
        <v>1016</v>
      </c>
      <c r="O248" s="3">
        <v>325</v>
      </c>
      <c r="S248" s="3" t="s">
        <v>1276</v>
      </c>
      <c r="V248" s="3">
        <v>408</v>
      </c>
      <c r="W248" s="6" t="s">
        <v>1093</v>
      </c>
      <c r="Y248" s="3"/>
    </row>
    <row r="249" spans="1:25">
      <c r="A249" s="3">
        <v>3248</v>
      </c>
      <c r="B249" s="3">
        <v>14632</v>
      </c>
      <c r="C249" s="4" t="s">
        <v>52</v>
      </c>
      <c r="D249" s="4" t="s">
        <v>190</v>
      </c>
      <c r="E249">
        <v>1</v>
      </c>
      <c r="F249" s="5" t="s">
        <v>445</v>
      </c>
      <c r="G249" s="4" t="s">
        <v>588</v>
      </c>
      <c r="H249" t="s">
        <v>26</v>
      </c>
      <c r="I249" t="s">
        <v>27</v>
      </c>
      <c r="J249" s="3">
        <v>1.6419999999999999</v>
      </c>
      <c r="K249" s="3" t="s">
        <v>854</v>
      </c>
      <c r="L249" s="4" t="s">
        <v>900</v>
      </c>
      <c r="M249" s="3">
        <v>2023</v>
      </c>
      <c r="N249" s="4" t="s">
        <v>1016</v>
      </c>
      <c r="O249" s="3">
        <v>295</v>
      </c>
      <c r="S249" s="3" t="s">
        <v>1276</v>
      </c>
      <c r="V249" s="3">
        <v>1406</v>
      </c>
      <c r="W249" s="6" t="s">
        <v>1128</v>
      </c>
      <c r="Y249" s="3"/>
    </row>
    <row r="250" spans="1:25">
      <c r="A250" s="3">
        <v>3249</v>
      </c>
      <c r="B250" s="3">
        <v>14633</v>
      </c>
      <c r="C250" s="4" t="s">
        <v>52</v>
      </c>
      <c r="D250" s="4" t="s">
        <v>190</v>
      </c>
      <c r="E250">
        <v>1</v>
      </c>
      <c r="F250" s="5" t="s">
        <v>445</v>
      </c>
      <c r="G250" s="4" t="s">
        <v>588</v>
      </c>
      <c r="H250" t="s">
        <v>26</v>
      </c>
      <c r="I250" t="s">
        <v>27</v>
      </c>
      <c r="J250" s="3">
        <v>1.6419999999999999</v>
      </c>
      <c r="K250" s="3" t="s">
        <v>854</v>
      </c>
      <c r="L250" s="4" t="s">
        <v>900</v>
      </c>
      <c r="M250" s="3">
        <v>2023</v>
      </c>
      <c r="N250" s="4" t="s">
        <v>1016</v>
      </c>
      <c r="O250" s="3">
        <v>295</v>
      </c>
      <c r="S250" s="3" t="s">
        <v>1276</v>
      </c>
      <c r="V250" s="3">
        <v>1406</v>
      </c>
      <c r="W250" s="6" t="s">
        <v>1128</v>
      </c>
      <c r="Y250" s="3"/>
    </row>
    <row r="251" spans="1:25">
      <c r="A251" s="3">
        <v>3250</v>
      </c>
      <c r="B251" s="3">
        <v>14634</v>
      </c>
      <c r="C251" s="4" t="s">
        <v>52</v>
      </c>
      <c r="D251" s="4" t="s">
        <v>190</v>
      </c>
      <c r="E251">
        <v>1</v>
      </c>
      <c r="F251" s="5" t="s">
        <v>445</v>
      </c>
      <c r="G251" s="4" t="s">
        <v>588</v>
      </c>
      <c r="H251" t="s">
        <v>26</v>
      </c>
      <c r="I251" t="s">
        <v>27</v>
      </c>
      <c r="J251" s="3">
        <v>1.6419999999999999</v>
      </c>
      <c r="K251" s="3" t="s">
        <v>854</v>
      </c>
      <c r="L251" s="4" t="s">
        <v>900</v>
      </c>
      <c r="M251" s="3">
        <v>2023</v>
      </c>
      <c r="N251" s="4" t="s">
        <v>1016</v>
      </c>
      <c r="O251" s="3">
        <v>295</v>
      </c>
      <c r="S251" s="3" t="s">
        <v>1276</v>
      </c>
      <c r="V251" s="3">
        <v>1406</v>
      </c>
      <c r="W251" s="6" t="s">
        <v>1128</v>
      </c>
      <c r="Y251" s="3"/>
    </row>
    <row r="252" spans="1:25">
      <c r="A252" s="3">
        <v>3251</v>
      </c>
      <c r="B252" s="3">
        <v>4565</v>
      </c>
      <c r="C252" s="4" t="s">
        <v>52</v>
      </c>
      <c r="D252" s="4" t="s">
        <v>191</v>
      </c>
      <c r="E252">
        <v>1</v>
      </c>
      <c r="F252" s="5"/>
      <c r="G252" s="4" t="s">
        <v>589</v>
      </c>
      <c r="H252" t="s">
        <v>26</v>
      </c>
      <c r="I252" t="s">
        <v>27</v>
      </c>
      <c r="J252" s="3">
        <v>1.6424000000000001</v>
      </c>
      <c r="K252" s="3"/>
      <c r="L252" s="4" t="s">
        <v>922</v>
      </c>
      <c r="M252" s="3">
        <v>2011</v>
      </c>
      <c r="N252" s="4" t="s">
        <v>1019</v>
      </c>
      <c r="O252" s="3">
        <v>200</v>
      </c>
      <c r="S252" s="3" t="s">
        <v>1277</v>
      </c>
      <c r="V252" s="3"/>
      <c r="W252" s="6"/>
      <c r="Y252" s="3"/>
    </row>
    <row r="253" spans="1:25">
      <c r="A253" s="3">
        <v>3252</v>
      </c>
      <c r="B253" s="3">
        <v>14237</v>
      </c>
      <c r="C253" s="4" t="s">
        <v>70</v>
      </c>
      <c r="D253" s="4" t="s">
        <v>192</v>
      </c>
      <c r="E253">
        <v>1</v>
      </c>
      <c r="F253" s="5" t="s">
        <v>446</v>
      </c>
      <c r="G253" s="4" t="s">
        <v>590</v>
      </c>
      <c r="H253" t="s">
        <v>26</v>
      </c>
      <c r="I253" t="s">
        <v>27</v>
      </c>
      <c r="J253" s="3">
        <v>4</v>
      </c>
      <c r="K253" s="3"/>
      <c r="L253" s="4" t="s">
        <v>923</v>
      </c>
      <c r="M253" s="3">
        <v>2021</v>
      </c>
      <c r="N253" s="4" t="s">
        <v>1022</v>
      </c>
      <c r="O253" s="3">
        <v>731</v>
      </c>
      <c r="S253" s="3" t="s">
        <v>1278</v>
      </c>
      <c r="V253" s="3" t="s">
        <v>1048</v>
      </c>
      <c r="W253" s="6" t="s">
        <v>1129</v>
      </c>
      <c r="Y253" s="3" t="s">
        <v>826</v>
      </c>
    </row>
    <row r="254" spans="1:25">
      <c r="A254" s="3">
        <v>3253</v>
      </c>
      <c r="B254" s="3">
        <v>2229</v>
      </c>
      <c r="C254" s="4" t="s">
        <v>52</v>
      </c>
      <c r="D254" s="4" t="s">
        <v>193</v>
      </c>
      <c r="E254">
        <v>1</v>
      </c>
      <c r="F254" s="5"/>
      <c r="G254" s="4" t="s">
        <v>591</v>
      </c>
      <c r="H254" t="s">
        <v>26</v>
      </c>
      <c r="I254" t="s">
        <v>27</v>
      </c>
      <c r="J254" s="3">
        <v>1.6419999999999999</v>
      </c>
      <c r="K254" s="3"/>
      <c r="L254" s="4" t="s">
        <v>924</v>
      </c>
      <c r="M254" s="3">
        <v>2008</v>
      </c>
      <c r="N254" s="4" t="s">
        <v>1011</v>
      </c>
      <c r="O254" s="3">
        <v>145</v>
      </c>
      <c r="S254" s="3">
        <v>537</v>
      </c>
      <c r="V254" s="3"/>
      <c r="W254" s="6"/>
      <c r="Y254" s="3"/>
    </row>
    <row r="255" spans="1:25">
      <c r="A255" s="3">
        <v>3254</v>
      </c>
      <c r="B255" s="3">
        <v>14469</v>
      </c>
      <c r="C255" s="4" t="s">
        <v>52</v>
      </c>
      <c r="D255" s="4" t="s">
        <v>194</v>
      </c>
      <c r="E255">
        <v>1</v>
      </c>
      <c r="F255" s="5" t="s">
        <v>447</v>
      </c>
      <c r="G255" s="4" t="s">
        <v>592</v>
      </c>
      <c r="H255" t="s">
        <v>26</v>
      </c>
      <c r="I255" t="s">
        <v>27</v>
      </c>
      <c r="J255" s="3">
        <v>1.6419999999999999</v>
      </c>
      <c r="K255" s="3" t="s">
        <v>854</v>
      </c>
      <c r="L255" s="4" t="s">
        <v>925</v>
      </c>
      <c r="M255" s="3">
        <v>2019</v>
      </c>
      <c r="N255" s="4" t="s">
        <v>1017</v>
      </c>
      <c r="O255" s="3">
        <v>0</v>
      </c>
      <c r="S255" s="3" t="s">
        <v>1279</v>
      </c>
      <c r="V255" s="3">
        <v>922</v>
      </c>
      <c r="W255" s="6" t="s">
        <v>1100</v>
      </c>
      <c r="Y255" s="3"/>
    </row>
    <row r="256" spans="1:25">
      <c r="A256" s="3">
        <v>3255</v>
      </c>
      <c r="B256" s="3">
        <v>5587</v>
      </c>
      <c r="C256" s="4" t="s">
        <v>52</v>
      </c>
      <c r="D256" s="4" t="s">
        <v>194</v>
      </c>
      <c r="E256">
        <v>1</v>
      </c>
      <c r="F256" s="5"/>
      <c r="G256" s="4" t="s">
        <v>593</v>
      </c>
      <c r="H256" t="s">
        <v>26</v>
      </c>
      <c r="I256" t="s">
        <v>27</v>
      </c>
      <c r="J256" s="3">
        <v>1.6424000000000001</v>
      </c>
      <c r="K256" s="3"/>
      <c r="L256" s="4" t="s">
        <v>871</v>
      </c>
      <c r="M256" s="3">
        <v>2011</v>
      </c>
      <c r="N256" s="4" t="s">
        <v>1013</v>
      </c>
      <c r="O256" s="3">
        <v>425</v>
      </c>
      <c r="S256" s="3" t="s">
        <v>1280</v>
      </c>
      <c r="V256" s="3">
        <v>47123</v>
      </c>
      <c r="W256" s="6" t="s">
        <v>1099</v>
      </c>
      <c r="Y256" s="3" t="s">
        <v>827</v>
      </c>
    </row>
    <row r="257" spans="1:25">
      <c r="A257" s="3">
        <v>3256</v>
      </c>
      <c r="B257" s="3">
        <v>5588</v>
      </c>
      <c r="C257" s="4" t="s">
        <v>52</v>
      </c>
      <c r="D257" s="4" t="s">
        <v>194</v>
      </c>
      <c r="E257">
        <v>1</v>
      </c>
      <c r="F257" s="5"/>
      <c r="G257" s="4" t="s">
        <v>593</v>
      </c>
      <c r="H257" t="s">
        <v>26</v>
      </c>
      <c r="I257" t="s">
        <v>27</v>
      </c>
      <c r="J257" s="3">
        <v>1.6424000000000001</v>
      </c>
      <c r="K257" s="3"/>
      <c r="L257" s="4" t="s">
        <v>871</v>
      </c>
      <c r="M257" s="3">
        <v>2011</v>
      </c>
      <c r="N257" s="4" t="s">
        <v>1013</v>
      </c>
      <c r="O257" s="3">
        <v>425</v>
      </c>
      <c r="S257" s="3" t="s">
        <v>1280</v>
      </c>
      <c r="V257" s="3">
        <v>47123</v>
      </c>
      <c r="W257" s="6" t="s">
        <v>1099</v>
      </c>
      <c r="Y257" s="3" t="s">
        <v>827</v>
      </c>
    </row>
    <row r="258" spans="1:25">
      <c r="A258" s="3">
        <v>3257</v>
      </c>
      <c r="B258" s="3">
        <v>6445</v>
      </c>
      <c r="C258" s="4" t="s">
        <v>1199</v>
      </c>
      <c r="D258" s="4" t="s">
        <v>194</v>
      </c>
      <c r="E258">
        <v>1</v>
      </c>
      <c r="F258" s="5"/>
      <c r="G258" s="4" t="s">
        <v>593</v>
      </c>
      <c r="H258" t="s">
        <v>26</v>
      </c>
      <c r="I258" t="s">
        <v>27</v>
      </c>
      <c r="J258" s="3">
        <v>4</v>
      </c>
      <c r="K258" s="3"/>
      <c r="L258" s="4" t="s">
        <v>874</v>
      </c>
      <c r="M258" s="3">
        <v>2013</v>
      </c>
      <c r="N258" s="4" t="s">
        <v>1013</v>
      </c>
      <c r="O258" s="3">
        <v>435</v>
      </c>
      <c r="S258" s="3" t="s">
        <v>1280</v>
      </c>
      <c r="V258" s="3"/>
      <c r="W258" s="6"/>
      <c r="Y258" s="3"/>
    </row>
    <row r="259" spans="1:25">
      <c r="A259" s="3">
        <v>3258</v>
      </c>
      <c r="B259" s="3">
        <v>6446</v>
      </c>
      <c r="C259" s="4" t="s">
        <v>1199</v>
      </c>
      <c r="D259" s="4" t="s">
        <v>194</v>
      </c>
      <c r="E259">
        <v>1</v>
      </c>
      <c r="F259" s="5"/>
      <c r="G259" s="4" t="s">
        <v>593</v>
      </c>
      <c r="H259" t="s">
        <v>26</v>
      </c>
      <c r="I259" t="s">
        <v>27</v>
      </c>
      <c r="J259" s="3">
        <v>4</v>
      </c>
      <c r="K259" s="3"/>
      <c r="L259" s="4" t="s">
        <v>874</v>
      </c>
      <c r="M259" s="3">
        <v>2013</v>
      </c>
      <c r="N259" s="4" t="s">
        <v>1013</v>
      </c>
      <c r="O259" s="3">
        <v>435</v>
      </c>
      <c r="S259" s="3" t="s">
        <v>1280</v>
      </c>
      <c r="V259" s="3"/>
      <c r="W259" s="6"/>
      <c r="Y259" s="3"/>
    </row>
    <row r="260" spans="1:25">
      <c r="A260" s="3">
        <v>3259</v>
      </c>
      <c r="B260" s="3">
        <v>5964</v>
      </c>
      <c r="C260" s="4" t="s">
        <v>1199</v>
      </c>
      <c r="D260" s="4" t="s">
        <v>195</v>
      </c>
      <c r="E260">
        <v>1</v>
      </c>
      <c r="F260" s="5"/>
      <c r="G260" s="4" t="s">
        <v>594</v>
      </c>
      <c r="H260" t="s">
        <v>26</v>
      </c>
      <c r="I260" t="s">
        <v>27</v>
      </c>
      <c r="J260" s="3">
        <v>1.6419999999999999</v>
      </c>
      <c r="K260" s="3"/>
      <c r="L260" s="4" t="s">
        <v>872</v>
      </c>
      <c r="M260" s="3">
        <v>2019</v>
      </c>
      <c r="N260" s="4" t="s">
        <v>1014</v>
      </c>
      <c r="O260" s="3">
        <v>0</v>
      </c>
      <c r="S260" s="3" t="s">
        <v>1226</v>
      </c>
      <c r="V260" s="3"/>
      <c r="W260" s="6"/>
      <c r="Y260" s="3"/>
    </row>
    <row r="261" spans="1:25">
      <c r="A261" s="3">
        <v>3260</v>
      </c>
      <c r="B261" s="3">
        <v>14915</v>
      </c>
      <c r="C261" s="4" t="s">
        <v>52</v>
      </c>
      <c r="D261" s="4" t="s">
        <v>196</v>
      </c>
      <c r="E261">
        <v>1</v>
      </c>
      <c r="F261" s="5" t="s">
        <v>448</v>
      </c>
      <c r="G261" s="4" t="s">
        <v>595</v>
      </c>
      <c r="H261" t="s">
        <v>26</v>
      </c>
      <c r="I261" t="s">
        <v>27</v>
      </c>
      <c r="J261" s="3">
        <v>1.6419999999999999</v>
      </c>
      <c r="K261" s="3" t="s">
        <v>857</v>
      </c>
      <c r="L261" s="4" t="s">
        <v>879</v>
      </c>
      <c r="M261" s="3">
        <v>2023</v>
      </c>
      <c r="N261" s="4" t="s">
        <v>1016</v>
      </c>
      <c r="O261" s="3">
        <v>350</v>
      </c>
      <c r="S261" s="3" t="s">
        <v>1281</v>
      </c>
      <c r="V261" s="3">
        <v>408</v>
      </c>
      <c r="W261" s="6" t="s">
        <v>1093</v>
      </c>
      <c r="Y261" s="3"/>
    </row>
    <row r="262" spans="1:25">
      <c r="A262" s="3">
        <v>3261</v>
      </c>
      <c r="B262" s="3">
        <v>14916</v>
      </c>
      <c r="C262" s="4" t="s">
        <v>52</v>
      </c>
      <c r="D262" s="4" t="s">
        <v>196</v>
      </c>
      <c r="E262">
        <v>1</v>
      </c>
      <c r="F262" s="5" t="s">
        <v>448</v>
      </c>
      <c r="G262" s="4" t="s">
        <v>595</v>
      </c>
      <c r="H262" t="s">
        <v>26</v>
      </c>
      <c r="I262" t="s">
        <v>27</v>
      </c>
      <c r="J262" s="3">
        <v>1.6419999999999999</v>
      </c>
      <c r="K262" s="3" t="s">
        <v>857</v>
      </c>
      <c r="L262" s="4" t="s">
        <v>879</v>
      </c>
      <c r="M262" s="3">
        <v>2023</v>
      </c>
      <c r="N262" s="4" t="s">
        <v>1016</v>
      </c>
      <c r="O262" s="3">
        <v>350</v>
      </c>
      <c r="S262" s="3" t="s">
        <v>1281</v>
      </c>
      <c r="V262" s="3">
        <v>408</v>
      </c>
      <c r="W262" s="6" t="s">
        <v>1093</v>
      </c>
      <c r="Y262" s="3"/>
    </row>
    <row r="263" spans="1:25">
      <c r="A263" s="3">
        <v>3262</v>
      </c>
      <c r="B263" s="3">
        <v>15521</v>
      </c>
      <c r="C263" s="4" t="s">
        <v>52</v>
      </c>
      <c r="D263" s="4" t="s">
        <v>197</v>
      </c>
      <c r="E263">
        <v>1</v>
      </c>
      <c r="F263" s="5" t="s">
        <v>448</v>
      </c>
      <c r="G263" s="4" t="s">
        <v>596</v>
      </c>
      <c r="H263" t="s">
        <v>26</v>
      </c>
      <c r="I263" t="s">
        <v>27</v>
      </c>
      <c r="J263" s="3">
        <v>1.6419999999999999</v>
      </c>
      <c r="K263" s="3" t="s">
        <v>854</v>
      </c>
      <c r="L263" s="4" t="s">
        <v>900</v>
      </c>
      <c r="M263" s="3">
        <v>2024</v>
      </c>
      <c r="N263" s="4" t="s">
        <v>1016</v>
      </c>
      <c r="O263" s="3">
        <v>233.75</v>
      </c>
      <c r="S263" s="3" t="s">
        <v>1282</v>
      </c>
      <c r="V263" s="3">
        <v>947</v>
      </c>
      <c r="W263" s="6" t="s">
        <v>1111</v>
      </c>
      <c r="Y263" s="3"/>
    </row>
    <row r="264" spans="1:25">
      <c r="A264" s="3">
        <v>3263</v>
      </c>
      <c r="B264" s="3">
        <v>15522</v>
      </c>
      <c r="C264" s="4" t="s">
        <v>52</v>
      </c>
      <c r="D264" s="4" t="s">
        <v>197</v>
      </c>
      <c r="E264">
        <v>1</v>
      </c>
      <c r="F264" s="5" t="s">
        <v>448</v>
      </c>
      <c r="G264" s="4" t="s">
        <v>596</v>
      </c>
      <c r="H264" t="s">
        <v>26</v>
      </c>
      <c r="I264" t="s">
        <v>27</v>
      </c>
      <c r="J264" s="3">
        <v>1.6419999999999999</v>
      </c>
      <c r="K264" s="3" t="s">
        <v>854</v>
      </c>
      <c r="L264" s="4" t="s">
        <v>900</v>
      </c>
      <c r="M264" s="3">
        <v>2024</v>
      </c>
      <c r="N264" s="4" t="s">
        <v>1016</v>
      </c>
      <c r="O264" s="3">
        <v>233.75</v>
      </c>
      <c r="S264" s="3" t="s">
        <v>1282</v>
      </c>
      <c r="V264" s="3">
        <v>947</v>
      </c>
      <c r="W264" s="6" t="s">
        <v>1111</v>
      </c>
      <c r="Y264" s="3"/>
    </row>
    <row r="265" spans="1:25">
      <c r="A265" s="3">
        <v>3264</v>
      </c>
      <c r="B265" s="3">
        <v>14439</v>
      </c>
      <c r="C265" s="4" t="s">
        <v>52</v>
      </c>
      <c r="D265" s="4" t="s">
        <v>198</v>
      </c>
      <c r="E265">
        <v>1</v>
      </c>
      <c r="F265" s="5" t="s">
        <v>448</v>
      </c>
      <c r="G265" s="4" t="s">
        <v>596</v>
      </c>
      <c r="H265" t="s">
        <v>26</v>
      </c>
      <c r="I265" t="s">
        <v>27</v>
      </c>
      <c r="J265" s="3">
        <v>1.6419999999999999</v>
      </c>
      <c r="K265" s="3" t="s">
        <v>855</v>
      </c>
      <c r="L265" s="4" t="s">
        <v>900</v>
      </c>
      <c r="M265" s="3">
        <v>2022</v>
      </c>
      <c r="N265" s="4" t="s">
        <v>1016</v>
      </c>
      <c r="O265" s="3">
        <v>325</v>
      </c>
      <c r="S265" s="3" t="s">
        <v>1281</v>
      </c>
      <c r="V265" s="3">
        <v>729</v>
      </c>
      <c r="W265" s="6" t="s">
        <v>1114</v>
      </c>
      <c r="Y265" s="3"/>
    </row>
    <row r="266" spans="1:25">
      <c r="A266" s="3">
        <v>3265</v>
      </c>
      <c r="B266" s="3">
        <v>14440</v>
      </c>
      <c r="C266" s="4" t="s">
        <v>52</v>
      </c>
      <c r="D266" s="4" t="s">
        <v>198</v>
      </c>
      <c r="E266">
        <v>1</v>
      </c>
      <c r="F266" s="5" t="s">
        <v>448</v>
      </c>
      <c r="G266" s="4" t="s">
        <v>596</v>
      </c>
      <c r="H266" t="s">
        <v>26</v>
      </c>
      <c r="I266" t="s">
        <v>27</v>
      </c>
      <c r="J266" s="3">
        <v>1.6419999999999999</v>
      </c>
      <c r="K266" s="3" t="s">
        <v>855</v>
      </c>
      <c r="L266" s="4" t="s">
        <v>900</v>
      </c>
      <c r="M266" s="3">
        <v>2022</v>
      </c>
      <c r="N266" s="4" t="s">
        <v>1016</v>
      </c>
      <c r="O266" s="3">
        <v>325</v>
      </c>
      <c r="S266" s="3" t="s">
        <v>1281</v>
      </c>
      <c r="V266" s="3">
        <v>729</v>
      </c>
      <c r="W266" s="6" t="s">
        <v>1114</v>
      </c>
      <c r="Y266" s="3"/>
    </row>
    <row r="267" spans="1:25">
      <c r="A267" s="3">
        <v>3266</v>
      </c>
      <c r="B267" s="3">
        <v>14441</v>
      </c>
      <c r="C267" s="4" t="s">
        <v>52</v>
      </c>
      <c r="D267" s="4" t="s">
        <v>198</v>
      </c>
      <c r="E267">
        <v>1</v>
      </c>
      <c r="F267" s="5" t="s">
        <v>448</v>
      </c>
      <c r="G267" s="4" t="s">
        <v>596</v>
      </c>
      <c r="H267" t="s">
        <v>26</v>
      </c>
      <c r="I267" t="s">
        <v>27</v>
      </c>
      <c r="J267" s="3">
        <v>1.6419999999999999</v>
      </c>
      <c r="K267" s="3" t="s">
        <v>855</v>
      </c>
      <c r="L267" s="4" t="s">
        <v>900</v>
      </c>
      <c r="M267" s="3">
        <v>2022</v>
      </c>
      <c r="N267" s="4" t="s">
        <v>1016</v>
      </c>
      <c r="O267" s="3">
        <v>325</v>
      </c>
      <c r="S267" s="3" t="s">
        <v>1281</v>
      </c>
      <c r="V267" s="3">
        <v>729</v>
      </c>
      <c r="W267" s="6" t="s">
        <v>1114</v>
      </c>
      <c r="Y267" s="3"/>
    </row>
    <row r="268" spans="1:25">
      <c r="A268" s="3">
        <v>3267</v>
      </c>
      <c r="B268" s="3">
        <v>13628</v>
      </c>
      <c r="C268" s="4" t="s">
        <v>71</v>
      </c>
      <c r="D268" s="4" t="s">
        <v>199</v>
      </c>
      <c r="E268">
        <v>1</v>
      </c>
      <c r="F268" s="5" t="s">
        <v>449</v>
      </c>
      <c r="G268" s="4" t="s">
        <v>597</v>
      </c>
      <c r="H268" t="s">
        <v>26</v>
      </c>
      <c r="I268" t="s">
        <v>27</v>
      </c>
      <c r="J268" s="3">
        <v>336.29399999999998</v>
      </c>
      <c r="K268" s="3" t="s">
        <v>855</v>
      </c>
      <c r="L268" s="4" t="s">
        <v>880</v>
      </c>
      <c r="M268" s="3">
        <v>2019</v>
      </c>
      <c r="N268" s="4" t="s">
        <v>1018</v>
      </c>
      <c r="O268" s="3">
        <v>210</v>
      </c>
      <c r="S268" s="3" t="s">
        <v>1283</v>
      </c>
      <c r="V268" s="3" t="s">
        <v>1049</v>
      </c>
      <c r="W268" s="6" t="s">
        <v>1130</v>
      </c>
      <c r="Y268" s="3"/>
    </row>
    <row r="269" spans="1:25">
      <c r="A269" s="3">
        <v>3268</v>
      </c>
      <c r="B269" s="3">
        <v>13629</v>
      </c>
      <c r="C269" s="4" t="s">
        <v>71</v>
      </c>
      <c r="D269" s="4" t="s">
        <v>199</v>
      </c>
      <c r="E269">
        <v>1</v>
      </c>
      <c r="F269" s="5" t="s">
        <v>449</v>
      </c>
      <c r="G269" s="4" t="s">
        <v>597</v>
      </c>
      <c r="H269" t="s">
        <v>26</v>
      </c>
      <c r="I269" t="s">
        <v>27</v>
      </c>
      <c r="J269" s="3">
        <v>336.29399999999998</v>
      </c>
      <c r="K269" s="3" t="s">
        <v>855</v>
      </c>
      <c r="L269" s="4" t="s">
        <v>880</v>
      </c>
      <c r="M269" s="3">
        <v>2019</v>
      </c>
      <c r="N269" s="4" t="s">
        <v>1018</v>
      </c>
      <c r="O269" s="3">
        <v>210</v>
      </c>
      <c r="S269" s="3" t="s">
        <v>1283</v>
      </c>
      <c r="V269" s="3" t="s">
        <v>1049</v>
      </c>
      <c r="W269" s="6" t="s">
        <v>1130</v>
      </c>
      <c r="Y269" s="3"/>
    </row>
    <row r="270" spans="1:25">
      <c r="A270" s="3">
        <v>3269</v>
      </c>
      <c r="B270" s="3">
        <v>13630</v>
      </c>
      <c r="C270" s="4" t="s">
        <v>71</v>
      </c>
      <c r="D270" s="4" t="s">
        <v>199</v>
      </c>
      <c r="E270">
        <v>1</v>
      </c>
      <c r="F270" s="5" t="s">
        <v>449</v>
      </c>
      <c r="G270" s="4" t="s">
        <v>597</v>
      </c>
      <c r="H270" t="s">
        <v>26</v>
      </c>
      <c r="I270" t="s">
        <v>27</v>
      </c>
      <c r="J270" s="3">
        <v>336.29399999999998</v>
      </c>
      <c r="K270" s="3" t="s">
        <v>855</v>
      </c>
      <c r="L270" s="4" t="s">
        <v>880</v>
      </c>
      <c r="M270" s="3">
        <v>2019</v>
      </c>
      <c r="N270" s="4" t="s">
        <v>1018</v>
      </c>
      <c r="O270" s="3">
        <v>210</v>
      </c>
      <c r="S270" s="3" t="s">
        <v>1283</v>
      </c>
      <c r="V270" s="3" t="s">
        <v>1049</v>
      </c>
      <c r="W270" s="6" t="s">
        <v>1130</v>
      </c>
      <c r="Y270" s="3"/>
    </row>
    <row r="271" spans="1:25">
      <c r="A271" s="3">
        <v>3270</v>
      </c>
      <c r="B271" s="3">
        <v>13631</v>
      </c>
      <c r="C271" s="4" t="s">
        <v>71</v>
      </c>
      <c r="D271" s="4" t="s">
        <v>199</v>
      </c>
      <c r="E271">
        <v>1</v>
      </c>
      <c r="F271" s="5" t="s">
        <v>449</v>
      </c>
      <c r="G271" s="4" t="s">
        <v>597</v>
      </c>
      <c r="H271" t="s">
        <v>26</v>
      </c>
      <c r="I271" t="s">
        <v>27</v>
      </c>
      <c r="J271" s="3">
        <v>336.29399999999998</v>
      </c>
      <c r="K271" s="3" t="s">
        <v>855</v>
      </c>
      <c r="L271" s="4" t="s">
        <v>880</v>
      </c>
      <c r="M271" s="3">
        <v>2019</v>
      </c>
      <c r="N271" s="4" t="s">
        <v>1018</v>
      </c>
      <c r="O271" s="3">
        <v>210</v>
      </c>
      <c r="S271" s="3" t="s">
        <v>1283</v>
      </c>
      <c r="V271" s="3" t="s">
        <v>1049</v>
      </c>
      <c r="W271" s="6" t="s">
        <v>1130</v>
      </c>
      <c r="Y271" s="3"/>
    </row>
    <row r="272" spans="1:25">
      <c r="A272" s="3">
        <v>3271</v>
      </c>
      <c r="B272" s="3">
        <v>15054</v>
      </c>
      <c r="C272" s="4" t="s">
        <v>71</v>
      </c>
      <c r="D272" s="4" t="s">
        <v>200</v>
      </c>
      <c r="E272">
        <v>1</v>
      </c>
      <c r="F272" s="5" t="s">
        <v>450</v>
      </c>
      <c r="G272" s="4" t="s">
        <v>598</v>
      </c>
      <c r="H272" t="s">
        <v>26</v>
      </c>
      <c r="I272" t="s">
        <v>27</v>
      </c>
      <c r="J272" s="3">
        <v>336.2</v>
      </c>
      <c r="K272" s="3" t="s">
        <v>856</v>
      </c>
      <c r="L272" s="4" t="s">
        <v>886</v>
      </c>
      <c r="M272" s="3">
        <v>2023</v>
      </c>
      <c r="N272" s="4" t="s">
        <v>1010</v>
      </c>
      <c r="O272" s="3">
        <v>212.5</v>
      </c>
      <c r="S272" s="3" t="s">
        <v>1223</v>
      </c>
      <c r="V272" s="3" t="s">
        <v>1050</v>
      </c>
      <c r="W272" s="6" t="s">
        <v>1131</v>
      </c>
      <c r="Y272" s="3"/>
    </row>
    <row r="273" spans="1:25">
      <c r="A273" s="3">
        <v>3272</v>
      </c>
      <c r="B273" s="3">
        <v>15055</v>
      </c>
      <c r="C273" s="4" t="s">
        <v>71</v>
      </c>
      <c r="D273" s="4" t="s">
        <v>200</v>
      </c>
      <c r="E273">
        <v>1</v>
      </c>
      <c r="F273" s="5" t="s">
        <v>450</v>
      </c>
      <c r="G273" s="4" t="s">
        <v>598</v>
      </c>
      <c r="H273" t="s">
        <v>26</v>
      </c>
      <c r="I273" t="s">
        <v>27</v>
      </c>
      <c r="J273" s="3">
        <v>336.2</v>
      </c>
      <c r="K273" s="3" t="s">
        <v>856</v>
      </c>
      <c r="L273" s="4" t="s">
        <v>886</v>
      </c>
      <c r="M273" s="3">
        <v>2023</v>
      </c>
      <c r="N273" s="4" t="s">
        <v>1010</v>
      </c>
      <c r="O273" s="3">
        <v>212.5</v>
      </c>
      <c r="S273" s="3" t="s">
        <v>1223</v>
      </c>
      <c r="V273" s="3" t="s">
        <v>1050</v>
      </c>
      <c r="W273" s="6" t="s">
        <v>1131</v>
      </c>
      <c r="Y273" s="3"/>
    </row>
    <row r="274" spans="1:25">
      <c r="A274" s="3">
        <v>3273</v>
      </c>
      <c r="B274" s="3">
        <v>15056</v>
      </c>
      <c r="C274" s="4" t="s">
        <v>71</v>
      </c>
      <c r="D274" s="4" t="s">
        <v>200</v>
      </c>
      <c r="E274">
        <v>1</v>
      </c>
      <c r="F274" s="5" t="s">
        <v>450</v>
      </c>
      <c r="G274" s="4" t="s">
        <v>598</v>
      </c>
      <c r="H274" t="s">
        <v>26</v>
      </c>
      <c r="I274" t="s">
        <v>27</v>
      </c>
      <c r="J274" s="3">
        <v>336.2</v>
      </c>
      <c r="K274" s="3" t="s">
        <v>856</v>
      </c>
      <c r="L274" s="4" t="s">
        <v>886</v>
      </c>
      <c r="M274" s="3">
        <v>2023</v>
      </c>
      <c r="N274" s="4" t="s">
        <v>1010</v>
      </c>
      <c r="O274" s="3">
        <v>212.5</v>
      </c>
      <c r="S274" s="3" t="s">
        <v>1223</v>
      </c>
      <c r="V274" s="3" t="s">
        <v>1050</v>
      </c>
      <c r="W274" s="6" t="s">
        <v>1131</v>
      </c>
      <c r="Y274" s="3"/>
    </row>
    <row r="275" spans="1:25">
      <c r="A275" s="3">
        <v>3274</v>
      </c>
      <c r="B275" s="3">
        <v>15057</v>
      </c>
      <c r="C275" s="4" t="s">
        <v>71</v>
      </c>
      <c r="D275" s="4" t="s">
        <v>200</v>
      </c>
      <c r="E275">
        <v>1</v>
      </c>
      <c r="F275" s="5" t="s">
        <v>450</v>
      </c>
      <c r="G275" s="4" t="s">
        <v>598</v>
      </c>
      <c r="H275" t="s">
        <v>26</v>
      </c>
      <c r="I275" t="s">
        <v>27</v>
      </c>
      <c r="J275" s="3">
        <v>336.2</v>
      </c>
      <c r="K275" s="3" t="s">
        <v>856</v>
      </c>
      <c r="L275" s="4" t="s">
        <v>886</v>
      </c>
      <c r="M275" s="3">
        <v>2023</v>
      </c>
      <c r="N275" s="4" t="s">
        <v>1010</v>
      </c>
      <c r="O275" s="3">
        <v>212.5</v>
      </c>
      <c r="S275" s="3" t="s">
        <v>1223</v>
      </c>
      <c r="V275" s="3" t="s">
        <v>1050</v>
      </c>
      <c r="W275" s="6" t="s">
        <v>1131</v>
      </c>
      <c r="Y275" s="3"/>
    </row>
    <row r="276" spans="1:25">
      <c r="A276" s="3">
        <v>3275</v>
      </c>
      <c r="B276" s="3">
        <v>15058</v>
      </c>
      <c r="C276" s="4" t="s">
        <v>71</v>
      </c>
      <c r="D276" s="4" t="s">
        <v>200</v>
      </c>
      <c r="E276">
        <v>1</v>
      </c>
      <c r="F276" s="5" t="s">
        <v>450</v>
      </c>
      <c r="G276" s="4" t="s">
        <v>598</v>
      </c>
      <c r="H276" t="s">
        <v>26</v>
      </c>
      <c r="I276" t="s">
        <v>27</v>
      </c>
      <c r="J276" s="3">
        <v>336.2</v>
      </c>
      <c r="K276" s="3" t="s">
        <v>856</v>
      </c>
      <c r="L276" s="4" t="s">
        <v>886</v>
      </c>
      <c r="M276" s="3">
        <v>2023</v>
      </c>
      <c r="N276" s="4" t="s">
        <v>1010</v>
      </c>
      <c r="O276" s="3">
        <v>212.5</v>
      </c>
      <c r="S276" s="3" t="s">
        <v>1223</v>
      </c>
      <c r="V276" s="3" t="s">
        <v>1050</v>
      </c>
      <c r="W276" s="6" t="s">
        <v>1131</v>
      </c>
      <c r="Y276" s="3"/>
    </row>
    <row r="277" spans="1:25">
      <c r="A277" s="3">
        <v>3276</v>
      </c>
      <c r="B277" s="3">
        <v>5906</v>
      </c>
      <c r="C277" s="4" t="s">
        <v>1199</v>
      </c>
      <c r="D277" s="4" t="s">
        <v>201</v>
      </c>
      <c r="E277">
        <v>1</v>
      </c>
      <c r="F277" s="5"/>
      <c r="G277" s="4" t="s">
        <v>599</v>
      </c>
      <c r="H277" t="s">
        <v>26</v>
      </c>
      <c r="I277" t="s">
        <v>27</v>
      </c>
      <c r="J277" s="3">
        <v>336.2</v>
      </c>
      <c r="K277" s="3"/>
      <c r="L277" s="4" t="s">
        <v>880</v>
      </c>
      <c r="M277" s="3">
        <v>2019</v>
      </c>
      <c r="N277" s="4" t="s">
        <v>1018</v>
      </c>
      <c r="O277" s="3">
        <v>0</v>
      </c>
      <c r="S277" s="3" t="s">
        <v>1284</v>
      </c>
      <c r="V277" s="3"/>
      <c r="W277" s="6"/>
      <c r="Y277" s="3"/>
    </row>
    <row r="278" spans="1:25">
      <c r="A278" s="3">
        <v>3277</v>
      </c>
      <c r="B278" s="3">
        <v>7993</v>
      </c>
      <c r="C278" s="4" t="s">
        <v>71</v>
      </c>
      <c r="D278" s="4" t="s">
        <v>202</v>
      </c>
      <c r="E278">
        <v>1</v>
      </c>
      <c r="F278" s="5"/>
      <c r="G278" s="4" t="s">
        <v>600</v>
      </c>
      <c r="H278" t="s">
        <v>26</v>
      </c>
      <c r="I278" t="s">
        <v>27</v>
      </c>
      <c r="J278" s="3">
        <v>336.2</v>
      </c>
      <c r="K278" s="3"/>
      <c r="L278" s="4" t="s">
        <v>926</v>
      </c>
      <c r="M278" s="3">
        <v>2014</v>
      </c>
      <c r="N278" s="4" t="s">
        <v>1016</v>
      </c>
      <c r="O278" s="3">
        <v>140</v>
      </c>
      <c r="S278" s="3" t="s">
        <v>1285</v>
      </c>
      <c r="V278" s="3">
        <v>3717</v>
      </c>
      <c r="W278" s="6" t="s">
        <v>1132</v>
      </c>
      <c r="Y278" s="3"/>
    </row>
    <row r="279" spans="1:25">
      <c r="A279" s="3">
        <v>3278</v>
      </c>
      <c r="B279" s="3">
        <v>7994</v>
      </c>
      <c r="C279" s="4" t="s">
        <v>71</v>
      </c>
      <c r="D279" s="4" t="s">
        <v>202</v>
      </c>
      <c r="E279">
        <v>1</v>
      </c>
      <c r="F279" s="5"/>
      <c r="G279" s="4" t="s">
        <v>600</v>
      </c>
      <c r="H279" t="s">
        <v>26</v>
      </c>
      <c r="I279" t="s">
        <v>27</v>
      </c>
      <c r="J279" s="3">
        <v>336.2</v>
      </c>
      <c r="K279" s="3"/>
      <c r="L279" s="4" t="s">
        <v>926</v>
      </c>
      <c r="M279" s="3">
        <v>2014</v>
      </c>
      <c r="N279" s="4" t="s">
        <v>1016</v>
      </c>
      <c r="O279" s="3">
        <v>140</v>
      </c>
      <c r="S279" s="3" t="s">
        <v>1285</v>
      </c>
      <c r="V279" s="3">
        <v>3717</v>
      </c>
      <c r="W279" s="6" t="s">
        <v>1132</v>
      </c>
      <c r="Y279" s="3"/>
    </row>
    <row r="280" spans="1:25">
      <c r="A280" s="3">
        <v>3279</v>
      </c>
      <c r="B280" s="3">
        <v>7995</v>
      </c>
      <c r="C280" s="4" t="s">
        <v>71</v>
      </c>
      <c r="D280" s="4" t="s">
        <v>202</v>
      </c>
      <c r="E280">
        <v>1</v>
      </c>
      <c r="F280" s="5"/>
      <c r="G280" s="4" t="s">
        <v>600</v>
      </c>
      <c r="H280" t="s">
        <v>26</v>
      </c>
      <c r="I280" t="s">
        <v>27</v>
      </c>
      <c r="J280" s="3">
        <v>336.2</v>
      </c>
      <c r="K280" s="3"/>
      <c r="L280" s="4" t="s">
        <v>926</v>
      </c>
      <c r="M280" s="3">
        <v>2014</v>
      </c>
      <c r="N280" s="4" t="s">
        <v>1016</v>
      </c>
      <c r="O280" s="3">
        <v>140</v>
      </c>
      <c r="S280" s="3" t="s">
        <v>1285</v>
      </c>
      <c r="V280" s="3">
        <v>3717</v>
      </c>
      <c r="W280" s="6" t="s">
        <v>1132</v>
      </c>
      <c r="Y280" s="3"/>
    </row>
    <row r="281" spans="1:25">
      <c r="A281" s="3">
        <v>3280</v>
      </c>
      <c r="B281" s="3">
        <v>911</v>
      </c>
      <c r="C281" s="4" t="s">
        <v>71</v>
      </c>
      <c r="D281" s="4" t="s">
        <v>203</v>
      </c>
      <c r="E281">
        <v>1</v>
      </c>
      <c r="F281" s="5"/>
      <c r="G281" s="4" t="s">
        <v>601</v>
      </c>
      <c r="H281" t="s">
        <v>26</v>
      </c>
      <c r="I281" t="s">
        <v>27</v>
      </c>
      <c r="J281" s="3">
        <v>336.2</v>
      </c>
      <c r="K281" s="3"/>
      <c r="L281" s="4" t="s">
        <v>880</v>
      </c>
      <c r="M281" s="3">
        <v>2002</v>
      </c>
      <c r="N281" s="4" t="s">
        <v>1018</v>
      </c>
      <c r="O281" s="3">
        <v>140</v>
      </c>
      <c r="S281" s="3">
        <v>491</v>
      </c>
      <c r="V281" s="3"/>
      <c r="W281" s="6"/>
      <c r="Y281" s="3"/>
    </row>
    <row r="282" spans="1:25">
      <c r="A282" s="3">
        <v>3281</v>
      </c>
      <c r="B282" s="3">
        <v>7343</v>
      </c>
      <c r="C282" s="4" t="s">
        <v>1199</v>
      </c>
      <c r="D282" s="4" t="s">
        <v>204</v>
      </c>
      <c r="E282">
        <v>1</v>
      </c>
      <c r="F282" s="5"/>
      <c r="G282" s="4" t="s">
        <v>602</v>
      </c>
      <c r="H282" t="s">
        <v>26</v>
      </c>
      <c r="I282" t="s">
        <v>27</v>
      </c>
      <c r="J282" s="3"/>
      <c r="K282" s="3"/>
      <c r="L282" s="4" t="s">
        <v>927</v>
      </c>
      <c r="M282" s="3">
        <v>2014</v>
      </c>
      <c r="N282" s="4" t="s">
        <v>1010</v>
      </c>
      <c r="O282" s="3">
        <v>0</v>
      </c>
      <c r="S282" s="3" t="s">
        <v>1286</v>
      </c>
      <c r="V282" s="3"/>
      <c r="W282" s="6"/>
      <c r="Y282" s="3"/>
    </row>
    <row r="283" spans="1:25">
      <c r="A283" s="3">
        <v>3282</v>
      </c>
      <c r="B283" s="3">
        <v>4893</v>
      </c>
      <c r="C283" s="4" t="s">
        <v>71</v>
      </c>
      <c r="D283" s="4" t="s">
        <v>205</v>
      </c>
      <c r="E283">
        <v>1</v>
      </c>
      <c r="F283" s="5"/>
      <c r="G283" s="4" t="s">
        <v>603</v>
      </c>
      <c r="H283" t="s">
        <v>26</v>
      </c>
      <c r="I283" t="s">
        <v>27</v>
      </c>
      <c r="J283" s="3">
        <v>336.2</v>
      </c>
      <c r="K283" s="3"/>
      <c r="L283" s="4" t="s">
        <v>866</v>
      </c>
      <c r="M283" s="3">
        <v>2012</v>
      </c>
      <c r="N283" s="4" t="s">
        <v>1010</v>
      </c>
      <c r="O283" s="3">
        <v>175</v>
      </c>
      <c r="S283" s="3" t="s">
        <v>1287</v>
      </c>
      <c r="V283" s="3"/>
      <c r="W283" s="6"/>
      <c r="Y283" s="3"/>
    </row>
    <row r="284" spans="1:25">
      <c r="A284" s="3">
        <v>3283</v>
      </c>
      <c r="B284" s="3">
        <v>7349</v>
      </c>
      <c r="C284" s="4" t="s">
        <v>1199</v>
      </c>
      <c r="D284" s="4" t="s">
        <v>206</v>
      </c>
      <c r="E284">
        <v>1</v>
      </c>
      <c r="F284" s="5"/>
      <c r="G284" s="4" t="s">
        <v>604</v>
      </c>
      <c r="H284" t="s">
        <v>26</v>
      </c>
      <c r="I284" t="s">
        <v>27</v>
      </c>
      <c r="J284" s="3"/>
      <c r="K284" s="3"/>
      <c r="L284" s="4" t="s">
        <v>866</v>
      </c>
      <c r="M284" s="3">
        <v>2013</v>
      </c>
      <c r="N284" s="4" t="s">
        <v>1010</v>
      </c>
      <c r="O284" s="3">
        <v>0</v>
      </c>
      <c r="S284" s="3" t="s">
        <v>1288</v>
      </c>
      <c r="V284" s="3"/>
      <c r="W284" s="6"/>
      <c r="Y284" s="3"/>
    </row>
    <row r="285" spans="1:25">
      <c r="A285" s="3">
        <v>3284</v>
      </c>
      <c r="B285" s="3">
        <v>15384</v>
      </c>
      <c r="C285" s="4" t="s">
        <v>71</v>
      </c>
      <c r="D285" s="4" t="s">
        <v>207</v>
      </c>
      <c r="E285">
        <v>1</v>
      </c>
      <c r="F285" s="5" t="s">
        <v>451</v>
      </c>
      <c r="G285" s="4" t="s">
        <v>605</v>
      </c>
      <c r="H285" t="s">
        <v>26</v>
      </c>
      <c r="I285" t="s">
        <v>27</v>
      </c>
      <c r="J285" s="3">
        <v>336.2</v>
      </c>
      <c r="K285" s="3" t="s">
        <v>856</v>
      </c>
      <c r="L285" s="4" t="s">
        <v>886</v>
      </c>
      <c r="M285" s="3">
        <v>2023</v>
      </c>
      <c r="N285" s="4" t="s">
        <v>1010</v>
      </c>
      <c r="O285" s="3">
        <v>212.5</v>
      </c>
      <c r="S285" s="3" t="s">
        <v>1223</v>
      </c>
      <c r="V285" s="3" t="s">
        <v>1051</v>
      </c>
      <c r="W285" s="6" t="s">
        <v>1133</v>
      </c>
      <c r="Y285" s="3"/>
    </row>
    <row r="286" spans="1:25">
      <c r="A286" s="3">
        <v>3285</v>
      </c>
      <c r="B286" s="3">
        <v>15385</v>
      </c>
      <c r="C286" s="4" t="s">
        <v>71</v>
      </c>
      <c r="D286" s="4" t="s">
        <v>207</v>
      </c>
      <c r="E286">
        <v>1</v>
      </c>
      <c r="F286" s="5" t="s">
        <v>451</v>
      </c>
      <c r="G286" s="4" t="s">
        <v>605</v>
      </c>
      <c r="H286" t="s">
        <v>26</v>
      </c>
      <c r="I286" t="s">
        <v>27</v>
      </c>
      <c r="J286" s="3">
        <v>336.2</v>
      </c>
      <c r="K286" s="3" t="s">
        <v>856</v>
      </c>
      <c r="L286" s="4" t="s">
        <v>886</v>
      </c>
      <c r="M286" s="3">
        <v>2023</v>
      </c>
      <c r="N286" s="4" t="s">
        <v>1010</v>
      </c>
      <c r="O286" s="3">
        <v>212.5</v>
      </c>
      <c r="S286" s="3" t="s">
        <v>1223</v>
      </c>
      <c r="V286" s="3" t="s">
        <v>1051</v>
      </c>
      <c r="W286" s="6" t="s">
        <v>1133</v>
      </c>
      <c r="Y286" s="3"/>
    </row>
    <row r="287" spans="1:25">
      <c r="A287" s="3">
        <v>3286</v>
      </c>
      <c r="B287" s="3">
        <v>15386</v>
      </c>
      <c r="C287" s="4" t="s">
        <v>71</v>
      </c>
      <c r="D287" s="4" t="s">
        <v>207</v>
      </c>
      <c r="E287">
        <v>1</v>
      </c>
      <c r="F287" s="5" t="s">
        <v>451</v>
      </c>
      <c r="G287" s="4" t="s">
        <v>605</v>
      </c>
      <c r="H287" t="s">
        <v>26</v>
      </c>
      <c r="I287" t="s">
        <v>27</v>
      </c>
      <c r="J287" s="3">
        <v>336.2</v>
      </c>
      <c r="K287" s="3" t="s">
        <v>856</v>
      </c>
      <c r="L287" s="4" t="s">
        <v>886</v>
      </c>
      <c r="M287" s="3">
        <v>2023</v>
      </c>
      <c r="N287" s="4" t="s">
        <v>1010</v>
      </c>
      <c r="O287" s="3">
        <v>212.5</v>
      </c>
      <c r="S287" s="3" t="s">
        <v>1223</v>
      </c>
      <c r="V287" s="3" t="s">
        <v>1051</v>
      </c>
      <c r="W287" s="6" t="s">
        <v>1133</v>
      </c>
      <c r="Y287" s="3"/>
    </row>
    <row r="288" spans="1:25">
      <c r="A288" s="3">
        <v>3287</v>
      </c>
      <c r="B288" s="3">
        <v>2322</v>
      </c>
      <c r="C288" s="4" t="s">
        <v>71</v>
      </c>
      <c r="D288" s="4" t="s">
        <v>208</v>
      </c>
      <c r="E288">
        <v>1</v>
      </c>
      <c r="F288" s="5"/>
      <c r="G288" s="4" t="s">
        <v>606</v>
      </c>
      <c r="H288" t="s">
        <v>26</v>
      </c>
      <c r="I288" t="s">
        <v>27</v>
      </c>
      <c r="J288" s="3">
        <v>336.2</v>
      </c>
      <c r="K288" s="3"/>
      <c r="L288" s="4" t="s">
        <v>869</v>
      </c>
      <c r="M288" s="3">
        <v>2003</v>
      </c>
      <c r="N288" s="4" t="s">
        <v>1018</v>
      </c>
      <c r="O288" s="3">
        <v>150</v>
      </c>
      <c r="S288" s="3">
        <v>474</v>
      </c>
      <c r="V288" s="3"/>
      <c r="W288" s="6"/>
      <c r="Y288" s="3"/>
    </row>
    <row r="289" spans="1:25">
      <c r="A289" s="3">
        <v>3288</v>
      </c>
      <c r="B289" s="3">
        <v>1401</v>
      </c>
      <c r="C289" s="4" t="s">
        <v>71</v>
      </c>
      <c r="D289" s="4" t="s">
        <v>209</v>
      </c>
      <c r="E289">
        <v>1</v>
      </c>
      <c r="F289" s="5"/>
      <c r="G289" s="4" t="s">
        <v>607</v>
      </c>
      <c r="H289" t="s">
        <v>26</v>
      </c>
      <c r="I289" t="s">
        <v>27</v>
      </c>
      <c r="J289" s="3"/>
      <c r="K289" s="3"/>
      <c r="L289" s="4" t="s">
        <v>928</v>
      </c>
      <c r="M289" s="3">
        <v>2008</v>
      </c>
      <c r="N289" s="4" t="s">
        <v>1018</v>
      </c>
      <c r="O289" s="3">
        <v>210</v>
      </c>
      <c r="S289" s="3"/>
      <c r="V289" s="3"/>
      <c r="W289" s="6"/>
      <c r="Y289" s="3"/>
    </row>
    <row r="290" spans="1:25">
      <c r="A290" s="3">
        <v>3289</v>
      </c>
      <c r="B290" s="3">
        <v>1402</v>
      </c>
      <c r="C290" s="4" t="s">
        <v>71</v>
      </c>
      <c r="D290" s="4" t="s">
        <v>209</v>
      </c>
      <c r="E290">
        <v>1</v>
      </c>
      <c r="F290" s="5"/>
      <c r="G290" s="4" t="s">
        <v>607</v>
      </c>
      <c r="H290" t="s">
        <v>26</v>
      </c>
      <c r="I290" t="s">
        <v>27</v>
      </c>
      <c r="J290" s="3">
        <v>336.2</v>
      </c>
      <c r="K290" s="3"/>
      <c r="L290" s="4" t="s">
        <v>928</v>
      </c>
      <c r="M290" s="3">
        <v>2008</v>
      </c>
      <c r="N290" s="4" t="s">
        <v>1018</v>
      </c>
      <c r="O290" s="3">
        <v>210</v>
      </c>
      <c r="S290" s="3" t="s">
        <v>1289</v>
      </c>
      <c r="V290" s="3">
        <v>2637</v>
      </c>
      <c r="W290" s="6" t="s">
        <v>1134</v>
      </c>
      <c r="Y290" s="3"/>
    </row>
    <row r="291" spans="1:25">
      <c r="A291" s="3">
        <v>3290</v>
      </c>
      <c r="B291" s="3">
        <v>2776</v>
      </c>
      <c r="C291" s="4" t="s">
        <v>71</v>
      </c>
      <c r="D291" s="4" t="s">
        <v>209</v>
      </c>
      <c r="E291">
        <v>1</v>
      </c>
      <c r="F291" s="5"/>
      <c r="G291" s="4" t="s">
        <v>608</v>
      </c>
      <c r="H291" t="s">
        <v>26</v>
      </c>
      <c r="I291" t="s">
        <v>27</v>
      </c>
      <c r="J291" s="3">
        <v>362.2</v>
      </c>
      <c r="K291" s="3"/>
      <c r="L291" s="4" t="s">
        <v>929</v>
      </c>
      <c r="M291" s="3">
        <v>2010</v>
      </c>
      <c r="N291" s="4" t="s">
        <v>1018</v>
      </c>
      <c r="O291" s="3">
        <v>250</v>
      </c>
      <c r="S291" s="3"/>
      <c r="V291" s="3"/>
      <c r="W291" s="6"/>
      <c r="Y291" s="3"/>
    </row>
    <row r="292" spans="1:25">
      <c r="A292" s="3">
        <v>3291</v>
      </c>
      <c r="B292" s="3">
        <v>2777</v>
      </c>
      <c r="C292" s="4" t="s">
        <v>71</v>
      </c>
      <c r="D292" s="4" t="s">
        <v>209</v>
      </c>
      <c r="E292">
        <v>1</v>
      </c>
      <c r="F292" s="5"/>
      <c r="G292" s="4" t="s">
        <v>608</v>
      </c>
      <c r="H292" t="s">
        <v>26</v>
      </c>
      <c r="I292" t="s">
        <v>27</v>
      </c>
      <c r="J292" s="3">
        <v>362.2</v>
      </c>
      <c r="K292" s="3"/>
      <c r="L292" s="4" t="s">
        <v>929</v>
      </c>
      <c r="M292" s="3">
        <v>2010</v>
      </c>
      <c r="N292" s="4" t="s">
        <v>1018</v>
      </c>
      <c r="O292" s="3">
        <v>250</v>
      </c>
      <c r="S292" s="3"/>
      <c r="V292" s="3"/>
      <c r="W292" s="6"/>
      <c r="Y292" s="3"/>
    </row>
    <row r="293" spans="1:25">
      <c r="A293" s="3">
        <v>3292</v>
      </c>
      <c r="B293" s="3">
        <v>2778</v>
      </c>
      <c r="C293" s="4" t="s">
        <v>71</v>
      </c>
      <c r="D293" s="4" t="s">
        <v>209</v>
      </c>
      <c r="E293">
        <v>1</v>
      </c>
      <c r="F293" s="5"/>
      <c r="G293" s="4" t="s">
        <v>608</v>
      </c>
      <c r="H293" t="s">
        <v>26</v>
      </c>
      <c r="I293" t="s">
        <v>27</v>
      </c>
      <c r="J293" s="3">
        <v>362.2</v>
      </c>
      <c r="K293" s="3"/>
      <c r="L293" s="4" t="s">
        <v>929</v>
      </c>
      <c r="M293" s="3">
        <v>2010</v>
      </c>
      <c r="N293" s="4" t="s">
        <v>1018</v>
      </c>
      <c r="O293" s="3">
        <v>250</v>
      </c>
      <c r="S293" s="3"/>
      <c r="V293" s="3">
        <v>603</v>
      </c>
      <c r="W293" s="6" t="s">
        <v>1135</v>
      </c>
      <c r="Y293" s="3"/>
    </row>
    <row r="294" spans="1:25">
      <c r="A294" s="3">
        <v>3293</v>
      </c>
      <c r="B294" s="3">
        <v>2761</v>
      </c>
      <c r="C294" s="4" t="s">
        <v>71</v>
      </c>
      <c r="D294" s="4" t="s">
        <v>208</v>
      </c>
      <c r="E294">
        <v>1</v>
      </c>
      <c r="F294" s="5"/>
      <c r="G294" s="4" t="s">
        <v>609</v>
      </c>
      <c r="H294" t="s">
        <v>26</v>
      </c>
      <c r="I294" t="s">
        <v>27</v>
      </c>
      <c r="J294" s="3">
        <v>362.2</v>
      </c>
      <c r="K294" s="3"/>
      <c r="L294" s="4" t="s">
        <v>880</v>
      </c>
      <c r="M294" s="3">
        <v>2010</v>
      </c>
      <c r="N294" s="4" t="s">
        <v>1018</v>
      </c>
      <c r="O294" s="3">
        <v>300</v>
      </c>
      <c r="S294" s="3">
        <v>560</v>
      </c>
      <c r="V294" s="3"/>
      <c r="W294" s="6"/>
      <c r="Y294" s="3"/>
    </row>
    <row r="295" spans="1:25">
      <c r="A295" s="3">
        <v>3294</v>
      </c>
      <c r="B295" s="3">
        <v>2762</v>
      </c>
      <c r="C295" s="4" t="s">
        <v>71</v>
      </c>
      <c r="D295" s="4" t="s">
        <v>208</v>
      </c>
      <c r="E295">
        <v>1</v>
      </c>
      <c r="F295" s="5"/>
      <c r="G295" s="4" t="s">
        <v>610</v>
      </c>
      <c r="H295" t="s">
        <v>26</v>
      </c>
      <c r="I295" t="s">
        <v>27</v>
      </c>
      <c r="J295" s="3">
        <v>362.2</v>
      </c>
      <c r="K295" s="3"/>
      <c r="L295" s="4" t="s">
        <v>880</v>
      </c>
      <c r="M295" s="3">
        <v>2010</v>
      </c>
      <c r="N295" s="4" t="s">
        <v>1018</v>
      </c>
      <c r="O295" s="3">
        <v>110</v>
      </c>
      <c r="S295" s="3">
        <v>322</v>
      </c>
      <c r="V295" s="3"/>
      <c r="W295" s="6"/>
      <c r="Y295" s="3"/>
    </row>
    <row r="296" spans="1:25">
      <c r="A296" s="3">
        <v>3295</v>
      </c>
      <c r="B296" s="3">
        <v>3502</v>
      </c>
      <c r="C296" s="4" t="s">
        <v>65</v>
      </c>
      <c r="D296" s="4" t="s">
        <v>210</v>
      </c>
      <c r="E296">
        <v>1</v>
      </c>
      <c r="F296" s="5"/>
      <c r="G296" s="4" t="s">
        <v>611</v>
      </c>
      <c r="H296" t="s">
        <v>26</v>
      </c>
      <c r="I296" t="s">
        <v>27</v>
      </c>
      <c r="J296" s="3">
        <v>336.2</v>
      </c>
      <c r="K296" s="3"/>
      <c r="L296" s="4" t="s">
        <v>880</v>
      </c>
      <c r="M296" s="3">
        <v>2006</v>
      </c>
      <c r="N296" s="4" t="s">
        <v>1010</v>
      </c>
      <c r="O296" s="3">
        <v>165</v>
      </c>
      <c r="S296" s="3" t="s">
        <v>1290</v>
      </c>
      <c r="V296" s="3"/>
      <c r="W296" s="6"/>
      <c r="Y296" s="3" t="s">
        <v>828</v>
      </c>
    </row>
    <row r="297" spans="1:25">
      <c r="A297" s="3">
        <v>3296</v>
      </c>
      <c r="B297" s="3">
        <v>3604</v>
      </c>
      <c r="C297" s="4" t="s">
        <v>65</v>
      </c>
      <c r="D297" s="4" t="s">
        <v>209</v>
      </c>
      <c r="E297">
        <v>1</v>
      </c>
      <c r="F297" s="5"/>
      <c r="G297" s="4" t="s">
        <v>510</v>
      </c>
      <c r="H297" t="s">
        <v>26</v>
      </c>
      <c r="I297" t="s">
        <v>27</v>
      </c>
      <c r="J297" s="3">
        <v>381</v>
      </c>
      <c r="K297" s="3"/>
      <c r="L297" s="4" t="s">
        <v>882</v>
      </c>
      <c r="M297" s="3">
        <v>2010</v>
      </c>
      <c r="N297" s="4" t="s">
        <v>1010</v>
      </c>
      <c r="O297" s="3">
        <v>100</v>
      </c>
      <c r="S297" s="3" t="s">
        <v>1291</v>
      </c>
      <c r="V297" s="3"/>
      <c r="W297" s="6"/>
      <c r="Y297" s="3" t="s">
        <v>828</v>
      </c>
    </row>
    <row r="298" spans="1:25">
      <c r="A298" s="3">
        <v>3297</v>
      </c>
      <c r="B298" s="3">
        <v>4052</v>
      </c>
      <c r="C298" s="4" t="s">
        <v>71</v>
      </c>
      <c r="D298" s="4" t="s">
        <v>209</v>
      </c>
      <c r="E298">
        <v>1</v>
      </c>
      <c r="F298" s="5"/>
      <c r="G298" s="4" t="s">
        <v>612</v>
      </c>
      <c r="H298" t="s">
        <v>26</v>
      </c>
      <c r="I298" t="s">
        <v>48</v>
      </c>
      <c r="J298" s="3">
        <v>336.2</v>
      </c>
      <c r="K298" s="3"/>
      <c r="L298" s="4" t="s">
        <v>880</v>
      </c>
      <c r="M298" s="3">
        <v>2010</v>
      </c>
      <c r="N298" s="4" t="s">
        <v>1010</v>
      </c>
      <c r="O298" s="3">
        <v>300</v>
      </c>
      <c r="S298" s="3" t="s">
        <v>1292</v>
      </c>
      <c r="V298" s="3"/>
      <c r="W298" s="6"/>
      <c r="Y298" s="3"/>
    </row>
    <row r="299" spans="1:25">
      <c r="A299" s="3">
        <v>3298</v>
      </c>
      <c r="B299" s="3">
        <v>4319</v>
      </c>
      <c r="C299" s="4" t="s">
        <v>71</v>
      </c>
      <c r="D299" s="4" t="s">
        <v>209</v>
      </c>
      <c r="E299">
        <v>1</v>
      </c>
      <c r="F299" s="5"/>
      <c r="G299" s="4" t="s">
        <v>613</v>
      </c>
      <c r="H299" t="s">
        <v>26</v>
      </c>
      <c r="I299" t="s">
        <v>27</v>
      </c>
      <c r="J299" s="3">
        <v>336.2</v>
      </c>
      <c r="K299" s="3"/>
      <c r="L299" s="4" t="s">
        <v>880</v>
      </c>
      <c r="M299" s="3">
        <v>2011</v>
      </c>
      <c r="N299" s="4" t="s">
        <v>1010</v>
      </c>
      <c r="O299" s="3">
        <v>325</v>
      </c>
      <c r="S299" s="3" t="s">
        <v>1293</v>
      </c>
      <c r="V299" s="3" t="s">
        <v>1052</v>
      </c>
      <c r="W299" s="6" t="s">
        <v>1136</v>
      </c>
      <c r="Y299" s="3" t="s">
        <v>828</v>
      </c>
    </row>
    <row r="300" spans="1:25">
      <c r="A300" s="3">
        <v>3299</v>
      </c>
      <c r="B300" s="3">
        <v>4320</v>
      </c>
      <c r="C300" s="4" t="s">
        <v>71</v>
      </c>
      <c r="D300" s="4" t="s">
        <v>209</v>
      </c>
      <c r="E300">
        <v>1</v>
      </c>
      <c r="F300" s="5"/>
      <c r="G300" s="4" t="s">
        <v>613</v>
      </c>
      <c r="H300" t="s">
        <v>26</v>
      </c>
      <c r="I300" t="s">
        <v>27</v>
      </c>
      <c r="J300" s="3">
        <v>336.2</v>
      </c>
      <c r="K300" s="3"/>
      <c r="L300" s="4" t="s">
        <v>880</v>
      </c>
      <c r="M300" s="3">
        <v>2011</v>
      </c>
      <c r="N300" s="4" t="s">
        <v>1010</v>
      </c>
      <c r="O300" s="3">
        <v>325</v>
      </c>
      <c r="S300" s="3" t="s">
        <v>1293</v>
      </c>
      <c r="V300" s="3" t="s">
        <v>1052</v>
      </c>
      <c r="W300" s="6" t="s">
        <v>1136</v>
      </c>
      <c r="Y300" s="3" t="s">
        <v>828</v>
      </c>
    </row>
    <row r="301" spans="1:25">
      <c r="A301" s="3">
        <v>3300</v>
      </c>
      <c r="B301" s="3">
        <v>4321</v>
      </c>
      <c r="C301" s="4" t="s">
        <v>71</v>
      </c>
      <c r="D301" s="4" t="s">
        <v>209</v>
      </c>
      <c r="E301">
        <v>1</v>
      </c>
      <c r="F301" s="5"/>
      <c r="G301" s="4" t="s">
        <v>613</v>
      </c>
      <c r="H301" t="s">
        <v>26</v>
      </c>
      <c r="I301" t="s">
        <v>27</v>
      </c>
      <c r="J301" s="3">
        <v>336.2</v>
      </c>
      <c r="K301" s="3"/>
      <c r="L301" s="4" t="s">
        <v>880</v>
      </c>
      <c r="M301" s="3">
        <v>2011</v>
      </c>
      <c r="N301" s="4" t="s">
        <v>1010</v>
      </c>
      <c r="O301" s="3">
        <v>325</v>
      </c>
      <c r="S301" s="3" t="s">
        <v>1293</v>
      </c>
      <c r="V301" s="3" t="s">
        <v>1052</v>
      </c>
      <c r="W301" s="6" t="s">
        <v>1136</v>
      </c>
      <c r="Y301" s="3" t="s">
        <v>828</v>
      </c>
    </row>
    <row r="302" spans="1:25">
      <c r="A302" s="3">
        <v>3301</v>
      </c>
      <c r="B302" s="3">
        <v>4322</v>
      </c>
      <c r="C302" s="4" t="s">
        <v>71</v>
      </c>
      <c r="D302" s="4" t="s">
        <v>209</v>
      </c>
      <c r="E302">
        <v>1</v>
      </c>
      <c r="F302" s="5"/>
      <c r="G302" s="4" t="s">
        <v>613</v>
      </c>
      <c r="H302" t="s">
        <v>26</v>
      </c>
      <c r="I302" t="s">
        <v>27</v>
      </c>
      <c r="J302" s="3">
        <v>336.2</v>
      </c>
      <c r="K302" s="3"/>
      <c r="L302" s="4" t="s">
        <v>880</v>
      </c>
      <c r="M302" s="3">
        <v>2011</v>
      </c>
      <c r="N302" s="4" t="s">
        <v>1010</v>
      </c>
      <c r="O302" s="3">
        <v>325</v>
      </c>
      <c r="S302" s="3" t="s">
        <v>1293</v>
      </c>
      <c r="V302" s="3" t="s">
        <v>1052</v>
      </c>
      <c r="W302" s="6" t="s">
        <v>1136</v>
      </c>
      <c r="Y302" s="3" t="s">
        <v>828</v>
      </c>
    </row>
    <row r="303" spans="1:25">
      <c r="A303" s="3">
        <v>3302</v>
      </c>
      <c r="B303" s="3">
        <v>4323</v>
      </c>
      <c r="C303" s="4" t="s">
        <v>71</v>
      </c>
      <c r="D303" s="4" t="s">
        <v>211</v>
      </c>
      <c r="E303">
        <v>1</v>
      </c>
      <c r="F303" s="5"/>
      <c r="G303" s="4" t="s">
        <v>611</v>
      </c>
      <c r="H303" t="s">
        <v>26</v>
      </c>
      <c r="I303" t="s">
        <v>27</v>
      </c>
      <c r="J303" s="3">
        <v>336.2</v>
      </c>
      <c r="K303" s="3"/>
      <c r="L303" s="4" t="s">
        <v>880</v>
      </c>
      <c r="M303" s="3">
        <v>2011</v>
      </c>
      <c r="N303" s="4" t="s">
        <v>1010</v>
      </c>
      <c r="O303" s="3">
        <v>125</v>
      </c>
      <c r="S303" s="3" t="s">
        <v>1293</v>
      </c>
      <c r="V303" s="3" t="s">
        <v>1052</v>
      </c>
      <c r="W303" s="6" t="s">
        <v>1136</v>
      </c>
      <c r="Y303" s="3" t="s">
        <v>828</v>
      </c>
    </row>
    <row r="304" spans="1:25">
      <c r="A304" s="3">
        <v>3303</v>
      </c>
      <c r="B304" s="3">
        <v>4324</v>
      </c>
      <c r="C304" s="4" t="s">
        <v>71</v>
      </c>
      <c r="D304" s="4" t="s">
        <v>211</v>
      </c>
      <c r="E304">
        <v>1</v>
      </c>
      <c r="F304" s="5"/>
      <c r="G304" s="4" t="s">
        <v>611</v>
      </c>
      <c r="H304" t="s">
        <v>26</v>
      </c>
      <c r="I304" t="s">
        <v>27</v>
      </c>
      <c r="J304" s="3">
        <v>336.2</v>
      </c>
      <c r="K304" s="3"/>
      <c r="L304" s="4" t="s">
        <v>880</v>
      </c>
      <c r="M304" s="3">
        <v>2011</v>
      </c>
      <c r="N304" s="4" t="s">
        <v>1010</v>
      </c>
      <c r="O304" s="3">
        <v>125</v>
      </c>
      <c r="S304" s="3" t="s">
        <v>1293</v>
      </c>
      <c r="V304" s="3" t="s">
        <v>1052</v>
      </c>
      <c r="W304" s="6" t="s">
        <v>1136</v>
      </c>
      <c r="Y304" s="3" t="s">
        <v>828</v>
      </c>
    </row>
    <row r="305" spans="1:25">
      <c r="A305" s="3">
        <v>3304</v>
      </c>
      <c r="B305" s="3">
        <v>4325</v>
      </c>
      <c r="C305" s="4" t="s">
        <v>71</v>
      </c>
      <c r="D305" s="4" t="s">
        <v>211</v>
      </c>
      <c r="E305">
        <v>1</v>
      </c>
      <c r="F305" s="5"/>
      <c r="G305" s="4" t="s">
        <v>611</v>
      </c>
      <c r="H305" t="s">
        <v>26</v>
      </c>
      <c r="I305" t="s">
        <v>27</v>
      </c>
      <c r="J305" s="3">
        <v>336.2</v>
      </c>
      <c r="K305" s="3"/>
      <c r="L305" s="4" t="s">
        <v>880</v>
      </c>
      <c r="M305" s="3">
        <v>2011</v>
      </c>
      <c r="N305" s="4" t="s">
        <v>1010</v>
      </c>
      <c r="O305" s="3">
        <v>125</v>
      </c>
      <c r="S305" s="3" t="s">
        <v>1293</v>
      </c>
      <c r="V305" s="3" t="s">
        <v>1052</v>
      </c>
      <c r="W305" s="6" t="s">
        <v>1136</v>
      </c>
      <c r="Y305" s="3" t="s">
        <v>828</v>
      </c>
    </row>
    <row r="306" spans="1:25">
      <c r="A306" s="3">
        <v>3305</v>
      </c>
      <c r="B306" s="3">
        <v>4326</v>
      </c>
      <c r="C306" s="4" t="s">
        <v>71</v>
      </c>
      <c r="D306" s="4" t="s">
        <v>211</v>
      </c>
      <c r="E306">
        <v>1</v>
      </c>
      <c r="F306" s="5"/>
      <c r="G306" s="4" t="s">
        <v>611</v>
      </c>
      <c r="H306" t="s">
        <v>26</v>
      </c>
      <c r="I306" t="s">
        <v>27</v>
      </c>
      <c r="J306" s="3">
        <v>336.2</v>
      </c>
      <c r="K306" s="3"/>
      <c r="L306" s="4" t="s">
        <v>880</v>
      </c>
      <c r="M306" s="3">
        <v>2011</v>
      </c>
      <c r="N306" s="4" t="s">
        <v>1010</v>
      </c>
      <c r="O306" s="3">
        <v>125</v>
      </c>
      <c r="S306" s="3" t="s">
        <v>1293</v>
      </c>
      <c r="V306" s="3" t="s">
        <v>1052</v>
      </c>
      <c r="W306" s="6" t="s">
        <v>1136</v>
      </c>
      <c r="Y306" s="3" t="s">
        <v>828</v>
      </c>
    </row>
    <row r="307" spans="1:25">
      <c r="A307" s="3">
        <v>3306</v>
      </c>
      <c r="B307" s="3">
        <v>12365</v>
      </c>
      <c r="C307" s="4" t="s">
        <v>71</v>
      </c>
      <c r="D307" s="4" t="s">
        <v>210</v>
      </c>
      <c r="E307">
        <v>1</v>
      </c>
      <c r="F307" s="5"/>
      <c r="G307" s="4" t="s">
        <v>611</v>
      </c>
      <c r="H307" t="s">
        <v>26</v>
      </c>
      <c r="I307" t="s">
        <v>27</v>
      </c>
      <c r="J307" s="3">
        <v>336.2</v>
      </c>
      <c r="K307" s="3"/>
      <c r="L307" s="4" t="s">
        <v>880</v>
      </c>
      <c r="M307" s="3">
        <v>2018</v>
      </c>
      <c r="N307" s="4" t="s">
        <v>1010</v>
      </c>
      <c r="O307" s="3">
        <v>310</v>
      </c>
      <c r="S307" s="3" t="s">
        <v>1294</v>
      </c>
      <c r="V307" s="3" t="s">
        <v>1053</v>
      </c>
      <c r="W307" s="6" t="s">
        <v>1137</v>
      </c>
      <c r="Y307" s="3"/>
    </row>
    <row r="308" spans="1:25">
      <c r="A308" s="3">
        <v>3307</v>
      </c>
      <c r="B308" s="3">
        <v>12366</v>
      </c>
      <c r="C308" s="4" t="s">
        <v>71</v>
      </c>
      <c r="D308" s="4" t="s">
        <v>210</v>
      </c>
      <c r="E308">
        <v>1</v>
      </c>
      <c r="F308" s="5"/>
      <c r="G308" s="4" t="s">
        <v>611</v>
      </c>
      <c r="H308" t="s">
        <v>26</v>
      </c>
      <c r="I308" t="s">
        <v>27</v>
      </c>
      <c r="J308" s="3">
        <v>336.2</v>
      </c>
      <c r="K308" s="3"/>
      <c r="L308" s="4" t="s">
        <v>880</v>
      </c>
      <c r="M308" s="3">
        <v>2018</v>
      </c>
      <c r="N308" s="4" t="s">
        <v>1010</v>
      </c>
      <c r="O308" s="3">
        <v>310</v>
      </c>
      <c r="S308" s="3" t="s">
        <v>1294</v>
      </c>
      <c r="V308" s="3" t="s">
        <v>1053</v>
      </c>
      <c r="W308" s="6" t="s">
        <v>1137</v>
      </c>
      <c r="Y308" s="3"/>
    </row>
    <row r="309" spans="1:25">
      <c r="A309" s="3">
        <v>3308</v>
      </c>
      <c r="B309" s="3">
        <v>12367</v>
      </c>
      <c r="C309" s="4" t="s">
        <v>71</v>
      </c>
      <c r="D309" s="4" t="s">
        <v>210</v>
      </c>
      <c r="E309">
        <v>1</v>
      </c>
      <c r="F309" s="5"/>
      <c r="G309" s="4" t="s">
        <v>611</v>
      </c>
      <c r="H309" t="s">
        <v>26</v>
      </c>
      <c r="I309" t="s">
        <v>27</v>
      </c>
      <c r="J309" s="3">
        <v>336.2</v>
      </c>
      <c r="K309" s="3"/>
      <c r="L309" s="4" t="s">
        <v>880</v>
      </c>
      <c r="M309" s="3">
        <v>2018</v>
      </c>
      <c r="N309" s="4" t="s">
        <v>1010</v>
      </c>
      <c r="O309" s="3">
        <v>310</v>
      </c>
      <c r="S309" s="3" t="s">
        <v>1294</v>
      </c>
      <c r="V309" s="3" t="s">
        <v>1053</v>
      </c>
      <c r="W309" s="6" t="s">
        <v>1137</v>
      </c>
      <c r="Y309" s="3"/>
    </row>
    <row r="310" spans="1:25">
      <c r="A310" s="3">
        <v>3309</v>
      </c>
      <c r="B310" s="3">
        <v>12368</v>
      </c>
      <c r="C310" s="4" t="s">
        <v>71</v>
      </c>
      <c r="D310" s="4" t="s">
        <v>210</v>
      </c>
      <c r="E310">
        <v>1</v>
      </c>
      <c r="F310" s="5"/>
      <c r="G310" s="4" t="s">
        <v>611</v>
      </c>
      <c r="H310" t="s">
        <v>26</v>
      </c>
      <c r="I310" t="s">
        <v>27</v>
      </c>
      <c r="J310" s="3">
        <v>336.2</v>
      </c>
      <c r="K310" s="3"/>
      <c r="L310" s="4" t="s">
        <v>880</v>
      </c>
      <c r="M310" s="3">
        <v>2018</v>
      </c>
      <c r="N310" s="4" t="s">
        <v>1010</v>
      </c>
      <c r="O310" s="3">
        <v>310</v>
      </c>
      <c r="S310" s="3" t="s">
        <v>1294</v>
      </c>
      <c r="V310" s="3" t="s">
        <v>1053</v>
      </c>
      <c r="W310" s="6" t="s">
        <v>1137</v>
      </c>
      <c r="Y310" s="3"/>
    </row>
    <row r="311" spans="1:25">
      <c r="A311" s="3">
        <v>3310</v>
      </c>
      <c r="B311" s="3">
        <v>12369</v>
      </c>
      <c r="C311" s="4" t="s">
        <v>71</v>
      </c>
      <c r="D311" s="4" t="s">
        <v>210</v>
      </c>
      <c r="E311">
        <v>1</v>
      </c>
      <c r="F311" s="5"/>
      <c r="G311" s="4" t="s">
        <v>611</v>
      </c>
      <c r="H311" t="s">
        <v>26</v>
      </c>
      <c r="I311" t="s">
        <v>27</v>
      </c>
      <c r="J311" s="3">
        <v>336.2</v>
      </c>
      <c r="K311" s="3"/>
      <c r="L311" s="4" t="s">
        <v>880</v>
      </c>
      <c r="M311" s="3">
        <v>2018</v>
      </c>
      <c r="N311" s="4" t="s">
        <v>1010</v>
      </c>
      <c r="O311" s="3">
        <v>310</v>
      </c>
      <c r="S311" s="3" t="s">
        <v>1294</v>
      </c>
      <c r="V311" s="3" t="s">
        <v>1053</v>
      </c>
      <c r="W311" s="6" t="s">
        <v>1137</v>
      </c>
      <c r="Y311" s="3"/>
    </row>
    <row r="312" spans="1:25">
      <c r="A312" s="3">
        <v>3311</v>
      </c>
      <c r="B312" s="3">
        <v>12370</v>
      </c>
      <c r="C312" s="4" t="s">
        <v>71</v>
      </c>
      <c r="D312" s="4" t="s">
        <v>210</v>
      </c>
      <c r="E312">
        <v>1</v>
      </c>
      <c r="F312" s="5"/>
      <c r="G312" s="4" t="s">
        <v>611</v>
      </c>
      <c r="H312" t="s">
        <v>26</v>
      </c>
      <c r="I312" t="s">
        <v>27</v>
      </c>
      <c r="J312" s="3">
        <v>336.2</v>
      </c>
      <c r="K312" s="3"/>
      <c r="L312" s="4" t="s">
        <v>880</v>
      </c>
      <c r="M312" s="3">
        <v>2018</v>
      </c>
      <c r="N312" s="4" t="s">
        <v>1010</v>
      </c>
      <c r="O312" s="3">
        <v>310</v>
      </c>
      <c r="S312" s="3" t="s">
        <v>1294</v>
      </c>
      <c r="V312" s="3" t="s">
        <v>1053</v>
      </c>
      <c r="W312" s="6" t="s">
        <v>1137</v>
      </c>
      <c r="Y312" s="3"/>
    </row>
    <row r="313" spans="1:25">
      <c r="A313" s="3">
        <v>3312</v>
      </c>
      <c r="B313" s="3">
        <v>12371</v>
      </c>
      <c r="C313" s="4" t="s">
        <v>71</v>
      </c>
      <c r="D313" s="4" t="s">
        <v>210</v>
      </c>
      <c r="E313">
        <v>1</v>
      </c>
      <c r="F313" s="5"/>
      <c r="G313" s="4" t="s">
        <v>611</v>
      </c>
      <c r="H313" t="s">
        <v>26</v>
      </c>
      <c r="I313" t="s">
        <v>27</v>
      </c>
      <c r="J313" s="3">
        <v>336.2</v>
      </c>
      <c r="K313" s="3"/>
      <c r="L313" s="4" t="s">
        <v>880</v>
      </c>
      <c r="M313" s="3">
        <v>2018</v>
      </c>
      <c r="N313" s="4" t="s">
        <v>1010</v>
      </c>
      <c r="O313" s="3">
        <v>310</v>
      </c>
      <c r="S313" s="3" t="s">
        <v>1294</v>
      </c>
      <c r="V313" s="3" t="s">
        <v>1053</v>
      </c>
      <c r="W313" s="6" t="s">
        <v>1137</v>
      </c>
      <c r="Y313" s="3"/>
    </row>
    <row r="314" spans="1:25">
      <c r="A314" s="3">
        <v>3313</v>
      </c>
      <c r="B314" s="3">
        <v>12372</v>
      </c>
      <c r="C314" s="4" t="s">
        <v>71</v>
      </c>
      <c r="D314" s="4" t="s">
        <v>210</v>
      </c>
      <c r="E314">
        <v>1</v>
      </c>
      <c r="F314" s="5"/>
      <c r="G314" s="4" t="s">
        <v>611</v>
      </c>
      <c r="H314" t="s">
        <v>26</v>
      </c>
      <c r="I314" t="s">
        <v>27</v>
      </c>
      <c r="J314" s="3">
        <v>336.2</v>
      </c>
      <c r="K314" s="3"/>
      <c r="L314" s="4" t="s">
        <v>880</v>
      </c>
      <c r="M314" s="3">
        <v>2018</v>
      </c>
      <c r="N314" s="4" t="s">
        <v>1010</v>
      </c>
      <c r="O314" s="3">
        <v>310</v>
      </c>
      <c r="S314" s="3" t="s">
        <v>1294</v>
      </c>
      <c r="V314" s="3" t="s">
        <v>1053</v>
      </c>
      <c r="W314" s="6" t="s">
        <v>1137</v>
      </c>
      <c r="Y314" s="3"/>
    </row>
    <row r="315" spans="1:25">
      <c r="A315" s="3">
        <v>3314</v>
      </c>
      <c r="B315" s="3">
        <v>12373</v>
      </c>
      <c r="C315" s="4" t="s">
        <v>71</v>
      </c>
      <c r="D315" s="4" t="s">
        <v>210</v>
      </c>
      <c r="E315">
        <v>1</v>
      </c>
      <c r="F315" s="5"/>
      <c r="G315" s="4" t="s">
        <v>611</v>
      </c>
      <c r="H315" t="s">
        <v>26</v>
      </c>
      <c r="I315" t="s">
        <v>27</v>
      </c>
      <c r="J315" s="3">
        <v>336.2</v>
      </c>
      <c r="K315" s="3"/>
      <c r="L315" s="4" t="s">
        <v>880</v>
      </c>
      <c r="M315" s="3">
        <v>2018</v>
      </c>
      <c r="N315" s="4" t="s">
        <v>1010</v>
      </c>
      <c r="O315" s="3">
        <v>310</v>
      </c>
      <c r="S315" s="3" t="s">
        <v>1294</v>
      </c>
      <c r="V315" s="3" t="s">
        <v>1053</v>
      </c>
      <c r="W315" s="6" t="s">
        <v>1137</v>
      </c>
      <c r="Y315" s="3"/>
    </row>
    <row r="316" spans="1:25">
      <c r="A316" s="3">
        <v>3315</v>
      </c>
      <c r="B316" s="3">
        <v>12374</v>
      </c>
      <c r="C316" s="4" t="s">
        <v>71</v>
      </c>
      <c r="D316" s="4" t="s">
        <v>210</v>
      </c>
      <c r="E316">
        <v>1</v>
      </c>
      <c r="F316" s="5"/>
      <c r="G316" s="4" t="s">
        <v>611</v>
      </c>
      <c r="H316" t="s">
        <v>26</v>
      </c>
      <c r="I316" t="s">
        <v>27</v>
      </c>
      <c r="J316" s="3">
        <v>336.2</v>
      </c>
      <c r="K316" s="3"/>
      <c r="L316" s="4" t="s">
        <v>880</v>
      </c>
      <c r="M316" s="3">
        <v>2018</v>
      </c>
      <c r="N316" s="4" t="s">
        <v>1010</v>
      </c>
      <c r="O316" s="3">
        <v>310</v>
      </c>
      <c r="S316" s="3" t="s">
        <v>1294</v>
      </c>
      <c r="V316" s="3" t="s">
        <v>1053</v>
      </c>
      <c r="W316" s="6" t="s">
        <v>1137</v>
      </c>
      <c r="Y316" s="3"/>
    </row>
    <row r="317" spans="1:25">
      <c r="A317" s="3">
        <v>3316</v>
      </c>
      <c r="B317" s="3">
        <v>4482</v>
      </c>
      <c r="C317" s="4" t="s">
        <v>71</v>
      </c>
      <c r="D317" s="4" t="s">
        <v>212</v>
      </c>
      <c r="E317">
        <v>1</v>
      </c>
      <c r="F317" s="5"/>
      <c r="G317" s="4" t="s">
        <v>614</v>
      </c>
      <c r="H317" t="s">
        <v>26</v>
      </c>
      <c r="I317" t="s">
        <v>27</v>
      </c>
      <c r="J317" s="3">
        <v>336.2</v>
      </c>
      <c r="K317" s="3"/>
      <c r="L317" s="4" t="s">
        <v>888</v>
      </c>
      <c r="M317" s="3">
        <v>2009</v>
      </c>
      <c r="N317" s="4" t="s">
        <v>1010</v>
      </c>
      <c r="O317" s="3">
        <v>250</v>
      </c>
      <c r="S317" s="3" t="s">
        <v>1295</v>
      </c>
      <c r="V317" s="3">
        <v>422</v>
      </c>
      <c r="W317" s="6" t="s">
        <v>1138</v>
      </c>
      <c r="Y317" s="3"/>
    </row>
    <row r="318" spans="1:25">
      <c r="A318" s="3">
        <v>3317</v>
      </c>
      <c r="B318" s="3">
        <v>5029</v>
      </c>
      <c r="C318" s="4" t="s">
        <v>71</v>
      </c>
      <c r="D318" s="4" t="s">
        <v>213</v>
      </c>
      <c r="E318">
        <v>1</v>
      </c>
      <c r="F318" s="5"/>
      <c r="G318" s="4" t="s">
        <v>510</v>
      </c>
      <c r="H318" t="s">
        <v>26</v>
      </c>
      <c r="I318" t="s">
        <v>27</v>
      </c>
      <c r="J318" s="3">
        <v>336.2</v>
      </c>
      <c r="K318" s="3"/>
      <c r="L318" s="4" t="s">
        <v>882</v>
      </c>
      <c r="M318" s="3">
        <v>2011</v>
      </c>
      <c r="N318" s="4" t="s">
        <v>1010</v>
      </c>
      <c r="O318" s="3">
        <v>100</v>
      </c>
      <c r="S318" s="3" t="s">
        <v>1296</v>
      </c>
      <c r="V318" s="3"/>
      <c r="W318" s="6"/>
      <c r="Y318" s="3" t="s">
        <v>216</v>
      </c>
    </row>
    <row r="319" spans="1:25">
      <c r="A319" s="3">
        <v>3318</v>
      </c>
      <c r="B319" s="3">
        <v>7371</v>
      </c>
      <c r="C319" s="4" t="s">
        <v>1199</v>
      </c>
      <c r="D319" s="4" t="s">
        <v>214</v>
      </c>
      <c r="E319">
        <v>1</v>
      </c>
      <c r="F319" s="5"/>
      <c r="G319" s="4" t="s">
        <v>615</v>
      </c>
      <c r="H319" t="s">
        <v>26</v>
      </c>
      <c r="I319" t="s">
        <v>27</v>
      </c>
      <c r="J319" s="3"/>
      <c r="K319" s="3"/>
      <c r="L319" s="4" t="s">
        <v>926</v>
      </c>
      <c r="M319" s="3">
        <v>2014</v>
      </c>
      <c r="N319" s="4" t="s">
        <v>1016</v>
      </c>
      <c r="O319" s="3">
        <v>0</v>
      </c>
      <c r="S319" s="3" t="s">
        <v>1297</v>
      </c>
      <c r="V319" s="3"/>
      <c r="W319" s="6"/>
      <c r="Y319" s="3"/>
    </row>
    <row r="320" spans="1:25">
      <c r="A320" s="3">
        <v>3319</v>
      </c>
      <c r="B320" s="3">
        <v>7883</v>
      </c>
      <c r="C320" s="4" t="s">
        <v>71</v>
      </c>
      <c r="D320" s="4" t="s">
        <v>215</v>
      </c>
      <c r="E320">
        <v>1</v>
      </c>
      <c r="F320" s="5"/>
      <c r="G320" s="4" t="s">
        <v>602</v>
      </c>
      <c r="H320" t="s">
        <v>26</v>
      </c>
      <c r="I320" t="s">
        <v>27</v>
      </c>
      <c r="J320" s="3">
        <v>336.2</v>
      </c>
      <c r="K320" s="3"/>
      <c r="L320" s="4" t="s">
        <v>930</v>
      </c>
      <c r="M320" s="3">
        <v>2013</v>
      </c>
      <c r="N320" s="4" t="s">
        <v>1018</v>
      </c>
      <c r="O320" s="3">
        <v>250</v>
      </c>
      <c r="S320" s="3" t="s">
        <v>1286</v>
      </c>
      <c r="V320" s="3">
        <v>6231</v>
      </c>
      <c r="W320" s="6" t="s">
        <v>1139</v>
      </c>
      <c r="Y320" s="3"/>
    </row>
    <row r="321" spans="1:25">
      <c r="A321" s="3">
        <v>3320</v>
      </c>
      <c r="B321" s="3">
        <v>7884</v>
      </c>
      <c r="C321" s="4" t="s">
        <v>71</v>
      </c>
      <c r="D321" s="4" t="s">
        <v>215</v>
      </c>
      <c r="E321">
        <v>1</v>
      </c>
      <c r="F321" s="5"/>
      <c r="G321" s="4" t="s">
        <v>602</v>
      </c>
      <c r="H321" t="s">
        <v>26</v>
      </c>
      <c r="I321" t="s">
        <v>27</v>
      </c>
      <c r="J321" s="3">
        <v>336.2</v>
      </c>
      <c r="K321" s="3"/>
      <c r="L321" s="4" t="s">
        <v>930</v>
      </c>
      <c r="M321" s="3">
        <v>2013</v>
      </c>
      <c r="N321" s="4" t="s">
        <v>1018</v>
      </c>
      <c r="O321" s="3">
        <v>250</v>
      </c>
      <c r="S321" s="3" t="s">
        <v>1286</v>
      </c>
      <c r="V321" s="3">
        <v>6231</v>
      </c>
      <c r="W321" s="6" t="s">
        <v>1139</v>
      </c>
      <c r="Y321" s="3"/>
    </row>
    <row r="322" spans="1:25">
      <c r="A322" s="3">
        <v>3321</v>
      </c>
      <c r="B322" s="3">
        <v>7885</v>
      </c>
      <c r="C322" s="4" t="s">
        <v>71</v>
      </c>
      <c r="D322" s="4" t="s">
        <v>215</v>
      </c>
      <c r="E322">
        <v>1</v>
      </c>
      <c r="F322" s="5"/>
      <c r="G322" s="4" t="s">
        <v>602</v>
      </c>
      <c r="H322" t="s">
        <v>26</v>
      </c>
      <c r="I322" t="s">
        <v>27</v>
      </c>
      <c r="J322" s="3">
        <v>336.2</v>
      </c>
      <c r="K322" s="3"/>
      <c r="L322" s="4" t="s">
        <v>930</v>
      </c>
      <c r="M322" s="3">
        <v>2013</v>
      </c>
      <c r="N322" s="4" t="s">
        <v>1018</v>
      </c>
      <c r="O322" s="3">
        <v>250</v>
      </c>
      <c r="S322" s="3" t="s">
        <v>1286</v>
      </c>
      <c r="V322" s="3">
        <v>6231</v>
      </c>
      <c r="W322" s="6" t="s">
        <v>1139</v>
      </c>
      <c r="Y322" s="3"/>
    </row>
    <row r="323" spans="1:25">
      <c r="A323" s="3">
        <v>3322</v>
      </c>
      <c r="B323" s="3">
        <v>414</v>
      </c>
      <c r="C323" s="4" t="s">
        <v>71</v>
      </c>
      <c r="D323" s="4" t="s">
        <v>216</v>
      </c>
      <c r="E323">
        <v>1</v>
      </c>
      <c r="F323" s="5"/>
      <c r="G323" s="4" t="s">
        <v>606</v>
      </c>
      <c r="H323" t="s">
        <v>26</v>
      </c>
      <c r="I323" t="s">
        <v>27</v>
      </c>
      <c r="J323" s="3">
        <v>336.2</v>
      </c>
      <c r="K323" s="3"/>
      <c r="L323" s="4" t="s">
        <v>869</v>
      </c>
      <c r="M323" s="3">
        <v>2004</v>
      </c>
      <c r="N323" s="4" t="s">
        <v>1010</v>
      </c>
      <c r="O323" s="3">
        <v>240</v>
      </c>
      <c r="S323" s="3" t="s">
        <v>1298</v>
      </c>
      <c r="V323" s="3">
        <v>2042</v>
      </c>
      <c r="W323" s="6" t="s">
        <v>1140</v>
      </c>
      <c r="Y323" s="3"/>
    </row>
    <row r="324" spans="1:25">
      <c r="A324" s="3">
        <v>3323</v>
      </c>
      <c r="B324" s="3">
        <v>6365</v>
      </c>
      <c r="C324" s="4" t="s">
        <v>1199</v>
      </c>
      <c r="D324" s="4" t="s">
        <v>217</v>
      </c>
      <c r="E324">
        <v>1</v>
      </c>
      <c r="F324" s="5"/>
      <c r="G324" s="4" t="s">
        <v>599</v>
      </c>
      <c r="H324" t="s">
        <v>26</v>
      </c>
      <c r="I324" t="s">
        <v>27</v>
      </c>
      <c r="J324" s="3">
        <v>336.29399999999998</v>
      </c>
      <c r="K324" s="3"/>
      <c r="L324" s="4" t="s">
        <v>880</v>
      </c>
      <c r="M324" s="3">
        <v>2019</v>
      </c>
      <c r="N324" s="4" t="s">
        <v>1018</v>
      </c>
      <c r="O324" s="3">
        <v>250</v>
      </c>
      <c r="S324" s="3" t="s">
        <v>1299</v>
      </c>
      <c r="V324" s="3"/>
      <c r="W324" s="6"/>
      <c r="Y324" s="3"/>
    </row>
    <row r="325" spans="1:25">
      <c r="A325" s="3">
        <v>3324</v>
      </c>
      <c r="B325" s="3">
        <v>6366</v>
      </c>
      <c r="C325" s="4" t="s">
        <v>1199</v>
      </c>
      <c r="D325" s="4" t="s">
        <v>217</v>
      </c>
      <c r="E325">
        <v>1</v>
      </c>
      <c r="F325" s="5"/>
      <c r="G325" s="4" t="s">
        <v>599</v>
      </c>
      <c r="H325" t="s">
        <v>26</v>
      </c>
      <c r="I325" t="s">
        <v>27</v>
      </c>
      <c r="J325" s="3">
        <v>336.29399999999998</v>
      </c>
      <c r="K325" s="3"/>
      <c r="L325" s="4" t="s">
        <v>880</v>
      </c>
      <c r="M325" s="3">
        <v>2019</v>
      </c>
      <c r="N325" s="4" t="s">
        <v>1018</v>
      </c>
      <c r="O325" s="3">
        <v>250</v>
      </c>
      <c r="S325" s="3" t="s">
        <v>1299</v>
      </c>
      <c r="V325" s="3"/>
      <c r="W325" s="6"/>
      <c r="Y325" s="3"/>
    </row>
    <row r="326" spans="1:25">
      <c r="A326" s="3">
        <v>3325</v>
      </c>
      <c r="B326" s="3">
        <v>6367</v>
      </c>
      <c r="C326" s="4" t="s">
        <v>1199</v>
      </c>
      <c r="D326" s="4" t="s">
        <v>217</v>
      </c>
      <c r="E326">
        <v>1</v>
      </c>
      <c r="F326" s="5"/>
      <c r="G326" s="4" t="s">
        <v>599</v>
      </c>
      <c r="H326" t="s">
        <v>26</v>
      </c>
      <c r="I326" t="s">
        <v>27</v>
      </c>
      <c r="J326" s="3">
        <v>336.29399999999998</v>
      </c>
      <c r="K326" s="3"/>
      <c r="L326" s="4" t="s">
        <v>880</v>
      </c>
      <c r="M326" s="3">
        <v>2019</v>
      </c>
      <c r="N326" s="4" t="s">
        <v>1018</v>
      </c>
      <c r="O326" s="3">
        <v>250</v>
      </c>
      <c r="S326" s="3" t="s">
        <v>1299</v>
      </c>
      <c r="V326" s="3"/>
      <c r="W326" s="6"/>
      <c r="Y326" s="3"/>
    </row>
    <row r="327" spans="1:25">
      <c r="A327" s="3">
        <v>3326</v>
      </c>
      <c r="B327" s="3">
        <v>6368</v>
      </c>
      <c r="C327" s="4" t="s">
        <v>1199</v>
      </c>
      <c r="D327" s="4" t="s">
        <v>217</v>
      </c>
      <c r="E327">
        <v>1</v>
      </c>
      <c r="F327" s="5"/>
      <c r="G327" s="4" t="s">
        <v>599</v>
      </c>
      <c r="H327" t="s">
        <v>26</v>
      </c>
      <c r="I327" t="s">
        <v>27</v>
      </c>
      <c r="J327" s="3">
        <v>336.29399999999998</v>
      </c>
      <c r="K327" s="3"/>
      <c r="L327" s="4" t="s">
        <v>880</v>
      </c>
      <c r="M327" s="3">
        <v>2019</v>
      </c>
      <c r="N327" s="4" t="s">
        <v>1018</v>
      </c>
      <c r="O327" s="3">
        <v>250</v>
      </c>
      <c r="S327" s="3" t="s">
        <v>1299</v>
      </c>
      <c r="V327" s="3"/>
      <c r="W327" s="6"/>
      <c r="Y327" s="3"/>
    </row>
    <row r="328" spans="1:25">
      <c r="A328" s="3">
        <v>3327</v>
      </c>
      <c r="B328" s="3">
        <v>6369</v>
      </c>
      <c r="C328" s="4" t="s">
        <v>1199</v>
      </c>
      <c r="D328" s="4" t="s">
        <v>217</v>
      </c>
      <c r="E328">
        <v>1</v>
      </c>
      <c r="F328" s="5"/>
      <c r="G328" s="4" t="s">
        <v>599</v>
      </c>
      <c r="H328" t="s">
        <v>26</v>
      </c>
      <c r="I328" t="s">
        <v>27</v>
      </c>
      <c r="J328" s="3">
        <v>336.29399999999998</v>
      </c>
      <c r="K328" s="3"/>
      <c r="L328" s="4" t="s">
        <v>880</v>
      </c>
      <c r="M328" s="3">
        <v>2019</v>
      </c>
      <c r="N328" s="4" t="s">
        <v>1018</v>
      </c>
      <c r="O328" s="3">
        <v>250</v>
      </c>
      <c r="S328" s="3" t="s">
        <v>1299</v>
      </c>
      <c r="V328" s="3"/>
      <c r="W328" s="6"/>
      <c r="Y328" s="3"/>
    </row>
    <row r="329" spans="1:25">
      <c r="A329" s="3">
        <v>3328</v>
      </c>
      <c r="B329" s="3">
        <v>7841</v>
      </c>
      <c r="C329" s="4" t="s">
        <v>71</v>
      </c>
      <c r="D329" s="4" t="s">
        <v>216</v>
      </c>
      <c r="E329">
        <v>1</v>
      </c>
      <c r="F329" s="5"/>
      <c r="G329" s="4" t="s">
        <v>611</v>
      </c>
      <c r="H329" t="s">
        <v>26</v>
      </c>
      <c r="I329" t="s">
        <v>27</v>
      </c>
      <c r="J329" s="3">
        <v>336.2</v>
      </c>
      <c r="K329" s="3"/>
      <c r="L329" s="4" t="s">
        <v>880</v>
      </c>
      <c r="M329" s="3">
        <v>2014</v>
      </c>
      <c r="N329" s="4" t="s">
        <v>1010</v>
      </c>
      <c r="O329" s="3">
        <v>260</v>
      </c>
      <c r="S329" s="3" t="s">
        <v>1300</v>
      </c>
      <c r="V329" s="3">
        <v>15</v>
      </c>
      <c r="W329" s="6" t="s">
        <v>1141</v>
      </c>
      <c r="Y329" s="3"/>
    </row>
    <row r="330" spans="1:25">
      <c r="A330" s="3">
        <v>3329</v>
      </c>
      <c r="B330" s="3">
        <v>7842</v>
      </c>
      <c r="C330" s="4" t="s">
        <v>71</v>
      </c>
      <c r="D330" s="4" t="s">
        <v>216</v>
      </c>
      <c r="E330">
        <v>1</v>
      </c>
      <c r="F330" s="5"/>
      <c r="G330" s="4" t="s">
        <v>611</v>
      </c>
      <c r="H330" t="s">
        <v>26</v>
      </c>
      <c r="I330" t="s">
        <v>27</v>
      </c>
      <c r="J330" s="3">
        <v>336.2</v>
      </c>
      <c r="K330" s="3"/>
      <c r="L330" s="4" t="s">
        <v>880</v>
      </c>
      <c r="M330" s="3">
        <v>2014</v>
      </c>
      <c r="N330" s="4" t="s">
        <v>1010</v>
      </c>
      <c r="O330" s="3">
        <v>260</v>
      </c>
      <c r="S330" s="3" t="s">
        <v>1300</v>
      </c>
      <c r="V330" s="3">
        <v>15</v>
      </c>
      <c r="W330" s="6" t="s">
        <v>1141</v>
      </c>
      <c r="Y330" s="3"/>
    </row>
    <row r="331" spans="1:25">
      <c r="A331" s="3">
        <v>3330</v>
      </c>
      <c r="B331" s="3">
        <v>7843</v>
      </c>
      <c r="C331" s="4" t="s">
        <v>71</v>
      </c>
      <c r="D331" s="4" t="s">
        <v>216</v>
      </c>
      <c r="E331">
        <v>1</v>
      </c>
      <c r="F331" s="5"/>
      <c r="G331" s="4" t="s">
        <v>611</v>
      </c>
      <c r="H331" t="s">
        <v>26</v>
      </c>
      <c r="I331" t="s">
        <v>27</v>
      </c>
      <c r="J331" s="3">
        <v>336.2</v>
      </c>
      <c r="K331" s="3"/>
      <c r="L331" s="4" t="s">
        <v>880</v>
      </c>
      <c r="M331" s="3">
        <v>2014</v>
      </c>
      <c r="N331" s="4" t="s">
        <v>1010</v>
      </c>
      <c r="O331" s="3">
        <v>260</v>
      </c>
      <c r="S331" s="3" t="s">
        <v>1300</v>
      </c>
      <c r="V331" s="3">
        <v>15</v>
      </c>
      <c r="W331" s="6" t="s">
        <v>1141</v>
      </c>
      <c r="Y331" s="3"/>
    </row>
    <row r="332" spans="1:25">
      <c r="A332" s="3">
        <v>3331</v>
      </c>
      <c r="B332" s="3">
        <v>8960</v>
      </c>
      <c r="C332" s="4" t="s">
        <v>71</v>
      </c>
      <c r="D332" s="4" t="s">
        <v>216</v>
      </c>
      <c r="E332">
        <v>1</v>
      </c>
      <c r="F332" s="5"/>
      <c r="G332" s="4" t="s">
        <v>616</v>
      </c>
      <c r="H332" t="s">
        <v>26</v>
      </c>
      <c r="I332" t="s">
        <v>43</v>
      </c>
      <c r="J332" s="3">
        <v>336.2</v>
      </c>
      <c r="K332" s="3"/>
      <c r="L332" s="4" t="s">
        <v>880</v>
      </c>
      <c r="M332" s="3">
        <v>2015</v>
      </c>
      <c r="N332" s="4" t="s">
        <v>1010</v>
      </c>
      <c r="O332" s="3">
        <v>275</v>
      </c>
      <c r="S332" s="3" t="s">
        <v>1301</v>
      </c>
      <c r="V332" s="3">
        <v>22857</v>
      </c>
      <c r="W332" s="6" t="s">
        <v>1142</v>
      </c>
      <c r="Y332" s="3" t="s">
        <v>829</v>
      </c>
    </row>
    <row r="333" spans="1:25">
      <c r="A333" s="3">
        <v>3332</v>
      </c>
      <c r="B333" s="3">
        <v>8961</v>
      </c>
      <c r="C333" s="4" t="s">
        <v>71</v>
      </c>
      <c r="D333" s="4" t="s">
        <v>216</v>
      </c>
      <c r="E333">
        <v>1</v>
      </c>
      <c r="F333" s="5"/>
      <c r="G333" s="4" t="s">
        <v>616</v>
      </c>
      <c r="H333" t="s">
        <v>26</v>
      </c>
      <c r="I333" t="s">
        <v>43</v>
      </c>
      <c r="J333" s="3">
        <v>336.2</v>
      </c>
      <c r="K333" s="3"/>
      <c r="L333" s="4" t="s">
        <v>880</v>
      </c>
      <c r="M333" s="3">
        <v>2015</v>
      </c>
      <c r="N333" s="4" t="s">
        <v>1010</v>
      </c>
      <c r="O333" s="3">
        <v>275</v>
      </c>
      <c r="S333" s="3" t="s">
        <v>1301</v>
      </c>
      <c r="V333" s="3">
        <v>22857</v>
      </c>
      <c r="W333" s="6" t="s">
        <v>1142</v>
      </c>
      <c r="Y333" s="3" t="s">
        <v>829</v>
      </c>
    </row>
    <row r="334" spans="1:25">
      <c r="A334" s="3">
        <v>3333</v>
      </c>
      <c r="B334" s="3">
        <v>8962</v>
      </c>
      <c r="C334" s="4" t="s">
        <v>71</v>
      </c>
      <c r="D334" s="4" t="s">
        <v>216</v>
      </c>
      <c r="E334">
        <v>1</v>
      </c>
      <c r="F334" s="5"/>
      <c r="G334" s="4" t="s">
        <v>616</v>
      </c>
      <c r="H334" t="s">
        <v>26</v>
      </c>
      <c r="I334" t="s">
        <v>43</v>
      </c>
      <c r="J334" s="3">
        <v>336.2</v>
      </c>
      <c r="K334" s="3"/>
      <c r="L334" s="4" t="s">
        <v>880</v>
      </c>
      <c r="M334" s="3">
        <v>2015</v>
      </c>
      <c r="N334" s="4" t="s">
        <v>1010</v>
      </c>
      <c r="O334" s="3">
        <v>275</v>
      </c>
      <c r="S334" s="3" t="s">
        <v>1301</v>
      </c>
      <c r="V334" s="3">
        <v>22857</v>
      </c>
      <c r="W334" s="6" t="s">
        <v>1142</v>
      </c>
      <c r="Y334" s="3" t="s">
        <v>829</v>
      </c>
    </row>
    <row r="335" spans="1:25">
      <c r="A335" s="3">
        <v>3334</v>
      </c>
      <c r="B335" s="3">
        <v>8963</v>
      </c>
      <c r="C335" s="4" t="s">
        <v>71</v>
      </c>
      <c r="D335" s="4" t="s">
        <v>216</v>
      </c>
      <c r="E335">
        <v>1</v>
      </c>
      <c r="F335" s="5"/>
      <c r="G335" s="4" t="s">
        <v>616</v>
      </c>
      <c r="H335" t="s">
        <v>26</v>
      </c>
      <c r="I335" t="s">
        <v>43</v>
      </c>
      <c r="J335" s="3">
        <v>336.2</v>
      </c>
      <c r="K335" s="3"/>
      <c r="L335" s="4" t="s">
        <v>880</v>
      </c>
      <c r="M335" s="3">
        <v>2015</v>
      </c>
      <c r="N335" s="4" t="s">
        <v>1010</v>
      </c>
      <c r="O335" s="3">
        <v>275</v>
      </c>
      <c r="S335" s="3" t="s">
        <v>1301</v>
      </c>
      <c r="V335" s="3">
        <v>22857</v>
      </c>
      <c r="W335" s="6" t="s">
        <v>1142</v>
      </c>
      <c r="Y335" s="3" t="s">
        <v>829</v>
      </c>
    </row>
    <row r="336" spans="1:25">
      <c r="A336" s="3">
        <v>3335</v>
      </c>
      <c r="B336" s="3">
        <v>8964</v>
      </c>
      <c r="C336" s="4" t="s">
        <v>71</v>
      </c>
      <c r="D336" s="4" t="s">
        <v>216</v>
      </c>
      <c r="E336">
        <v>1</v>
      </c>
      <c r="F336" s="5"/>
      <c r="G336" s="4" t="s">
        <v>616</v>
      </c>
      <c r="H336" t="s">
        <v>26</v>
      </c>
      <c r="I336" t="s">
        <v>43</v>
      </c>
      <c r="J336" s="3">
        <v>336.2</v>
      </c>
      <c r="K336" s="3"/>
      <c r="L336" s="4" t="s">
        <v>880</v>
      </c>
      <c r="M336" s="3">
        <v>2015</v>
      </c>
      <c r="N336" s="4" t="s">
        <v>1010</v>
      </c>
      <c r="O336" s="3">
        <v>275</v>
      </c>
      <c r="S336" s="3" t="s">
        <v>1301</v>
      </c>
      <c r="V336" s="3">
        <v>22857</v>
      </c>
      <c r="W336" s="6" t="s">
        <v>1142</v>
      </c>
      <c r="Y336" s="3" t="s">
        <v>829</v>
      </c>
    </row>
    <row r="337" spans="1:25">
      <c r="A337" s="3">
        <v>3336</v>
      </c>
      <c r="B337" s="3">
        <v>8965</v>
      </c>
      <c r="C337" s="4" t="s">
        <v>71</v>
      </c>
      <c r="D337" s="4" t="s">
        <v>216</v>
      </c>
      <c r="E337">
        <v>1</v>
      </c>
      <c r="F337" s="5"/>
      <c r="G337" s="4" t="s">
        <v>616</v>
      </c>
      <c r="H337" t="s">
        <v>26</v>
      </c>
      <c r="I337" t="s">
        <v>43</v>
      </c>
      <c r="J337" s="3">
        <v>336.2</v>
      </c>
      <c r="K337" s="3"/>
      <c r="L337" s="4" t="s">
        <v>880</v>
      </c>
      <c r="M337" s="3">
        <v>2015</v>
      </c>
      <c r="N337" s="4" t="s">
        <v>1010</v>
      </c>
      <c r="O337" s="3">
        <v>275</v>
      </c>
      <c r="S337" s="3" t="s">
        <v>1301</v>
      </c>
      <c r="V337" s="3">
        <v>22857</v>
      </c>
      <c r="W337" s="6" t="s">
        <v>1142</v>
      </c>
      <c r="Y337" s="3" t="s">
        <v>829</v>
      </c>
    </row>
    <row r="338" spans="1:25">
      <c r="A338" s="3">
        <v>3337</v>
      </c>
      <c r="B338" s="3">
        <v>8966</v>
      </c>
      <c r="C338" s="4" t="s">
        <v>71</v>
      </c>
      <c r="D338" s="4" t="s">
        <v>216</v>
      </c>
      <c r="E338">
        <v>1</v>
      </c>
      <c r="F338" s="5"/>
      <c r="G338" s="4" t="s">
        <v>616</v>
      </c>
      <c r="H338" t="s">
        <v>26</v>
      </c>
      <c r="I338" t="s">
        <v>43</v>
      </c>
      <c r="J338" s="3">
        <v>336.2</v>
      </c>
      <c r="K338" s="3"/>
      <c r="L338" s="4" t="s">
        <v>880</v>
      </c>
      <c r="M338" s="3">
        <v>2015</v>
      </c>
      <c r="N338" s="4" t="s">
        <v>1010</v>
      </c>
      <c r="O338" s="3">
        <v>275</v>
      </c>
      <c r="S338" s="3" t="s">
        <v>1301</v>
      </c>
      <c r="V338" s="3">
        <v>22857</v>
      </c>
      <c r="W338" s="6" t="s">
        <v>1142</v>
      </c>
      <c r="Y338" s="3" t="s">
        <v>829</v>
      </c>
    </row>
    <row r="339" spans="1:25">
      <c r="A339" s="3">
        <v>3338</v>
      </c>
      <c r="B339" s="3">
        <v>8967</v>
      </c>
      <c r="C339" s="4" t="s">
        <v>71</v>
      </c>
      <c r="D339" s="4" t="s">
        <v>216</v>
      </c>
      <c r="E339">
        <v>1</v>
      </c>
      <c r="F339" s="5"/>
      <c r="G339" s="4" t="s">
        <v>616</v>
      </c>
      <c r="H339" t="s">
        <v>26</v>
      </c>
      <c r="I339" t="s">
        <v>43</v>
      </c>
      <c r="J339" s="3">
        <v>336.2</v>
      </c>
      <c r="K339" s="3"/>
      <c r="L339" s="4" t="s">
        <v>880</v>
      </c>
      <c r="M339" s="3">
        <v>2015</v>
      </c>
      <c r="N339" s="4" t="s">
        <v>1010</v>
      </c>
      <c r="O339" s="3">
        <v>275</v>
      </c>
      <c r="S339" s="3" t="s">
        <v>1301</v>
      </c>
      <c r="V339" s="3">
        <v>22857</v>
      </c>
      <c r="W339" s="6" t="s">
        <v>1142</v>
      </c>
      <c r="Y339" s="3" t="s">
        <v>829</v>
      </c>
    </row>
    <row r="340" spans="1:25">
      <c r="A340" s="3">
        <v>3339</v>
      </c>
      <c r="B340" s="3">
        <v>8968</v>
      </c>
      <c r="C340" s="4" t="s">
        <v>71</v>
      </c>
      <c r="D340" s="4" t="s">
        <v>216</v>
      </c>
      <c r="E340">
        <v>1</v>
      </c>
      <c r="F340" s="5"/>
      <c r="G340" s="4" t="s">
        <v>616</v>
      </c>
      <c r="H340" t="s">
        <v>26</v>
      </c>
      <c r="I340" t="s">
        <v>43</v>
      </c>
      <c r="J340" s="3">
        <v>336.2</v>
      </c>
      <c r="K340" s="3"/>
      <c r="L340" s="4" t="s">
        <v>880</v>
      </c>
      <c r="M340" s="3">
        <v>2015</v>
      </c>
      <c r="N340" s="4" t="s">
        <v>1010</v>
      </c>
      <c r="O340" s="3">
        <v>275</v>
      </c>
      <c r="S340" s="3" t="s">
        <v>1301</v>
      </c>
      <c r="V340" s="3">
        <v>22857</v>
      </c>
      <c r="W340" s="6" t="s">
        <v>1142</v>
      </c>
      <c r="Y340" s="3" t="s">
        <v>829</v>
      </c>
    </row>
    <row r="341" spans="1:25">
      <c r="A341" s="3">
        <v>3340</v>
      </c>
      <c r="B341" s="3">
        <v>8969</v>
      </c>
      <c r="C341" s="4" t="s">
        <v>71</v>
      </c>
      <c r="D341" s="4" t="s">
        <v>216</v>
      </c>
      <c r="E341">
        <v>1</v>
      </c>
      <c r="F341" s="5"/>
      <c r="G341" s="4" t="s">
        <v>616</v>
      </c>
      <c r="H341" t="s">
        <v>26</v>
      </c>
      <c r="I341" t="s">
        <v>43</v>
      </c>
      <c r="J341" s="3">
        <v>336.2</v>
      </c>
      <c r="K341" s="3"/>
      <c r="L341" s="4" t="s">
        <v>880</v>
      </c>
      <c r="M341" s="3">
        <v>2015</v>
      </c>
      <c r="N341" s="4" t="s">
        <v>1010</v>
      </c>
      <c r="O341" s="3">
        <v>275</v>
      </c>
      <c r="S341" s="3" t="s">
        <v>1301</v>
      </c>
      <c r="V341" s="3">
        <v>22857</v>
      </c>
      <c r="W341" s="6" t="s">
        <v>1142</v>
      </c>
      <c r="Y341" s="3" t="s">
        <v>829</v>
      </c>
    </row>
    <row r="342" spans="1:25">
      <c r="A342" s="3">
        <v>3341</v>
      </c>
      <c r="B342" s="3">
        <v>9822</v>
      </c>
      <c r="C342" s="4" t="s">
        <v>71</v>
      </c>
      <c r="D342" s="4" t="s">
        <v>216</v>
      </c>
      <c r="E342">
        <v>1</v>
      </c>
      <c r="F342" s="5"/>
      <c r="G342" s="4" t="s">
        <v>606</v>
      </c>
      <c r="H342" t="s">
        <v>26</v>
      </c>
      <c r="I342" t="s">
        <v>27</v>
      </c>
      <c r="J342" s="3">
        <v>336.2</v>
      </c>
      <c r="K342" s="3"/>
      <c r="L342" s="4" t="s">
        <v>869</v>
      </c>
      <c r="M342" s="3">
        <v>2016</v>
      </c>
      <c r="N342" s="4" t="s">
        <v>1010</v>
      </c>
      <c r="O342" s="3">
        <v>240</v>
      </c>
      <c r="S342" s="3" t="s">
        <v>1298</v>
      </c>
      <c r="V342" s="3">
        <v>386</v>
      </c>
      <c r="W342" s="6" t="s">
        <v>1143</v>
      </c>
      <c r="Y342" s="3" t="s">
        <v>830</v>
      </c>
    </row>
    <row r="343" spans="1:25">
      <c r="A343" s="3">
        <v>3342</v>
      </c>
      <c r="B343" s="3">
        <v>9823</v>
      </c>
      <c r="C343" s="4" t="s">
        <v>71</v>
      </c>
      <c r="D343" s="4" t="s">
        <v>216</v>
      </c>
      <c r="E343">
        <v>1</v>
      </c>
      <c r="F343" s="5"/>
      <c r="G343" s="4" t="s">
        <v>606</v>
      </c>
      <c r="H343" t="s">
        <v>26</v>
      </c>
      <c r="I343" t="s">
        <v>27</v>
      </c>
      <c r="J343" s="3">
        <v>336.2</v>
      </c>
      <c r="K343" s="3"/>
      <c r="L343" s="4" t="s">
        <v>869</v>
      </c>
      <c r="M343" s="3">
        <v>2016</v>
      </c>
      <c r="N343" s="4" t="s">
        <v>1010</v>
      </c>
      <c r="O343" s="3">
        <v>240</v>
      </c>
      <c r="S343" s="3" t="s">
        <v>1298</v>
      </c>
      <c r="V343" s="3">
        <v>386</v>
      </c>
      <c r="W343" s="6" t="s">
        <v>1143</v>
      </c>
      <c r="Y343" s="3" t="s">
        <v>830</v>
      </c>
    </row>
    <row r="344" spans="1:25">
      <c r="A344" s="3">
        <v>3343</v>
      </c>
      <c r="B344" s="3">
        <v>9824</v>
      </c>
      <c r="C344" s="4" t="s">
        <v>71</v>
      </c>
      <c r="D344" s="4" t="s">
        <v>216</v>
      </c>
      <c r="E344">
        <v>1</v>
      </c>
      <c r="F344" s="5"/>
      <c r="G344" s="4" t="s">
        <v>606</v>
      </c>
      <c r="H344" t="s">
        <v>26</v>
      </c>
      <c r="I344" t="s">
        <v>27</v>
      </c>
      <c r="J344" s="3">
        <v>336.2</v>
      </c>
      <c r="K344" s="3"/>
      <c r="L344" s="4" t="s">
        <v>869</v>
      </c>
      <c r="M344" s="3">
        <v>2016</v>
      </c>
      <c r="N344" s="4" t="s">
        <v>1010</v>
      </c>
      <c r="O344" s="3">
        <v>240</v>
      </c>
      <c r="S344" s="3" t="s">
        <v>1298</v>
      </c>
      <c r="V344" s="3">
        <v>386</v>
      </c>
      <c r="W344" s="6" t="s">
        <v>1143</v>
      </c>
      <c r="Y344" s="3" t="s">
        <v>830</v>
      </c>
    </row>
    <row r="345" spans="1:25">
      <c r="A345" s="3">
        <v>3344</v>
      </c>
      <c r="B345" s="3">
        <v>9825</v>
      </c>
      <c r="C345" s="4" t="s">
        <v>71</v>
      </c>
      <c r="D345" s="4" t="s">
        <v>216</v>
      </c>
      <c r="E345">
        <v>1</v>
      </c>
      <c r="F345" s="5"/>
      <c r="G345" s="4" t="s">
        <v>606</v>
      </c>
      <c r="H345" t="s">
        <v>26</v>
      </c>
      <c r="I345" t="s">
        <v>27</v>
      </c>
      <c r="J345" s="3">
        <v>336.2</v>
      </c>
      <c r="K345" s="3"/>
      <c r="L345" s="4" t="s">
        <v>869</v>
      </c>
      <c r="M345" s="3">
        <v>2016</v>
      </c>
      <c r="N345" s="4" t="s">
        <v>1010</v>
      </c>
      <c r="O345" s="3">
        <v>240</v>
      </c>
      <c r="S345" s="3" t="s">
        <v>1298</v>
      </c>
      <c r="V345" s="3">
        <v>386</v>
      </c>
      <c r="W345" s="6" t="s">
        <v>1143</v>
      </c>
      <c r="Y345" s="3" t="s">
        <v>830</v>
      </c>
    </row>
    <row r="346" spans="1:25">
      <c r="A346" s="3">
        <v>3345</v>
      </c>
      <c r="B346" s="3">
        <v>9826</v>
      </c>
      <c r="C346" s="4" t="s">
        <v>71</v>
      </c>
      <c r="D346" s="4" t="s">
        <v>216</v>
      </c>
      <c r="E346">
        <v>1</v>
      </c>
      <c r="F346" s="5"/>
      <c r="G346" s="4" t="s">
        <v>606</v>
      </c>
      <c r="H346" t="s">
        <v>26</v>
      </c>
      <c r="I346" t="s">
        <v>27</v>
      </c>
      <c r="J346" s="3">
        <v>336.2</v>
      </c>
      <c r="K346" s="3"/>
      <c r="L346" s="4" t="s">
        <v>869</v>
      </c>
      <c r="M346" s="3">
        <v>2016</v>
      </c>
      <c r="N346" s="4" t="s">
        <v>1010</v>
      </c>
      <c r="O346" s="3">
        <v>240</v>
      </c>
      <c r="S346" s="3" t="s">
        <v>1298</v>
      </c>
      <c r="V346" s="3">
        <v>386</v>
      </c>
      <c r="W346" s="6" t="s">
        <v>1143</v>
      </c>
      <c r="Y346" s="3" t="s">
        <v>830</v>
      </c>
    </row>
    <row r="347" spans="1:25">
      <c r="A347" s="3">
        <v>3346</v>
      </c>
      <c r="B347" s="3">
        <v>10812</v>
      </c>
      <c r="C347" s="4" t="s">
        <v>71</v>
      </c>
      <c r="D347" s="4" t="s">
        <v>216</v>
      </c>
      <c r="E347">
        <v>1</v>
      </c>
      <c r="F347" s="5"/>
      <c r="G347" s="4" t="s">
        <v>606</v>
      </c>
      <c r="H347" t="s">
        <v>26</v>
      </c>
      <c r="I347" t="s">
        <v>27</v>
      </c>
      <c r="J347" s="3">
        <v>336.2</v>
      </c>
      <c r="K347" s="3"/>
      <c r="L347" s="4" t="s">
        <v>869</v>
      </c>
      <c r="M347" s="3">
        <v>2016</v>
      </c>
      <c r="N347" s="4" t="s">
        <v>1010</v>
      </c>
      <c r="O347" s="3">
        <v>240</v>
      </c>
      <c r="S347" s="3" t="s">
        <v>1302</v>
      </c>
      <c r="V347" s="3">
        <v>351</v>
      </c>
      <c r="W347" s="6" t="s">
        <v>1144</v>
      </c>
      <c r="Y347" s="3"/>
    </row>
    <row r="348" spans="1:25">
      <c r="A348" s="3">
        <v>3347</v>
      </c>
      <c r="B348" s="3">
        <v>10813</v>
      </c>
      <c r="C348" s="4" t="s">
        <v>71</v>
      </c>
      <c r="D348" s="4" t="s">
        <v>216</v>
      </c>
      <c r="E348">
        <v>1</v>
      </c>
      <c r="F348" s="5"/>
      <c r="G348" s="4" t="s">
        <v>606</v>
      </c>
      <c r="H348" t="s">
        <v>26</v>
      </c>
      <c r="I348" t="s">
        <v>27</v>
      </c>
      <c r="J348" s="3">
        <v>336.2</v>
      </c>
      <c r="K348" s="3"/>
      <c r="L348" s="4" t="s">
        <v>869</v>
      </c>
      <c r="M348" s="3">
        <v>2016</v>
      </c>
      <c r="N348" s="4" t="s">
        <v>1010</v>
      </c>
      <c r="O348" s="3">
        <v>240</v>
      </c>
      <c r="S348" s="3" t="s">
        <v>1302</v>
      </c>
      <c r="V348" s="3">
        <v>351</v>
      </c>
      <c r="W348" s="6" t="s">
        <v>1144</v>
      </c>
      <c r="Y348" s="3"/>
    </row>
    <row r="349" spans="1:25">
      <c r="A349" s="3">
        <v>3348</v>
      </c>
      <c r="B349" s="3">
        <v>10814</v>
      </c>
      <c r="C349" s="4" t="s">
        <v>71</v>
      </c>
      <c r="D349" s="4" t="s">
        <v>216</v>
      </c>
      <c r="E349">
        <v>1</v>
      </c>
      <c r="F349" s="5"/>
      <c r="G349" s="4" t="s">
        <v>606</v>
      </c>
      <c r="H349" t="s">
        <v>26</v>
      </c>
      <c r="I349" t="s">
        <v>27</v>
      </c>
      <c r="J349" s="3">
        <v>336.2</v>
      </c>
      <c r="K349" s="3"/>
      <c r="L349" s="4" t="s">
        <v>869</v>
      </c>
      <c r="M349" s="3">
        <v>2016</v>
      </c>
      <c r="N349" s="4" t="s">
        <v>1010</v>
      </c>
      <c r="O349" s="3">
        <v>240</v>
      </c>
      <c r="S349" s="3" t="s">
        <v>1302</v>
      </c>
      <c r="V349" s="3">
        <v>351</v>
      </c>
      <c r="W349" s="6" t="s">
        <v>1144</v>
      </c>
      <c r="Y349" s="3"/>
    </row>
    <row r="350" spans="1:25">
      <c r="A350" s="3">
        <v>3349</v>
      </c>
      <c r="B350" s="3">
        <v>10815</v>
      </c>
      <c r="C350" s="4" t="s">
        <v>71</v>
      </c>
      <c r="D350" s="4" t="s">
        <v>216</v>
      </c>
      <c r="E350">
        <v>1</v>
      </c>
      <c r="F350" s="5"/>
      <c r="G350" s="4" t="s">
        <v>606</v>
      </c>
      <c r="H350" t="s">
        <v>26</v>
      </c>
      <c r="I350" t="s">
        <v>27</v>
      </c>
      <c r="J350" s="3">
        <v>336.2</v>
      </c>
      <c r="K350" s="3"/>
      <c r="L350" s="4" t="s">
        <v>869</v>
      </c>
      <c r="M350" s="3">
        <v>2016</v>
      </c>
      <c r="N350" s="4" t="s">
        <v>1010</v>
      </c>
      <c r="O350" s="3">
        <v>240</v>
      </c>
      <c r="S350" s="3" t="s">
        <v>1302</v>
      </c>
      <c r="V350" s="3">
        <v>351</v>
      </c>
      <c r="W350" s="6" t="s">
        <v>1144</v>
      </c>
      <c r="Y350" s="3"/>
    </row>
    <row r="351" spans="1:25">
      <c r="A351" s="3">
        <v>3350</v>
      </c>
      <c r="B351" s="3">
        <v>10816</v>
      </c>
      <c r="C351" s="4" t="s">
        <v>71</v>
      </c>
      <c r="D351" s="4" t="s">
        <v>216</v>
      </c>
      <c r="E351">
        <v>1</v>
      </c>
      <c r="F351" s="5"/>
      <c r="G351" s="4" t="s">
        <v>606</v>
      </c>
      <c r="H351" t="s">
        <v>26</v>
      </c>
      <c r="I351" t="s">
        <v>27</v>
      </c>
      <c r="J351" s="3">
        <v>336.2</v>
      </c>
      <c r="K351" s="3"/>
      <c r="L351" s="4" t="s">
        <v>869</v>
      </c>
      <c r="M351" s="3">
        <v>2016</v>
      </c>
      <c r="N351" s="4" t="s">
        <v>1010</v>
      </c>
      <c r="O351" s="3">
        <v>240</v>
      </c>
      <c r="S351" s="3" t="s">
        <v>1302</v>
      </c>
      <c r="V351" s="3">
        <v>351</v>
      </c>
      <c r="W351" s="6" t="s">
        <v>1144</v>
      </c>
      <c r="Y351" s="3"/>
    </row>
    <row r="352" spans="1:25">
      <c r="A352" s="3">
        <v>3351</v>
      </c>
      <c r="B352" s="3">
        <v>15315</v>
      </c>
      <c r="C352" s="4" t="s">
        <v>71</v>
      </c>
      <c r="D352" s="4" t="s">
        <v>218</v>
      </c>
      <c r="E352">
        <v>1</v>
      </c>
      <c r="F352" s="5" t="s">
        <v>452</v>
      </c>
      <c r="G352" s="4" t="s">
        <v>617</v>
      </c>
      <c r="H352" t="s">
        <v>26</v>
      </c>
      <c r="I352" t="s">
        <v>27</v>
      </c>
      <c r="J352" s="3">
        <v>336.2</v>
      </c>
      <c r="K352" s="3"/>
      <c r="L352" s="4" t="s">
        <v>888</v>
      </c>
      <c r="M352" s="3">
        <v>2017</v>
      </c>
      <c r="N352" s="4" t="s">
        <v>1010</v>
      </c>
      <c r="O352" s="3">
        <v>306</v>
      </c>
      <c r="S352" s="3" t="s">
        <v>1303</v>
      </c>
      <c r="V352" s="3">
        <v>94</v>
      </c>
      <c r="W352" s="6" t="s">
        <v>1145</v>
      </c>
      <c r="Y352" s="3"/>
    </row>
    <row r="353" spans="1:25">
      <c r="A353" s="3">
        <v>3352</v>
      </c>
      <c r="B353" s="3">
        <v>15316</v>
      </c>
      <c r="C353" s="4" t="s">
        <v>71</v>
      </c>
      <c r="D353" s="4" t="s">
        <v>218</v>
      </c>
      <c r="E353">
        <v>1</v>
      </c>
      <c r="F353" s="5" t="s">
        <v>452</v>
      </c>
      <c r="G353" s="4" t="s">
        <v>618</v>
      </c>
      <c r="H353" t="s">
        <v>26</v>
      </c>
      <c r="I353" t="s">
        <v>27</v>
      </c>
      <c r="J353" s="3">
        <v>336.2</v>
      </c>
      <c r="K353" s="3"/>
      <c r="L353" s="4" t="s">
        <v>888</v>
      </c>
      <c r="M353" s="3">
        <v>2017</v>
      </c>
      <c r="N353" s="4" t="s">
        <v>1010</v>
      </c>
      <c r="O353" s="3">
        <v>306</v>
      </c>
      <c r="S353" s="3" t="s">
        <v>1303</v>
      </c>
      <c r="V353" s="3">
        <v>97</v>
      </c>
      <c r="W353" s="6" t="s">
        <v>1145</v>
      </c>
      <c r="Y353" s="3"/>
    </row>
    <row r="354" spans="1:25">
      <c r="A354" s="3">
        <v>3353</v>
      </c>
      <c r="B354" s="3">
        <v>15317</v>
      </c>
      <c r="C354" s="4" t="s">
        <v>71</v>
      </c>
      <c r="D354" s="4" t="s">
        <v>218</v>
      </c>
      <c r="E354">
        <v>1</v>
      </c>
      <c r="F354" s="5" t="s">
        <v>452</v>
      </c>
      <c r="G354" s="4" t="s">
        <v>618</v>
      </c>
      <c r="H354" t="s">
        <v>26</v>
      </c>
      <c r="I354" t="s">
        <v>27</v>
      </c>
      <c r="J354" s="3">
        <v>336.2</v>
      </c>
      <c r="K354" s="3"/>
      <c r="L354" s="4" t="s">
        <v>888</v>
      </c>
      <c r="M354" s="3">
        <v>2017</v>
      </c>
      <c r="N354" s="4" t="s">
        <v>1010</v>
      </c>
      <c r="O354" s="3">
        <v>306</v>
      </c>
      <c r="S354" s="3" t="s">
        <v>1303</v>
      </c>
      <c r="V354" s="3">
        <v>97</v>
      </c>
      <c r="W354" s="6" t="s">
        <v>1145</v>
      </c>
      <c r="Y354" s="3"/>
    </row>
    <row r="355" spans="1:25">
      <c r="A355" s="3">
        <v>3354</v>
      </c>
      <c r="B355" s="3">
        <v>5908</v>
      </c>
      <c r="C355" s="4" t="s">
        <v>1199</v>
      </c>
      <c r="D355" s="4" t="s">
        <v>219</v>
      </c>
      <c r="E355">
        <v>1</v>
      </c>
      <c r="F355" s="5"/>
      <c r="G355" s="4" t="s">
        <v>606</v>
      </c>
      <c r="H355" t="s">
        <v>26</v>
      </c>
      <c r="I355" t="s">
        <v>27</v>
      </c>
      <c r="J355" s="3">
        <v>336.2</v>
      </c>
      <c r="K355" s="3"/>
      <c r="L355" s="4" t="s">
        <v>869</v>
      </c>
      <c r="M355" s="3">
        <v>2019</v>
      </c>
      <c r="N355" s="4" t="s">
        <v>1010</v>
      </c>
      <c r="O355" s="3">
        <v>0</v>
      </c>
      <c r="S355" s="3" t="s">
        <v>1304</v>
      </c>
      <c r="V355" s="3"/>
      <c r="W355" s="6"/>
      <c r="Y355" s="3"/>
    </row>
    <row r="356" spans="1:25">
      <c r="A356" s="3">
        <v>3355</v>
      </c>
      <c r="B356" s="3">
        <v>9754</v>
      </c>
      <c r="C356" s="4" t="s">
        <v>71</v>
      </c>
      <c r="D356" s="4" t="s">
        <v>220</v>
      </c>
      <c r="E356">
        <v>1</v>
      </c>
      <c r="F356" s="5"/>
      <c r="G356" s="4" t="s">
        <v>602</v>
      </c>
      <c r="H356" t="s">
        <v>26</v>
      </c>
      <c r="I356" t="s">
        <v>27</v>
      </c>
      <c r="J356" s="3">
        <v>336.2</v>
      </c>
      <c r="K356" s="3"/>
      <c r="L356" s="4" t="s">
        <v>927</v>
      </c>
      <c r="M356" s="3">
        <v>2015</v>
      </c>
      <c r="N356" s="4" t="s">
        <v>1010</v>
      </c>
      <c r="O356" s="3">
        <v>220</v>
      </c>
      <c r="S356" s="3" t="s">
        <v>1305</v>
      </c>
      <c r="V356" s="3">
        <v>7539</v>
      </c>
      <c r="W356" s="6" t="s">
        <v>1146</v>
      </c>
      <c r="Y356" s="3"/>
    </row>
    <row r="357" spans="1:25">
      <c r="A357" s="3">
        <v>3356</v>
      </c>
      <c r="B357" s="3">
        <v>9755</v>
      </c>
      <c r="C357" s="4" t="s">
        <v>71</v>
      </c>
      <c r="D357" s="4" t="s">
        <v>220</v>
      </c>
      <c r="E357">
        <v>1</v>
      </c>
      <c r="F357" s="5"/>
      <c r="G357" s="4" t="s">
        <v>602</v>
      </c>
      <c r="H357" t="s">
        <v>26</v>
      </c>
      <c r="I357" t="s">
        <v>27</v>
      </c>
      <c r="J357" s="3">
        <v>336.2</v>
      </c>
      <c r="K357" s="3"/>
      <c r="L357" s="4" t="s">
        <v>927</v>
      </c>
      <c r="M357" s="3">
        <v>2015</v>
      </c>
      <c r="N357" s="4" t="s">
        <v>1010</v>
      </c>
      <c r="O357" s="3">
        <v>220</v>
      </c>
      <c r="S357" s="3" t="s">
        <v>1305</v>
      </c>
      <c r="V357" s="3">
        <v>7539</v>
      </c>
      <c r="W357" s="6" t="s">
        <v>1146</v>
      </c>
      <c r="Y357" s="3"/>
    </row>
    <row r="358" spans="1:25">
      <c r="A358" s="3">
        <v>3357</v>
      </c>
      <c r="B358" s="3">
        <v>9756</v>
      </c>
      <c r="C358" s="4" t="s">
        <v>71</v>
      </c>
      <c r="D358" s="4" t="s">
        <v>220</v>
      </c>
      <c r="E358">
        <v>1</v>
      </c>
      <c r="F358" s="5"/>
      <c r="G358" s="4" t="s">
        <v>602</v>
      </c>
      <c r="H358" t="s">
        <v>26</v>
      </c>
      <c r="I358" t="s">
        <v>27</v>
      </c>
      <c r="J358" s="3">
        <v>336.2</v>
      </c>
      <c r="K358" s="3"/>
      <c r="L358" s="4" t="s">
        <v>927</v>
      </c>
      <c r="M358" s="3">
        <v>2015</v>
      </c>
      <c r="N358" s="4" t="s">
        <v>1010</v>
      </c>
      <c r="O358" s="3">
        <v>220</v>
      </c>
      <c r="S358" s="3" t="s">
        <v>1305</v>
      </c>
      <c r="V358" s="3">
        <v>7539</v>
      </c>
      <c r="W358" s="6" t="s">
        <v>1146</v>
      </c>
      <c r="Y358" s="3"/>
    </row>
    <row r="359" spans="1:25">
      <c r="A359" s="3">
        <v>3358</v>
      </c>
      <c r="B359" s="3">
        <v>9757</v>
      </c>
      <c r="C359" s="4" t="s">
        <v>71</v>
      </c>
      <c r="D359" s="4" t="s">
        <v>220</v>
      </c>
      <c r="E359">
        <v>1</v>
      </c>
      <c r="F359" s="5"/>
      <c r="G359" s="4" t="s">
        <v>602</v>
      </c>
      <c r="H359" t="s">
        <v>26</v>
      </c>
      <c r="I359" t="s">
        <v>27</v>
      </c>
      <c r="J359" s="3">
        <v>336.2</v>
      </c>
      <c r="K359" s="3"/>
      <c r="L359" s="4" t="s">
        <v>927</v>
      </c>
      <c r="M359" s="3">
        <v>2015</v>
      </c>
      <c r="N359" s="4" t="s">
        <v>1010</v>
      </c>
      <c r="O359" s="3">
        <v>220</v>
      </c>
      <c r="S359" s="3" t="s">
        <v>1305</v>
      </c>
      <c r="V359" s="3">
        <v>7539</v>
      </c>
      <c r="W359" s="6" t="s">
        <v>1146</v>
      </c>
      <c r="Y359" s="3"/>
    </row>
    <row r="360" spans="1:25">
      <c r="A360" s="3">
        <v>3359</v>
      </c>
      <c r="B360" s="3">
        <v>9758</v>
      </c>
      <c r="C360" s="4" t="s">
        <v>71</v>
      </c>
      <c r="D360" s="4" t="s">
        <v>220</v>
      </c>
      <c r="E360">
        <v>1</v>
      </c>
      <c r="F360" s="5"/>
      <c r="G360" s="4" t="s">
        <v>602</v>
      </c>
      <c r="H360" t="s">
        <v>26</v>
      </c>
      <c r="I360" t="s">
        <v>27</v>
      </c>
      <c r="J360" s="3">
        <v>336.2</v>
      </c>
      <c r="K360" s="3"/>
      <c r="L360" s="4" t="s">
        <v>927</v>
      </c>
      <c r="M360" s="3">
        <v>2015</v>
      </c>
      <c r="N360" s="4" t="s">
        <v>1010</v>
      </c>
      <c r="O360" s="3">
        <v>220</v>
      </c>
      <c r="S360" s="3" t="s">
        <v>1305</v>
      </c>
      <c r="V360" s="3">
        <v>7539</v>
      </c>
      <c r="W360" s="6" t="s">
        <v>1146</v>
      </c>
      <c r="Y360" s="3"/>
    </row>
    <row r="361" spans="1:25">
      <c r="A361" s="3">
        <v>3360</v>
      </c>
      <c r="B361" s="3">
        <v>9661</v>
      </c>
      <c r="C361" s="4" t="s">
        <v>71</v>
      </c>
      <c r="D361" s="4" t="s">
        <v>220</v>
      </c>
      <c r="E361">
        <v>1</v>
      </c>
      <c r="F361" s="5"/>
      <c r="G361" s="4" t="s">
        <v>606</v>
      </c>
      <c r="H361" t="s">
        <v>26</v>
      </c>
      <c r="I361" t="s">
        <v>27</v>
      </c>
      <c r="J361" s="3">
        <v>336.2</v>
      </c>
      <c r="K361" s="3"/>
      <c r="L361" s="4" t="s">
        <v>869</v>
      </c>
      <c r="M361" s="3">
        <v>2015</v>
      </c>
      <c r="N361" s="4" t="s">
        <v>1010</v>
      </c>
      <c r="O361" s="3">
        <v>200</v>
      </c>
      <c r="S361" s="3" t="s">
        <v>1262</v>
      </c>
      <c r="V361" s="3"/>
      <c r="W361" s="6"/>
      <c r="Y361" s="3" t="s">
        <v>830</v>
      </c>
    </row>
    <row r="362" spans="1:25">
      <c r="A362" s="3">
        <v>3361</v>
      </c>
      <c r="B362" s="3">
        <v>13425</v>
      </c>
      <c r="C362" s="4" t="s">
        <v>71</v>
      </c>
      <c r="D362" s="4" t="s">
        <v>219</v>
      </c>
      <c r="E362">
        <v>1</v>
      </c>
      <c r="F362" s="5" t="s">
        <v>453</v>
      </c>
      <c r="G362" s="4" t="s">
        <v>619</v>
      </c>
      <c r="H362" t="s">
        <v>26</v>
      </c>
      <c r="I362" t="s">
        <v>27</v>
      </c>
      <c r="J362" s="3">
        <v>336.2</v>
      </c>
      <c r="K362" s="3"/>
      <c r="L362" s="4" t="s">
        <v>880</v>
      </c>
      <c r="M362" s="3">
        <v>2019</v>
      </c>
      <c r="N362" s="4" t="s">
        <v>1018</v>
      </c>
      <c r="O362" s="3">
        <v>300</v>
      </c>
      <c r="S362" s="3" t="s">
        <v>1306</v>
      </c>
      <c r="V362" s="3" t="s">
        <v>1054</v>
      </c>
      <c r="W362" s="6" t="s">
        <v>1147</v>
      </c>
      <c r="Y362" s="3"/>
    </row>
    <row r="363" spans="1:25">
      <c r="A363" s="3">
        <v>3362</v>
      </c>
      <c r="B363" s="3">
        <v>13426</v>
      </c>
      <c r="C363" s="4" t="s">
        <v>71</v>
      </c>
      <c r="D363" s="4" t="s">
        <v>219</v>
      </c>
      <c r="E363">
        <v>1</v>
      </c>
      <c r="F363" s="5" t="s">
        <v>453</v>
      </c>
      <c r="G363" s="4" t="s">
        <v>619</v>
      </c>
      <c r="H363" t="s">
        <v>26</v>
      </c>
      <c r="I363" t="s">
        <v>27</v>
      </c>
      <c r="J363" s="3">
        <v>336.2</v>
      </c>
      <c r="K363" s="3"/>
      <c r="L363" s="4" t="s">
        <v>880</v>
      </c>
      <c r="M363" s="3">
        <v>2019</v>
      </c>
      <c r="N363" s="4" t="s">
        <v>1018</v>
      </c>
      <c r="O363" s="3">
        <v>300</v>
      </c>
      <c r="S363" s="3" t="s">
        <v>1306</v>
      </c>
      <c r="V363" s="3" t="s">
        <v>1054</v>
      </c>
      <c r="W363" s="6" t="s">
        <v>1147</v>
      </c>
      <c r="Y363" s="3"/>
    </row>
    <row r="364" spans="1:25">
      <c r="A364" s="3">
        <v>3363</v>
      </c>
      <c r="B364" s="3">
        <v>13427</v>
      </c>
      <c r="C364" s="4" t="s">
        <v>71</v>
      </c>
      <c r="D364" s="4" t="s">
        <v>219</v>
      </c>
      <c r="E364">
        <v>1</v>
      </c>
      <c r="F364" s="5" t="s">
        <v>453</v>
      </c>
      <c r="G364" s="4" t="s">
        <v>619</v>
      </c>
      <c r="H364" t="s">
        <v>26</v>
      </c>
      <c r="I364" t="s">
        <v>27</v>
      </c>
      <c r="J364" s="3">
        <v>336.2</v>
      </c>
      <c r="K364" s="3"/>
      <c r="L364" s="4" t="s">
        <v>880</v>
      </c>
      <c r="M364" s="3">
        <v>2019</v>
      </c>
      <c r="N364" s="4" t="s">
        <v>1018</v>
      </c>
      <c r="O364" s="3">
        <v>300</v>
      </c>
      <c r="S364" s="3" t="s">
        <v>1306</v>
      </c>
      <c r="V364" s="3" t="s">
        <v>1054</v>
      </c>
      <c r="W364" s="6" t="s">
        <v>1147</v>
      </c>
      <c r="Y364" s="3"/>
    </row>
    <row r="365" spans="1:25">
      <c r="A365" s="3">
        <v>3364</v>
      </c>
      <c r="B365" s="3">
        <v>13428</v>
      </c>
      <c r="C365" s="4" t="s">
        <v>71</v>
      </c>
      <c r="D365" s="4" t="s">
        <v>219</v>
      </c>
      <c r="E365">
        <v>1</v>
      </c>
      <c r="F365" s="5" t="s">
        <v>453</v>
      </c>
      <c r="G365" s="4" t="s">
        <v>619</v>
      </c>
      <c r="H365" t="s">
        <v>26</v>
      </c>
      <c r="I365" t="s">
        <v>27</v>
      </c>
      <c r="J365" s="3">
        <v>336.2</v>
      </c>
      <c r="K365" s="3"/>
      <c r="L365" s="4" t="s">
        <v>880</v>
      </c>
      <c r="M365" s="3">
        <v>2019</v>
      </c>
      <c r="N365" s="4" t="s">
        <v>1018</v>
      </c>
      <c r="O365" s="3">
        <v>300</v>
      </c>
      <c r="S365" s="3" t="s">
        <v>1306</v>
      </c>
      <c r="V365" s="3" t="s">
        <v>1054</v>
      </c>
      <c r="W365" s="6" t="s">
        <v>1147</v>
      </c>
      <c r="Y365" s="3"/>
    </row>
    <row r="366" spans="1:25">
      <c r="A366" s="3">
        <v>3365</v>
      </c>
      <c r="B366" s="3">
        <v>14158</v>
      </c>
      <c r="C366" s="4" t="s">
        <v>71</v>
      </c>
      <c r="D366" s="4" t="s">
        <v>221</v>
      </c>
      <c r="E366">
        <v>1</v>
      </c>
      <c r="F366" s="5" t="s">
        <v>454</v>
      </c>
      <c r="G366" s="4" t="s">
        <v>620</v>
      </c>
      <c r="H366" t="s">
        <v>26</v>
      </c>
      <c r="I366" t="s">
        <v>27</v>
      </c>
      <c r="J366" s="3">
        <v>336.2</v>
      </c>
      <c r="K366" s="3" t="s">
        <v>859</v>
      </c>
      <c r="L366" s="4" t="s">
        <v>931</v>
      </c>
      <c r="M366" s="3">
        <v>2021</v>
      </c>
      <c r="N366" s="4" t="s">
        <v>1018</v>
      </c>
      <c r="O366" s="3">
        <v>340</v>
      </c>
      <c r="S366" s="3" t="s">
        <v>1307</v>
      </c>
      <c r="V366" s="3" t="s">
        <v>1055</v>
      </c>
      <c r="W366" s="6" t="s">
        <v>1148</v>
      </c>
      <c r="Y366" s="3"/>
    </row>
    <row r="367" spans="1:25">
      <c r="A367" s="3">
        <v>3366</v>
      </c>
      <c r="B367" s="3">
        <v>14159</v>
      </c>
      <c r="C367" s="4" t="s">
        <v>71</v>
      </c>
      <c r="D367" s="4" t="s">
        <v>221</v>
      </c>
      <c r="E367">
        <v>1</v>
      </c>
      <c r="F367" s="5" t="s">
        <v>454</v>
      </c>
      <c r="G367" s="4" t="s">
        <v>620</v>
      </c>
      <c r="H367" t="s">
        <v>26</v>
      </c>
      <c r="I367" t="s">
        <v>27</v>
      </c>
      <c r="J367" s="3">
        <v>336.2</v>
      </c>
      <c r="K367" s="3" t="s">
        <v>859</v>
      </c>
      <c r="L367" s="4" t="s">
        <v>931</v>
      </c>
      <c r="M367" s="3">
        <v>2021</v>
      </c>
      <c r="N367" s="4" t="s">
        <v>1018</v>
      </c>
      <c r="O367" s="3">
        <v>340</v>
      </c>
      <c r="S367" s="3" t="s">
        <v>1307</v>
      </c>
      <c r="V367" s="3" t="s">
        <v>1055</v>
      </c>
      <c r="W367" s="6" t="s">
        <v>1148</v>
      </c>
      <c r="Y367" s="3"/>
    </row>
    <row r="368" spans="1:25">
      <c r="A368" s="3">
        <v>3367</v>
      </c>
      <c r="B368" s="3">
        <v>14160</v>
      </c>
      <c r="C368" s="4" t="s">
        <v>71</v>
      </c>
      <c r="D368" s="4" t="s">
        <v>221</v>
      </c>
      <c r="E368">
        <v>1</v>
      </c>
      <c r="F368" s="5" t="s">
        <v>454</v>
      </c>
      <c r="G368" s="4" t="s">
        <v>620</v>
      </c>
      <c r="H368" t="s">
        <v>26</v>
      </c>
      <c r="I368" t="s">
        <v>27</v>
      </c>
      <c r="J368" s="3">
        <v>336.2</v>
      </c>
      <c r="K368" s="3" t="s">
        <v>859</v>
      </c>
      <c r="L368" s="4" t="s">
        <v>931</v>
      </c>
      <c r="M368" s="3">
        <v>2021</v>
      </c>
      <c r="N368" s="4" t="s">
        <v>1018</v>
      </c>
      <c r="O368" s="3">
        <v>340</v>
      </c>
      <c r="S368" s="3" t="s">
        <v>1307</v>
      </c>
      <c r="V368" s="3" t="s">
        <v>1055</v>
      </c>
      <c r="W368" s="6" t="s">
        <v>1148</v>
      </c>
      <c r="Y368" s="3"/>
    </row>
    <row r="369" spans="1:25">
      <c r="A369" s="3">
        <v>3368</v>
      </c>
      <c r="B369" s="3">
        <v>14161</v>
      </c>
      <c r="C369" s="4" t="s">
        <v>71</v>
      </c>
      <c r="D369" s="4" t="s">
        <v>221</v>
      </c>
      <c r="E369">
        <v>1</v>
      </c>
      <c r="F369" s="5" t="s">
        <v>454</v>
      </c>
      <c r="G369" s="4" t="s">
        <v>620</v>
      </c>
      <c r="H369" t="s">
        <v>26</v>
      </c>
      <c r="I369" t="s">
        <v>27</v>
      </c>
      <c r="J369" s="3">
        <v>336.2</v>
      </c>
      <c r="K369" s="3" t="s">
        <v>859</v>
      </c>
      <c r="L369" s="4" t="s">
        <v>931</v>
      </c>
      <c r="M369" s="3">
        <v>2021</v>
      </c>
      <c r="N369" s="4" t="s">
        <v>1018</v>
      </c>
      <c r="O369" s="3">
        <v>340</v>
      </c>
      <c r="S369" s="3" t="s">
        <v>1307</v>
      </c>
      <c r="V369" s="3" t="s">
        <v>1055</v>
      </c>
      <c r="W369" s="6" t="s">
        <v>1148</v>
      </c>
      <c r="Y369" s="3"/>
    </row>
    <row r="370" spans="1:25">
      <c r="A370" s="3">
        <v>3369</v>
      </c>
      <c r="B370" s="3">
        <v>14162</v>
      </c>
      <c r="C370" s="4" t="s">
        <v>71</v>
      </c>
      <c r="D370" s="4" t="s">
        <v>221</v>
      </c>
      <c r="E370">
        <v>1</v>
      </c>
      <c r="F370" s="5" t="s">
        <v>454</v>
      </c>
      <c r="G370" s="4" t="s">
        <v>620</v>
      </c>
      <c r="H370" t="s">
        <v>26</v>
      </c>
      <c r="I370" t="s">
        <v>27</v>
      </c>
      <c r="J370" s="3">
        <v>336.2</v>
      </c>
      <c r="K370" s="3" t="s">
        <v>859</v>
      </c>
      <c r="L370" s="4" t="s">
        <v>931</v>
      </c>
      <c r="M370" s="3">
        <v>2021</v>
      </c>
      <c r="N370" s="4" t="s">
        <v>1018</v>
      </c>
      <c r="O370" s="3">
        <v>340</v>
      </c>
      <c r="S370" s="3" t="s">
        <v>1307</v>
      </c>
      <c r="V370" s="3" t="s">
        <v>1055</v>
      </c>
      <c r="W370" s="6" t="s">
        <v>1148</v>
      </c>
      <c r="Y370" s="3"/>
    </row>
    <row r="371" spans="1:25">
      <c r="A371" s="3">
        <v>3370</v>
      </c>
      <c r="B371" s="3">
        <v>15366</v>
      </c>
      <c r="C371" s="4" t="s">
        <v>71</v>
      </c>
      <c r="D371" s="4" t="s">
        <v>222</v>
      </c>
      <c r="E371">
        <v>1</v>
      </c>
      <c r="F371" s="5" t="s">
        <v>455</v>
      </c>
      <c r="G371" s="4" t="s">
        <v>613</v>
      </c>
      <c r="H371" t="s">
        <v>26</v>
      </c>
      <c r="I371" t="s">
        <v>27</v>
      </c>
      <c r="J371" s="3">
        <v>336.2</v>
      </c>
      <c r="K371" s="3" t="s">
        <v>860</v>
      </c>
      <c r="L371" s="4" t="s">
        <v>886</v>
      </c>
      <c r="M371" s="3">
        <v>2024</v>
      </c>
      <c r="N371" s="4" t="s">
        <v>1010</v>
      </c>
      <c r="O371" s="3">
        <v>297.5</v>
      </c>
      <c r="S371" s="3" t="s">
        <v>1308</v>
      </c>
      <c r="V371" s="3" t="s">
        <v>1051</v>
      </c>
      <c r="W371" s="6" t="s">
        <v>1133</v>
      </c>
      <c r="Y371" s="3"/>
    </row>
    <row r="372" spans="1:25">
      <c r="A372" s="3">
        <v>3371</v>
      </c>
      <c r="B372" s="3">
        <v>15367</v>
      </c>
      <c r="C372" s="4" t="s">
        <v>71</v>
      </c>
      <c r="D372" s="4" t="s">
        <v>222</v>
      </c>
      <c r="E372">
        <v>1</v>
      </c>
      <c r="F372" s="5" t="s">
        <v>455</v>
      </c>
      <c r="G372" s="4" t="s">
        <v>613</v>
      </c>
      <c r="H372" t="s">
        <v>26</v>
      </c>
      <c r="I372" t="s">
        <v>27</v>
      </c>
      <c r="J372" s="3">
        <v>336.2</v>
      </c>
      <c r="K372" s="3" t="s">
        <v>860</v>
      </c>
      <c r="L372" s="4" t="s">
        <v>886</v>
      </c>
      <c r="M372" s="3">
        <v>2024</v>
      </c>
      <c r="N372" s="4" t="s">
        <v>1010</v>
      </c>
      <c r="O372" s="3">
        <v>297.5</v>
      </c>
      <c r="S372" s="3" t="s">
        <v>1308</v>
      </c>
      <c r="V372" s="3" t="s">
        <v>1051</v>
      </c>
      <c r="W372" s="6" t="s">
        <v>1133</v>
      </c>
      <c r="Y372" s="3"/>
    </row>
    <row r="373" spans="1:25">
      <c r="A373" s="3">
        <v>3372</v>
      </c>
      <c r="B373" s="3">
        <v>15368</v>
      </c>
      <c r="C373" s="4" t="s">
        <v>71</v>
      </c>
      <c r="D373" s="4" t="s">
        <v>222</v>
      </c>
      <c r="E373">
        <v>1</v>
      </c>
      <c r="F373" s="5" t="s">
        <v>455</v>
      </c>
      <c r="G373" s="4" t="s">
        <v>613</v>
      </c>
      <c r="H373" t="s">
        <v>26</v>
      </c>
      <c r="I373" t="s">
        <v>27</v>
      </c>
      <c r="J373" s="3">
        <v>336.2</v>
      </c>
      <c r="K373" s="3" t="s">
        <v>860</v>
      </c>
      <c r="L373" s="4" t="s">
        <v>886</v>
      </c>
      <c r="M373" s="3">
        <v>2024</v>
      </c>
      <c r="N373" s="4" t="s">
        <v>1010</v>
      </c>
      <c r="O373" s="3">
        <v>297.5</v>
      </c>
      <c r="S373" s="3" t="s">
        <v>1308</v>
      </c>
      <c r="V373" s="3" t="s">
        <v>1051</v>
      </c>
      <c r="W373" s="6" t="s">
        <v>1133</v>
      </c>
      <c r="Y373" s="3"/>
    </row>
    <row r="374" spans="1:25">
      <c r="A374" s="3">
        <v>3373</v>
      </c>
      <c r="B374" s="3">
        <v>14764</v>
      </c>
      <c r="C374" s="4" t="s">
        <v>71</v>
      </c>
      <c r="D374" s="4" t="s">
        <v>222</v>
      </c>
      <c r="E374">
        <v>1</v>
      </c>
      <c r="F374" s="5" t="s">
        <v>456</v>
      </c>
      <c r="G374" s="4" t="s">
        <v>605</v>
      </c>
      <c r="H374" t="s">
        <v>26</v>
      </c>
      <c r="I374" t="s">
        <v>27</v>
      </c>
      <c r="J374" s="3">
        <v>336.2</v>
      </c>
      <c r="K374" s="3" t="s">
        <v>861</v>
      </c>
      <c r="L374" s="4" t="s">
        <v>886</v>
      </c>
      <c r="M374" s="3">
        <v>2023</v>
      </c>
      <c r="N374" s="4" t="s">
        <v>1010</v>
      </c>
      <c r="O374" s="3">
        <v>350</v>
      </c>
      <c r="S374" s="3" t="s">
        <v>1296</v>
      </c>
      <c r="V374" s="3" t="s">
        <v>1056</v>
      </c>
      <c r="W374" s="6" t="s">
        <v>1149</v>
      </c>
      <c r="Y374" s="3"/>
    </row>
    <row r="375" spans="1:25">
      <c r="A375" s="3">
        <v>3374</v>
      </c>
      <c r="B375" s="3">
        <v>14765</v>
      </c>
      <c r="C375" s="4" t="s">
        <v>71</v>
      </c>
      <c r="D375" s="4" t="s">
        <v>222</v>
      </c>
      <c r="E375">
        <v>1</v>
      </c>
      <c r="F375" s="5" t="s">
        <v>456</v>
      </c>
      <c r="G375" s="4" t="s">
        <v>605</v>
      </c>
      <c r="H375" t="s">
        <v>26</v>
      </c>
      <c r="I375" t="s">
        <v>27</v>
      </c>
      <c r="J375" s="3">
        <v>336.2</v>
      </c>
      <c r="K375" s="3" t="s">
        <v>861</v>
      </c>
      <c r="L375" s="4" t="s">
        <v>886</v>
      </c>
      <c r="M375" s="3">
        <v>2023</v>
      </c>
      <c r="N375" s="4" t="s">
        <v>1010</v>
      </c>
      <c r="O375" s="3">
        <v>350</v>
      </c>
      <c r="S375" s="3" t="s">
        <v>1296</v>
      </c>
      <c r="V375" s="3" t="s">
        <v>1056</v>
      </c>
      <c r="W375" s="6" t="s">
        <v>1149</v>
      </c>
      <c r="Y375" s="3"/>
    </row>
    <row r="376" spans="1:25">
      <c r="A376" s="3">
        <v>3375</v>
      </c>
      <c r="B376" s="3">
        <v>14766</v>
      </c>
      <c r="C376" s="4" t="s">
        <v>71</v>
      </c>
      <c r="D376" s="4" t="s">
        <v>222</v>
      </c>
      <c r="E376">
        <v>1</v>
      </c>
      <c r="F376" s="5" t="s">
        <v>456</v>
      </c>
      <c r="G376" s="4" t="s">
        <v>605</v>
      </c>
      <c r="H376" t="s">
        <v>26</v>
      </c>
      <c r="I376" t="s">
        <v>27</v>
      </c>
      <c r="J376" s="3">
        <v>336.2</v>
      </c>
      <c r="K376" s="3" t="s">
        <v>861</v>
      </c>
      <c r="L376" s="4" t="s">
        <v>886</v>
      </c>
      <c r="M376" s="3">
        <v>2023</v>
      </c>
      <c r="N376" s="4" t="s">
        <v>1010</v>
      </c>
      <c r="O376" s="3">
        <v>350</v>
      </c>
      <c r="S376" s="3" t="s">
        <v>1296</v>
      </c>
      <c r="V376" s="3" t="s">
        <v>1056</v>
      </c>
      <c r="W376" s="6" t="s">
        <v>1149</v>
      </c>
      <c r="Y376" s="3"/>
    </row>
    <row r="377" spans="1:25">
      <c r="A377" s="3">
        <v>3376</v>
      </c>
      <c r="B377" s="3">
        <v>14262</v>
      </c>
      <c r="C377" s="4" t="s">
        <v>71</v>
      </c>
      <c r="D377" s="4" t="s">
        <v>223</v>
      </c>
      <c r="E377">
        <v>1</v>
      </c>
      <c r="F377" s="5" t="s">
        <v>457</v>
      </c>
      <c r="G377" s="4" t="s">
        <v>605</v>
      </c>
      <c r="H377" t="s">
        <v>26</v>
      </c>
      <c r="I377" t="s">
        <v>27</v>
      </c>
      <c r="J377" s="3">
        <v>336.2</v>
      </c>
      <c r="K377" s="3" t="s">
        <v>862</v>
      </c>
      <c r="L377" s="4" t="s">
        <v>886</v>
      </c>
      <c r="M377" s="3">
        <v>2022</v>
      </c>
      <c r="N377" s="4" t="s">
        <v>1010</v>
      </c>
      <c r="O377" s="3">
        <v>350</v>
      </c>
      <c r="S377" s="3" t="s">
        <v>1303</v>
      </c>
      <c r="V377" s="3" t="s">
        <v>1057</v>
      </c>
      <c r="W377" s="6" t="s">
        <v>1150</v>
      </c>
      <c r="Y377" s="3"/>
    </row>
    <row r="378" spans="1:25">
      <c r="A378" s="3">
        <v>3377</v>
      </c>
      <c r="B378" s="3">
        <v>14263</v>
      </c>
      <c r="C378" s="4" t="s">
        <v>71</v>
      </c>
      <c r="D378" s="4" t="s">
        <v>223</v>
      </c>
      <c r="E378">
        <v>1</v>
      </c>
      <c r="F378" s="5" t="s">
        <v>457</v>
      </c>
      <c r="G378" s="4" t="s">
        <v>605</v>
      </c>
      <c r="H378" t="s">
        <v>26</v>
      </c>
      <c r="I378" t="s">
        <v>27</v>
      </c>
      <c r="J378" s="3">
        <v>336.2</v>
      </c>
      <c r="K378" s="3" t="s">
        <v>862</v>
      </c>
      <c r="L378" s="4" t="s">
        <v>886</v>
      </c>
      <c r="M378" s="3">
        <v>2022</v>
      </c>
      <c r="N378" s="4" t="s">
        <v>1010</v>
      </c>
      <c r="O378" s="3">
        <v>350</v>
      </c>
      <c r="S378" s="3" t="s">
        <v>1303</v>
      </c>
      <c r="V378" s="3" t="s">
        <v>1057</v>
      </c>
      <c r="W378" s="6" t="s">
        <v>1150</v>
      </c>
      <c r="Y378" s="3"/>
    </row>
    <row r="379" spans="1:25">
      <c r="A379" s="3">
        <v>3378</v>
      </c>
      <c r="B379" s="3">
        <v>14264</v>
      </c>
      <c r="C379" s="4" t="s">
        <v>71</v>
      </c>
      <c r="D379" s="4" t="s">
        <v>223</v>
      </c>
      <c r="E379">
        <v>1</v>
      </c>
      <c r="F379" s="5" t="s">
        <v>457</v>
      </c>
      <c r="G379" s="4" t="s">
        <v>605</v>
      </c>
      <c r="H379" t="s">
        <v>26</v>
      </c>
      <c r="I379" t="s">
        <v>27</v>
      </c>
      <c r="J379" s="3">
        <v>336.2</v>
      </c>
      <c r="K379" s="3" t="s">
        <v>862</v>
      </c>
      <c r="L379" s="4" t="s">
        <v>886</v>
      </c>
      <c r="M379" s="3">
        <v>2022</v>
      </c>
      <c r="N379" s="4" t="s">
        <v>1010</v>
      </c>
      <c r="O379" s="3">
        <v>350</v>
      </c>
      <c r="S379" s="3" t="s">
        <v>1303</v>
      </c>
      <c r="V379" s="3" t="s">
        <v>1057</v>
      </c>
      <c r="W379" s="6" t="s">
        <v>1150</v>
      </c>
      <c r="Y379" s="3"/>
    </row>
    <row r="380" spans="1:25">
      <c r="A380" s="3">
        <v>3379</v>
      </c>
      <c r="B380" s="3">
        <v>14265</v>
      </c>
      <c r="C380" s="4" t="s">
        <v>71</v>
      </c>
      <c r="D380" s="4" t="s">
        <v>223</v>
      </c>
      <c r="E380">
        <v>1</v>
      </c>
      <c r="F380" s="5" t="s">
        <v>457</v>
      </c>
      <c r="G380" s="4" t="s">
        <v>605</v>
      </c>
      <c r="H380" t="s">
        <v>26</v>
      </c>
      <c r="I380" t="s">
        <v>27</v>
      </c>
      <c r="J380" s="3">
        <v>336.2</v>
      </c>
      <c r="K380" s="3" t="s">
        <v>862</v>
      </c>
      <c r="L380" s="4" t="s">
        <v>886</v>
      </c>
      <c r="M380" s="3">
        <v>2022</v>
      </c>
      <c r="N380" s="4" t="s">
        <v>1010</v>
      </c>
      <c r="O380" s="3">
        <v>350</v>
      </c>
      <c r="S380" s="3" t="s">
        <v>1303</v>
      </c>
      <c r="V380" s="3" t="s">
        <v>1057</v>
      </c>
      <c r="W380" s="6" t="s">
        <v>1150</v>
      </c>
      <c r="Y380" s="3"/>
    </row>
    <row r="381" spans="1:25">
      <c r="A381" s="3">
        <v>3380</v>
      </c>
      <c r="B381" s="3">
        <v>14785</v>
      </c>
      <c r="C381" s="4" t="s">
        <v>71</v>
      </c>
      <c r="D381" s="4" t="s">
        <v>224</v>
      </c>
      <c r="E381">
        <v>1</v>
      </c>
      <c r="F381" s="5" t="s">
        <v>458</v>
      </c>
      <c r="G381" s="4" t="s">
        <v>621</v>
      </c>
      <c r="H381" t="s">
        <v>26</v>
      </c>
      <c r="I381" t="s">
        <v>27</v>
      </c>
      <c r="J381" s="3">
        <v>336.2</v>
      </c>
      <c r="K381" s="3" t="s">
        <v>856</v>
      </c>
      <c r="L381" s="4" t="s">
        <v>886</v>
      </c>
      <c r="M381" s="3">
        <v>2023</v>
      </c>
      <c r="N381" s="4" t="s">
        <v>1010</v>
      </c>
      <c r="O381" s="3">
        <v>350</v>
      </c>
      <c r="S381" s="3" t="s">
        <v>1219</v>
      </c>
      <c r="V381" s="3" t="s">
        <v>1058</v>
      </c>
      <c r="W381" s="6" t="s">
        <v>1149</v>
      </c>
      <c r="Y381" s="3"/>
    </row>
    <row r="382" spans="1:25">
      <c r="A382" s="3">
        <v>3381</v>
      </c>
      <c r="B382" s="3">
        <v>14786</v>
      </c>
      <c r="C382" s="4" t="s">
        <v>71</v>
      </c>
      <c r="D382" s="4" t="s">
        <v>224</v>
      </c>
      <c r="E382">
        <v>1</v>
      </c>
      <c r="F382" s="5" t="s">
        <v>458</v>
      </c>
      <c r="G382" s="4" t="s">
        <v>621</v>
      </c>
      <c r="H382" t="s">
        <v>26</v>
      </c>
      <c r="I382" t="s">
        <v>27</v>
      </c>
      <c r="J382" s="3">
        <v>336.2</v>
      </c>
      <c r="K382" s="3" t="s">
        <v>856</v>
      </c>
      <c r="L382" s="4" t="s">
        <v>886</v>
      </c>
      <c r="M382" s="3">
        <v>2023</v>
      </c>
      <c r="N382" s="4" t="s">
        <v>1010</v>
      </c>
      <c r="O382" s="3">
        <v>350</v>
      </c>
      <c r="S382" s="3" t="s">
        <v>1219</v>
      </c>
      <c r="V382" s="3" t="s">
        <v>1058</v>
      </c>
      <c r="W382" s="6" t="s">
        <v>1149</v>
      </c>
      <c r="Y382" s="3"/>
    </row>
    <row r="383" spans="1:25">
      <c r="A383" s="3">
        <v>3382</v>
      </c>
      <c r="B383" s="3">
        <v>14787</v>
      </c>
      <c r="C383" s="4" t="s">
        <v>71</v>
      </c>
      <c r="D383" s="4" t="s">
        <v>224</v>
      </c>
      <c r="E383">
        <v>1</v>
      </c>
      <c r="F383" s="5" t="s">
        <v>458</v>
      </c>
      <c r="G383" s="4" t="s">
        <v>621</v>
      </c>
      <c r="H383" t="s">
        <v>26</v>
      </c>
      <c r="I383" t="s">
        <v>27</v>
      </c>
      <c r="J383" s="3">
        <v>336.2</v>
      </c>
      <c r="K383" s="3" t="s">
        <v>856</v>
      </c>
      <c r="L383" s="4" t="s">
        <v>886</v>
      </c>
      <c r="M383" s="3">
        <v>2023</v>
      </c>
      <c r="N383" s="4" t="s">
        <v>1010</v>
      </c>
      <c r="O383" s="3">
        <v>350</v>
      </c>
      <c r="S383" s="3" t="s">
        <v>1219</v>
      </c>
      <c r="V383" s="3" t="s">
        <v>1058</v>
      </c>
      <c r="W383" s="6" t="s">
        <v>1149</v>
      </c>
      <c r="Y383" s="3"/>
    </row>
    <row r="384" spans="1:25">
      <c r="A384" s="3">
        <v>3383</v>
      </c>
      <c r="B384" s="3">
        <v>14302</v>
      </c>
      <c r="C384" s="4" t="s">
        <v>71</v>
      </c>
      <c r="D384" s="4" t="s">
        <v>225</v>
      </c>
      <c r="E384">
        <v>1</v>
      </c>
      <c r="F384" s="5" t="s">
        <v>459</v>
      </c>
      <c r="G384" s="4" t="s">
        <v>622</v>
      </c>
      <c r="H384" t="s">
        <v>26</v>
      </c>
      <c r="I384" t="s">
        <v>27</v>
      </c>
      <c r="J384" s="3">
        <v>336.2</v>
      </c>
      <c r="K384" s="3" t="s">
        <v>856</v>
      </c>
      <c r="L384" s="4" t="s">
        <v>886</v>
      </c>
      <c r="M384" s="3">
        <v>2022</v>
      </c>
      <c r="N384" s="4" t="s">
        <v>1010</v>
      </c>
      <c r="O384" s="3">
        <v>350</v>
      </c>
      <c r="S384" s="3" t="s">
        <v>1309</v>
      </c>
      <c r="V384" s="3" t="s">
        <v>1059</v>
      </c>
      <c r="W384" s="6" t="s">
        <v>1150</v>
      </c>
      <c r="Y384" s="3"/>
    </row>
    <row r="385" spans="1:25">
      <c r="A385" s="3">
        <v>3384</v>
      </c>
      <c r="B385" s="3">
        <v>14303</v>
      </c>
      <c r="C385" s="4" t="s">
        <v>71</v>
      </c>
      <c r="D385" s="4" t="s">
        <v>225</v>
      </c>
      <c r="E385">
        <v>1</v>
      </c>
      <c r="F385" s="5" t="s">
        <v>459</v>
      </c>
      <c r="G385" s="4" t="s">
        <v>622</v>
      </c>
      <c r="H385" t="s">
        <v>26</v>
      </c>
      <c r="I385" t="s">
        <v>27</v>
      </c>
      <c r="J385" s="3">
        <v>336.2</v>
      </c>
      <c r="K385" s="3" t="s">
        <v>856</v>
      </c>
      <c r="L385" s="4" t="s">
        <v>886</v>
      </c>
      <c r="M385" s="3">
        <v>2022</v>
      </c>
      <c r="N385" s="4" t="s">
        <v>1010</v>
      </c>
      <c r="O385" s="3">
        <v>350</v>
      </c>
      <c r="S385" s="3" t="s">
        <v>1309</v>
      </c>
      <c r="V385" s="3" t="s">
        <v>1059</v>
      </c>
      <c r="W385" s="6" t="s">
        <v>1150</v>
      </c>
      <c r="Y385" s="3"/>
    </row>
    <row r="386" spans="1:25">
      <c r="A386" s="3">
        <v>3385</v>
      </c>
      <c r="B386" s="3">
        <v>14304</v>
      </c>
      <c r="C386" s="4" t="s">
        <v>71</v>
      </c>
      <c r="D386" s="4" t="s">
        <v>225</v>
      </c>
      <c r="E386">
        <v>1</v>
      </c>
      <c r="F386" s="5" t="s">
        <v>459</v>
      </c>
      <c r="G386" s="4" t="s">
        <v>622</v>
      </c>
      <c r="H386" t="s">
        <v>26</v>
      </c>
      <c r="I386" t="s">
        <v>27</v>
      </c>
      <c r="J386" s="3">
        <v>336.2</v>
      </c>
      <c r="K386" s="3" t="s">
        <v>856</v>
      </c>
      <c r="L386" s="4" t="s">
        <v>886</v>
      </c>
      <c r="M386" s="3">
        <v>2022</v>
      </c>
      <c r="N386" s="4" t="s">
        <v>1010</v>
      </c>
      <c r="O386" s="3">
        <v>350</v>
      </c>
      <c r="S386" s="3" t="s">
        <v>1309</v>
      </c>
      <c r="V386" s="3" t="s">
        <v>1059</v>
      </c>
      <c r="W386" s="6" t="s">
        <v>1150</v>
      </c>
      <c r="Y386" s="3"/>
    </row>
    <row r="387" spans="1:25">
      <c r="A387" s="3">
        <v>3386</v>
      </c>
      <c r="B387" s="3">
        <v>14305</v>
      </c>
      <c r="C387" s="4" t="s">
        <v>71</v>
      </c>
      <c r="D387" s="4" t="s">
        <v>225</v>
      </c>
      <c r="E387">
        <v>1</v>
      </c>
      <c r="F387" s="5" t="s">
        <v>459</v>
      </c>
      <c r="G387" s="4" t="s">
        <v>622</v>
      </c>
      <c r="H387" t="s">
        <v>26</v>
      </c>
      <c r="I387" t="s">
        <v>27</v>
      </c>
      <c r="J387" s="3">
        <v>336.2</v>
      </c>
      <c r="K387" s="3" t="s">
        <v>856</v>
      </c>
      <c r="L387" s="4" t="s">
        <v>886</v>
      </c>
      <c r="M387" s="3">
        <v>2022</v>
      </c>
      <c r="N387" s="4" t="s">
        <v>1010</v>
      </c>
      <c r="O387" s="3">
        <v>350</v>
      </c>
      <c r="S387" s="3" t="s">
        <v>1309</v>
      </c>
      <c r="V387" s="3" t="s">
        <v>1059</v>
      </c>
      <c r="W387" s="6" t="s">
        <v>1150</v>
      </c>
      <c r="Y387" s="3"/>
    </row>
    <row r="388" spans="1:25">
      <c r="A388" s="3">
        <v>3387</v>
      </c>
      <c r="B388" s="3">
        <v>672</v>
      </c>
      <c r="C388" s="4" t="s">
        <v>52</v>
      </c>
      <c r="D388" s="4" t="s">
        <v>226</v>
      </c>
      <c r="E388">
        <v>1</v>
      </c>
      <c r="F388" s="5"/>
      <c r="G388" s="4" t="s">
        <v>623</v>
      </c>
      <c r="H388" t="s">
        <v>26</v>
      </c>
      <c r="I388" t="s">
        <v>27</v>
      </c>
      <c r="J388" s="3">
        <v>1.6419999999999999</v>
      </c>
      <c r="K388" s="3"/>
      <c r="L388" s="4" t="s">
        <v>932</v>
      </c>
      <c r="M388" s="3">
        <v>2005</v>
      </c>
      <c r="N388" s="4" t="s">
        <v>1018</v>
      </c>
      <c r="O388" s="3">
        <v>300</v>
      </c>
      <c r="S388" s="3"/>
      <c r="V388" s="3"/>
      <c r="W388" s="6"/>
      <c r="Y388" s="3"/>
    </row>
    <row r="389" spans="1:25">
      <c r="A389" s="3">
        <v>3388</v>
      </c>
      <c r="B389" s="3">
        <v>1340</v>
      </c>
      <c r="C389" s="4" t="s">
        <v>71</v>
      </c>
      <c r="D389" s="4" t="s">
        <v>227</v>
      </c>
      <c r="E389">
        <v>1</v>
      </c>
      <c r="F389" s="5"/>
      <c r="G389" s="4" t="s">
        <v>624</v>
      </c>
      <c r="H389" t="s">
        <v>26</v>
      </c>
      <c r="I389" t="s">
        <v>27</v>
      </c>
      <c r="J389" s="3">
        <v>336.2</v>
      </c>
      <c r="K389" s="3"/>
      <c r="L389" s="4" t="s">
        <v>880</v>
      </c>
      <c r="M389" s="3">
        <v>2005</v>
      </c>
      <c r="N389" s="4" t="s">
        <v>1018</v>
      </c>
      <c r="O389" s="3">
        <v>185</v>
      </c>
      <c r="S389" s="3">
        <v>628</v>
      </c>
      <c r="V389" s="3"/>
      <c r="W389" s="6"/>
      <c r="Y389" s="3"/>
    </row>
    <row r="390" spans="1:25">
      <c r="A390" s="3">
        <v>3389</v>
      </c>
      <c r="B390" s="3">
        <v>14163</v>
      </c>
      <c r="C390" s="4" t="s">
        <v>71</v>
      </c>
      <c r="D390" s="4" t="s">
        <v>228</v>
      </c>
      <c r="E390">
        <v>1</v>
      </c>
      <c r="F390" s="5" t="s">
        <v>460</v>
      </c>
      <c r="G390" s="4" t="s">
        <v>605</v>
      </c>
      <c r="H390" t="s">
        <v>26</v>
      </c>
      <c r="I390" t="s">
        <v>27</v>
      </c>
      <c r="J390" s="3">
        <v>336.2</v>
      </c>
      <c r="K390" s="3" t="s">
        <v>859</v>
      </c>
      <c r="L390" s="4" t="s">
        <v>931</v>
      </c>
      <c r="M390" s="3">
        <v>2022</v>
      </c>
      <c r="N390" s="4" t="s">
        <v>1018</v>
      </c>
      <c r="O390" s="3">
        <v>250</v>
      </c>
      <c r="S390" s="3" t="s">
        <v>1310</v>
      </c>
      <c r="V390" s="3" t="s">
        <v>1055</v>
      </c>
      <c r="W390" s="6" t="s">
        <v>1148</v>
      </c>
      <c r="Y390" s="3"/>
    </row>
    <row r="391" spans="1:25">
      <c r="A391" s="3">
        <v>3390</v>
      </c>
      <c r="B391" s="3">
        <v>14164</v>
      </c>
      <c r="C391" s="4" t="s">
        <v>71</v>
      </c>
      <c r="D391" s="4" t="s">
        <v>228</v>
      </c>
      <c r="E391">
        <v>1</v>
      </c>
      <c r="F391" s="5" t="s">
        <v>460</v>
      </c>
      <c r="G391" s="4" t="s">
        <v>605</v>
      </c>
      <c r="H391" t="s">
        <v>26</v>
      </c>
      <c r="I391" t="s">
        <v>27</v>
      </c>
      <c r="J391" s="3">
        <v>336.2</v>
      </c>
      <c r="K391" s="3" t="s">
        <v>859</v>
      </c>
      <c r="L391" s="4" t="s">
        <v>931</v>
      </c>
      <c r="M391" s="3">
        <v>2022</v>
      </c>
      <c r="N391" s="4" t="s">
        <v>1018</v>
      </c>
      <c r="O391" s="3">
        <v>250</v>
      </c>
      <c r="S391" s="3" t="s">
        <v>1310</v>
      </c>
      <c r="V391" s="3" t="s">
        <v>1055</v>
      </c>
      <c r="W391" s="6" t="s">
        <v>1148</v>
      </c>
      <c r="Y391" s="3"/>
    </row>
    <row r="392" spans="1:25">
      <c r="A392" s="3">
        <v>3391</v>
      </c>
      <c r="B392" s="3">
        <v>14165</v>
      </c>
      <c r="C392" s="4" t="s">
        <v>71</v>
      </c>
      <c r="D392" s="4" t="s">
        <v>228</v>
      </c>
      <c r="E392">
        <v>1</v>
      </c>
      <c r="F392" s="5" t="s">
        <v>460</v>
      </c>
      <c r="G392" s="4" t="s">
        <v>605</v>
      </c>
      <c r="H392" t="s">
        <v>26</v>
      </c>
      <c r="I392" t="s">
        <v>27</v>
      </c>
      <c r="J392" s="3">
        <v>336.2</v>
      </c>
      <c r="K392" s="3" t="s">
        <v>859</v>
      </c>
      <c r="L392" s="4" t="s">
        <v>931</v>
      </c>
      <c r="M392" s="3">
        <v>2022</v>
      </c>
      <c r="N392" s="4" t="s">
        <v>1018</v>
      </c>
      <c r="O392" s="3">
        <v>250</v>
      </c>
      <c r="S392" s="3" t="s">
        <v>1310</v>
      </c>
      <c r="V392" s="3" t="s">
        <v>1055</v>
      </c>
      <c r="W392" s="6" t="s">
        <v>1148</v>
      </c>
      <c r="Y392" s="3"/>
    </row>
    <row r="393" spans="1:25">
      <c r="A393" s="3">
        <v>3392</v>
      </c>
      <c r="B393" s="3">
        <v>14166</v>
      </c>
      <c r="C393" s="4" t="s">
        <v>71</v>
      </c>
      <c r="D393" s="4" t="s">
        <v>228</v>
      </c>
      <c r="E393">
        <v>1</v>
      </c>
      <c r="F393" s="5" t="s">
        <v>460</v>
      </c>
      <c r="G393" s="4" t="s">
        <v>605</v>
      </c>
      <c r="H393" t="s">
        <v>26</v>
      </c>
      <c r="I393" t="s">
        <v>27</v>
      </c>
      <c r="J393" s="3">
        <v>336.2</v>
      </c>
      <c r="K393" s="3" t="s">
        <v>859</v>
      </c>
      <c r="L393" s="4" t="s">
        <v>931</v>
      </c>
      <c r="M393" s="3">
        <v>2022</v>
      </c>
      <c r="N393" s="4" t="s">
        <v>1018</v>
      </c>
      <c r="O393" s="3">
        <v>250</v>
      </c>
      <c r="S393" s="3" t="s">
        <v>1310</v>
      </c>
      <c r="V393" s="3" t="s">
        <v>1055</v>
      </c>
      <c r="W393" s="6" t="s">
        <v>1148</v>
      </c>
      <c r="Y393" s="3"/>
    </row>
    <row r="394" spans="1:25">
      <c r="A394" s="3">
        <v>3393</v>
      </c>
      <c r="B394" s="3">
        <v>14167</v>
      </c>
      <c r="C394" s="4" t="s">
        <v>71</v>
      </c>
      <c r="D394" s="4" t="s">
        <v>228</v>
      </c>
      <c r="E394">
        <v>1</v>
      </c>
      <c r="F394" s="5" t="s">
        <v>460</v>
      </c>
      <c r="G394" s="4" t="s">
        <v>605</v>
      </c>
      <c r="H394" t="s">
        <v>26</v>
      </c>
      <c r="I394" t="s">
        <v>27</v>
      </c>
      <c r="J394" s="3">
        <v>336.2</v>
      </c>
      <c r="K394" s="3" t="s">
        <v>859</v>
      </c>
      <c r="L394" s="4" t="s">
        <v>931</v>
      </c>
      <c r="M394" s="3">
        <v>2022</v>
      </c>
      <c r="N394" s="4" t="s">
        <v>1018</v>
      </c>
      <c r="O394" s="3">
        <v>250</v>
      </c>
      <c r="S394" s="3" t="s">
        <v>1310</v>
      </c>
      <c r="V394" s="3" t="s">
        <v>1055</v>
      </c>
      <c r="W394" s="6" t="s">
        <v>1148</v>
      </c>
      <c r="Y394" s="3"/>
    </row>
    <row r="395" spans="1:25">
      <c r="A395" s="3">
        <v>3394</v>
      </c>
      <c r="B395" s="3">
        <v>745</v>
      </c>
      <c r="C395" s="4" t="s">
        <v>72</v>
      </c>
      <c r="D395" s="4" t="s">
        <v>229</v>
      </c>
      <c r="E395">
        <v>1</v>
      </c>
      <c r="F395" s="5"/>
      <c r="G395" s="4" t="s">
        <v>625</v>
      </c>
      <c r="H395" t="s">
        <v>26</v>
      </c>
      <c r="I395" t="s">
        <v>27</v>
      </c>
      <c r="J395" s="3">
        <v>650</v>
      </c>
      <c r="K395" s="3"/>
      <c r="L395" s="4" t="s">
        <v>933</v>
      </c>
      <c r="M395" s="3">
        <v>2000</v>
      </c>
      <c r="N395" s="4" t="s">
        <v>1011</v>
      </c>
      <c r="O395" s="3">
        <v>650</v>
      </c>
      <c r="S395" s="3">
        <v>258</v>
      </c>
      <c r="V395" s="3"/>
      <c r="W395" s="6"/>
      <c r="Y395" s="3"/>
    </row>
    <row r="396" spans="1:25">
      <c r="A396" s="3">
        <v>3395</v>
      </c>
      <c r="B396" s="3">
        <v>949</v>
      </c>
      <c r="C396" s="4" t="s">
        <v>72</v>
      </c>
      <c r="D396" s="4" t="s">
        <v>229</v>
      </c>
      <c r="E396">
        <v>1</v>
      </c>
      <c r="F396" s="5"/>
      <c r="G396" s="4" t="s">
        <v>625</v>
      </c>
      <c r="H396" t="s">
        <v>26</v>
      </c>
      <c r="I396" t="s">
        <v>27</v>
      </c>
      <c r="J396" s="3">
        <v>650</v>
      </c>
      <c r="K396" s="3"/>
      <c r="L396" s="4" t="s">
        <v>934</v>
      </c>
      <c r="M396" s="3">
        <v>2005</v>
      </c>
      <c r="N396" s="4" t="s">
        <v>1011</v>
      </c>
      <c r="O396" s="3">
        <v>0</v>
      </c>
      <c r="S396" s="3"/>
      <c r="V396" s="3"/>
      <c r="W396" s="6"/>
      <c r="Y396" s="3"/>
    </row>
    <row r="397" spans="1:25">
      <c r="A397" s="3">
        <v>3396</v>
      </c>
      <c r="B397" s="3">
        <v>2563</v>
      </c>
      <c r="C397" s="4" t="s">
        <v>55</v>
      </c>
      <c r="D397" s="4" t="s">
        <v>230</v>
      </c>
      <c r="E397">
        <v>1</v>
      </c>
      <c r="F397" s="5"/>
      <c r="G397" s="4" t="s">
        <v>626</v>
      </c>
      <c r="H397" t="s">
        <v>26</v>
      </c>
      <c r="I397" t="s">
        <v>27</v>
      </c>
      <c r="J397" s="3">
        <v>1.6419999999999999</v>
      </c>
      <c r="K397" s="3"/>
      <c r="L397" s="4" t="s">
        <v>935</v>
      </c>
      <c r="M397" s="3">
        <v>2009</v>
      </c>
      <c r="N397" s="4" t="s">
        <v>1011</v>
      </c>
      <c r="O397" s="3">
        <v>350</v>
      </c>
      <c r="S397" s="3">
        <v>751</v>
      </c>
      <c r="V397" s="3"/>
      <c r="W397" s="6"/>
      <c r="Y397" s="3"/>
    </row>
    <row r="398" spans="1:25">
      <c r="A398" s="3">
        <v>3397</v>
      </c>
      <c r="B398" s="3">
        <v>2325</v>
      </c>
      <c r="C398" s="4" t="s">
        <v>55</v>
      </c>
      <c r="D398" s="4" t="s">
        <v>231</v>
      </c>
      <c r="E398">
        <v>1</v>
      </c>
      <c r="F398" s="5"/>
      <c r="G398" s="4" t="s">
        <v>627</v>
      </c>
      <c r="H398" t="s">
        <v>26</v>
      </c>
      <c r="I398" t="s">
        <v>27</v>
      </c>
      <c r="J398" s="3">
        <v>510</v>
      </c>
      <c r="K398" s="3"/>
      <c r="L398" s="4" t="s">
        <v>936</v>
      </c>
      <c r="M398" s="3">
        <v>1994</v>
      </c>
      <c r="N398" s="4" t="s">
        <v>1018</v>
      </c>
      <c r="O398" s="3">
        <v>50</v>
      </c>
      <c r="S398" s="3">
        <v>190</v>
      </c>
      <c r="V398" s="3"/>
      <c r="W398" s="6"/>
      <c r="Y398" s="3"/>
    </row>
    <row r="399" spans="1:25">
      <c r="A399" s="3">
        <v>3398</v>
      </c>
      <c r="B399" s="3">
        <v>2326</v>
      </c>
      <c r="C399" s="4" t="s">
        <v>55</v>
      </c>
      <c r="D399" s="4" t="s">
        <v>231</v>
      </c>
      <c r="E399">
        <v>1</v>
      </c>
      <c r="F399" s="5"/>
      <c r="G399" s="4" t="s">
        <v>628</v>
      </c>
      <c r="H399" t="s">
        <v>26</v>
      </c>
      <c r="I399" t="s">
        <v>27</v>
      </c>
      <c r="J399" s="3">
        <v>510</v>
      </c>
      <c r="K399" s="3"/>
      <c r="L399" s="4" t="s">
        <v>880</v>
      </c>
      <c r="M399" s="3">
        <v>1993</v>
      </c>
      <c r="N399" s="4" t="s">
        <v>1018</v>
      </c>
      <c r="O399" s="3">
        <v>50</v>
      </c>
      <c r="S399" s="3">
        <v>236</v>
      </c>
      <c r="V399" s="3"/>
      <c r="W399" s="6"/>
      <c r="Y399" s="3"/>
    </row>
    <row r="400" spans="1:25">
      <c r="A400" s="3">
        <v>3399</v>
      </c>
      <c r="B400" s="3">
        <v>2324</v>
      </c>
      <c r="C400" s="4" t="s">
        <v>55</v>
      </c>
      <c r="D400" s="4" t="s">
        <v>232</v>
      </c>
      <c r="E400">
        <v>1</v>
      </c>
      <c r="F400" s="5"/>
      <c r="G400" s="4" t="s">
        <v>573</v>
      </c>
      <c r="H400" t="s">
        <v>26</v>
      </c>
      <c r="I400" t="s">
        <v>27</v>
      </c>
      <c r="J400" s="3">
        <v>510</v>
      </c>
      <c r="K400" s="3"/>
      <c r="L400" s="4" t="s">
        <v>937</v>
      </c>
      <c r="M400" s="3">
        <v>2003</v>
      </c>
      <c r="N400" s="4" t="s">
        <v>1018</v>
      </c>
      <c r="O400" s="3">
        <v>80</v>
      </c>
      <c r="S400" s="3">
        <v>210</v>
      </c>
      <c r="V400" s="3"/>
      <c r="W400" s="6"/>
      <c r="Y400" s="3"/>
    </row>
    <row r="401" spans="1:25">
      <c r="A401" s="3">
        <v>3400</v>
      </c>
      <c r="B401" s="3">
        <v>1006</v>
      </c>
      <c r="C401" s="4" t="s">
        <v>55</v>
      </c>
      <c r="D401" s="4" t="s">
        <v>233</v>
      </c>
      <c r="E401">
        <v>1</v>
      </c>
      <c r="F401" s="5"/>
      <c r="G401" s="4" t="s">
        <v>629</v>
      </c>
      <c r="H401" t="s">
        <v>26</v>
      </c>
      <c r="I401" t="s">
        <v>27</v>
      </c>
      <c r="J401" s="3">
        <v>510</v>
      </c>
      <c r="K401" s="3"/>
      <c r="L401" s="4" t="s">
        <v>938</v>
      </c>
      <c r="M401" s="3">
        <v>2006</v>
      </c>
      <c r="N401" s="4" t="s">
        <v>1011</v>
      </c>
      <c r="O401" s="3">
        <v>399</v>
      </c>
      <c r="S401" s="3">
        <v>783</v>
      </c>
      <c r="V401" s="3">
        <v>26391</v>
      </c>
      <c r="W401" s="6" t="s">
        <v>1084</v>
      </c>
      <c r="Y401" s="3"/>
    </row>
    <row r="402" spans="1:25">
      <c r="A402" s="3">
        <v>3401</v>
      </c>
      <c r="B402" s="3">
        <v>858</v>
      </c>
      <c r="C402" s="4" t="s">
        <v>55</v>
      </c>
      <c r="D402" s="4" t="s">
        <v>234</v>
      </c>
      <c r="E402">
        <v>1</v>
      </c>
      <c r="F402" s="5"/>
      <c r="G402" s="4" t="s">
        <v>630</v>
      </c>
      <c r="H402" t="s">
        <v>26</v>
      </c>
      <c r="I402" t="s">
        <v>27</v>
      </c>
      <c r="J402" s="3">
        <v>519</v>
      </c>
      <c r="K402" s="3"/>
      <c r="L402" s="4" t="s">
        <v>939</v>
      </c>
      <c r="M402" s="3">
        <v>1999</v>
      </c>
      <c r="N402" s="4" t="s">
        <v>1011</v>
      </c>
      <c r="O402" s="3">
        <v>245</v>
      </c>
      <c r="S402" s="3">
        <v>528</v>
      </c>
      <c r="V402" s="3"/>
      <c r="W402" s="6"/>
      <c r="Y402" s="3"/>
    </row>
    <row r="403" spans="1:25">
      <c r="A403" s="3">
        <v>3402</v>
      </c>
      <c r="B403" s="3">
        <v>12231</v>
      </c>
      <c r="C403" s="4" t="s">
        <v>55</v>
      </c>
      <c r="D403" s="4" t="s">
        <v>235</v>
      </c>
      <c r="E403">
        <v>1</v>
      </c>
      <c r="F403" s="5"/>
      <c r="G403" s="4" t="s">
        <v>631</v>
      </c>
      <c r="H403" t="s">
        <v>26</v>
      </c>
      <c r="I403" t="s">
        <v>27</v>
      </c>
      <c r="J403" s="3">
        <v>510</v>
      </c>
      <c r="K403" s="3"/>
      <c r="L403" s="4" t="s">
        <v>880</v>
      </c>
      <c r="M403" s="3">
        <v>2018</v>
      </c>
      <c r="N403" s="4" t="s">
        <v>1010</v>
      </c>
      <c r="O403" s="3">
        <v>190</v>
      </c>
      <c r="S403" s="3" t="s">
        <v>1311</v>
      </c>
      <c r="V403" s="3" t="s">
        <v>1043</v>
      </c>
      <c r="W403" s="6" t="s">
        <v>1094</v>
      </c>
      <c r="Y403" s="3"/>
    </row>
    <row r="404" spans="1:25">
      <c r="A404" s="3">
        <v>3403</v>
      </c>
      <c r="B404" s="3">
        <v>12232</v>
      </c>
      <c r="C404" s="4" t="s">
        <v>55</v>
      </c>
      <c r="D404" s="4" t="s">
        <v>235</v>
      </c>
      <c r="E404">
        <v>1</v>
      </c>
      <c r="F404" s="5"/>
      <c r="G404" s="4" t="s">
        <v>631</v>
      </c>
      <c r="H404" t="s">
        <v>26</v>
      </c>
      <c r="I404" t="s">
        <v>27</v>
      </c>
      <c r="J404" s="3">
        <v>510</v>
      </c>
      <c r="K404" s="3"/>
      <c r="L404" s="4" t="s">
        <v>880</v>
      </c>
      <c r="M404" s="3">
        <v>2018</v>
      </c>
      <c r="N404" s="4" t="s">
        <v>1010</v>
      </c>
      <c r="O404" s="3">
        <v>190</v>
      </c>
      <c r="S404" s="3" t="s">
        <v>1311</v>
      </c>
      <c r="V404" s="3" t="s">
        <v>1043</v>
      </c>
      <c r="W404" s="6" t="s">
        <v>1094</v>
      </c>
      <c r="Y404" s="3"/>
    </row>
    <row r="405" spans="1:25">
      <c r="A405" s="3">
        <v>3404</v>
      </c>
      <c r="B405" s="3">
        <v>12233</v>
      </c>
      <c r="C405" s="4" t="s">
        <v>55</v>
      </c>
      <c r="D405" s="4" t="s">
        <v>235</v>
      </c>
      <c r="E405">
        <v>1</v>
      </c>
      <c r="F405" s="5"/>
      <c r="G405" s="4" t="s">
        <v>631</v>
      </c>
      <c r="H405" t="s">
        <v>26</v>
      </c>
      <c r="I405" t="s">
        <v>27</v>
      </c>
      <c r="J405" s="3">
        <v>510</v>
      </c>
      <c r="K405" s="3"/>
      <c r="L405" s="4" t="s">
        <v>880</v>
      </c>
      <c r="M405" s="3">
        <v>2018</v>
      </c>
      <c r="N405" s="4" t="s">
        <v>1010</v>
      </c>
      <c r="O405" s="3">
        <v>190</v>
      </c>
      <c r="S405" s="3" t="s">
        <v>1311</v>
      </c>
      <c r="V405" s="3" t="s">
        <v>1043</v>
      </c>
      <c r="W405" s="6" t="s">
        <v>1094</v>
      </c>
      <c r="Y405" s="3"/>
    </row>
    <row r="406" spans="1:25">
      <c r="A406" s="3">
        <v>3405</v>
      </c>
      <c r="B406" s="3">
        <v>545</v>
      </c>
      <c r="C406" s="4" t="s">
        <v>55</v>
      </c>
      <c r="D406" s="4" t="s">
        <v>236</v>
      </c>
      <c r="E406">
        <v>1</v>
      </c>
      <c r="F406" s="5"/>
      <c r="G406" s="4" t="s">
        <v>496</v>
      </c>
      <c r="H406" t="s">
        <v>26</v>
      </c>
      <c r="I406" t="s">
        <v>27</v>
      </c>
      <c r="J406" s="3">
        <v>511</v>
      </c>
      <c r="K406" s="3"/>
      <c r="L406" s="4" t="s">
        <v>940</v>
      </c>
      <c r="M406" s="3">
        <v>2001</v>
      </c>
      <c r="N406" s="4" t="s">
        <v>1023</v>
      </c>
      <c r="O406" s="3">
        <v>0</v>
      </c>
      <c r="S406" s="3">
        <v>500</v>
      </c>
      <c r="V406" s="3"/>
      <c r="W406" s="6"/>
      <c r="Y406" s="3"/>
    </row>
    <row r="407" spans="1:25">
      <c r="A407" s="3">
        <v>3406</v>
      </c>
      <c r="B407" s="3">
        <v>4533</v>
      </c>
      <c r="C407" s="4" t="s">
        <v>55</v>
      </c>
      <c r="D407" s="4" t="s">
        <v>237</v>
      </c>
      <c r="E407">
        <v>1</v>
      </c>
      <c r="F407" s="5"/>
      <c r="G407" s="4" t="s">
        <v>632</v>
      </c>
      <c r="H407" t="s">
        <v>26</v>
      </c>
      <c r="I407" t="s">
        <v>27</v>
      </c>
      <c r="J407" s="3">
        <v>510</v>
      </c>
      <c r="K407" s="3"/>
      <c r="L407" s="4" t="s">
        <v>922</v>
      </c>
      <c r="M407" s="3">
        <v>2009</v>
      </c>
      <c r="N407" s="4" t="s">
        <v>1019</v>
      </c>
      <c r="O407" s="3">
        <v>175</v>
      </c>
      <c r="S407" s="3" t="s">
        <v>1312</v>
      </c>
      <c r="V407" s="3">
        <v>44086</v>
      </c>
      <c r="W407" s="6" t="s">
        <v>1151</v>
      </c>
      <c r="Y407" s="3"/>
    </row>
    <row r="408" spans="1:25">
      <c r="A408" s="3">
        <v>3407</v>
      </c>
      <c r="B408" s="3">
        <v>4534</v>
      </c>
      <c r="C408" s="4" t="s">
        <v>55</v>
      </c>
      <c r="D408" s="4" t="s">
        <v>237</v>
      </c>
      <c r="E408">
        <v>1</v>
      </c>
      <c r="F408" s="5"/>
      <c r="G408" s="4" t="s">
        <v>632</v>
      </c>
      <c r="H408" t="s">
        <v>26</v>
      </c>
      <c r="I408" t="s">
        <v>27</v>
      </c>
      <c r="J408" s="3">
        <v>510</v>
      </c>
      <c r="K408" s="3"/>
      <c r="L408" s="4" t="s">
        <v>922</v>
      </c>
      <c r="M408" s="3">
        <v>2009</v>
      </c>
      <c r="N408" s="4" t="s">
        <v>1019</v>
      </c>
      <c r="O408" s="3">
        <v>175</v>
      </c>
      <c r="S408" s="3" t="s">
        <v>1312</v>
      </c>
      <c r="V408" s="3">
        <v>44086</v>
      </c>
      <c r="W408" s="6" t="s">
        <v>1151</v>
      </c>
      <c r="Y408" s="3"/>
    </row>
    <row r="409" spans="1:25">
      <c r="A409" s="3">
        <v>3408</v>
      </c>
      <c r="B409" s="3">
        <v>4063</v>
      </c>
      <c r="C409" s="4" t="s">
        <v>55</v>
      </c>
      <c r="D409" s="4" t="s">
        <v>238</v>
      </c>
      <c r="E409">
        <v>1</v>
      </c>
      <c r="F409" s="5"/>
      <c r="G409" s="4" t="s">
        <v>632</v>
      </c>
      <c r="H409" t="s">
        <v>26</v>
      </c>
      <c r="I409" t="s">
        <v>27</v>
      </c>
      <c r="J409" s="3">
        <v>510</v>
      </c>
      <c r="K409" s="3"/>
      <c r="L409" s="4" t="s">
        <v>922</v>
      </c>
      <c r="M409" s="3">
        <v>2009</v>
      </c>
      <c r="N409" s="4" t="s">
        <v>1011</v>
      </c>
      <c r="O409" s="3">
        <v>175</v>
      </c>
      <c r="S409" s="3" t="s">
        <v>1312</v>
      </c>
      <c r="V409" s="3"/>
      <c r="W409" s="6"/>
      <c r="Y409" s="3" t="s">
        <v>810</v>
      </c>
    </row>
    <row r="410" spans="1:25">
      <c r="A410" s="3">
        <v>3409</v>
      </c>
      <c r="B410" s="3">
        <v>4104</v>
      </c>
      <c r="C410" s="4" t="s">
        <v>55</v>
      </c>
      <c r="D410" s="4" t="s">
        <v>238</v>
      </c>
      <c r="E410">
        <v>1</v>
      </c>
      <c r="F410" s="5"/>
      <c r="G410" s="4" t="s">
        <v>633</v>
      </c>
      <c r="H410" t="s">
        <v>26</v>
      </c>
      <c r="I410" t="s">
        <v>27</v>
      </c>
      <c r="J410" s="3">
        <v>510</v>
      </c>
      <c r="K410" s="3"/>
      <c r="L410" s="4" t="s">
        <v>941</v>
      </c>
      <c r="M410" s="3">
        <v>2010</v>
      </c>
      <c r="N410" s="4" t="s">
        <v>1011</v>
      </c>
      <c r="O410" s="3">
        <v>375</v>
      </c>
      <c r="S410" s="3" t="s">
        <v>1313</v>
      </c>
      <c r="V410" s="3">
        <v>43535</v>
      </c>
      <c r="W410" s="6" t="s">
        <v>1152</v>
      </c>
      <c r="Y410" s="3" t="s">
        <v>831</v>
      </c>
    </row>
    <row r="411" spans="1:25">
      <c r="A411" s="3">
        <v>3410</v>
      </c>
      <c r="B411" s="3">
        <v>4105</v>
      </c>
      <c r="C411" s="4" t="s">
        <v>55</v>
      </c>
      <c r="D411" s="4" t="s">
        <v>238</v>
      </c>
      <c r="E411">
        <v>1</v>
      </c>
      <c r="F411" s="5"/>
      <c r="G411" s="4" t="s">
        <v>633</v>
      </c>
      <c r="H411" t="s">
        <v>26</v>
      </c>
      <c r="I411" t="s">
        <v>27</v>
      </c>
      <c r="J411" s="3">
        <v>510</v>
      </c>
      <c r="K411" s="3"/>
      <c r="L411" s="4" t="s">
        <v>941</v>
      </c>
      <c r="M411" s="3">
        <v>2010</v>
      </c>
      <c r="N411" s="4" t="s">
        <v>1011</v>
      </c>
      <c r="O411" s="3">
        <v>375</v>
      </c>
      <c r="S411" s="3" t="s">
        <v>1313</v>
      </c>
      <c r="V411" s="3">
        <v>43535</v>
      </c>
      <c r="W411" s="6" t="s">
        <v>1152</v>
      </c>
      <c r="Y411" s="3" t="s">
        <v>831</v>
      </c>
    </row>
    <row r="412" spans="1:25">
      <c r="A412" s="3">
        <v>3411</v>
      </c>
      <c r="B412" s="3">
        <v>354</v>
      </c>
      <c r="C412" s="4" t="s">
        <v>65</v>
      </c>
      <c r="D412" s="4" t="s">
        <v>239</v>
      </c>
      <c r="E412">
        <v>1</v>
      </c>
      <c r="F412" s="5"/>
      <c r="G412" s="4" t="s">
        <v>634</v>
      </c>
      <c r="H412" t="s">
        <v>26</v>
      </c>
      <c r="I412" t="s">
        <v>27</v>
      </c>
      <c r="J412" s="3">
        <v>510</v>
      </c>
      <c r="K412" s="3"/>
      <c r="L412" s="4" t="s">
        <v>880</v>
      </c>
      <c r="M412" s="3">
        <v>2004</v>
      </c>
      <c r="N412" s="4" t="s">
        <v>1010</v>
      </c>
      <c r="O412" s="3">
        <v>95</v>
      </c>
      <c r="S412" s="3" t="s">
        <v>1314</v>
      </c>
      <c r="V412" s="3">
        <v>934</v>
      </c>
      <c r="W412" s="6" t="s">
        <v>1119</v>
      </c>
      <c r="Y412" s="3" t="s">
        <v>819</v>
      </c>
    </row>
    <row r="413" spans="1:25">
      <c r="A413" s="3">
        <v>3412</v>
      </c>
      <c r="B413" s="3">
        <v>355</v>
      </c>
      <c r="C413" s="4" t="s">
        <v>65</v>
      </c>
      <c r="D413" s="4" t="s">
        <v>239</v>
      </c>
      <c r="E413">
        <v>1</v>
      </c>
      <c r="F413" s="5"/>
      <c r="G413" s="4" t="s">
        <v>634</v>
      </c>
      <c r="H413" t="s">
        <v>26</v>
      </c>
      <c r="I413" t="s">
        <v>27</v>
      </c>
      <c r="J413" s="3">
        <v>510</v>
      </c>
      <c r="K413" s="3"/>
      <c r="L413" s="4" t="s">
        <v>880</v>
      </c>
      <c r="M413" s="3">
        <v>2004</v>
      </c>
      <c r="N413" s="4" t="s">
        <v>1010</v>
      </c>
      <c r="O413" s="3">
        <v>95</v>
      </c>
      <c r="S413" s="3" t="s">
        <v>1314</v>
      </c>
      <c r="V413" s="3">
        <v>934</v>
      </c>
      <c r="W413" s="6" t="s">
        <v>1119</v>
      </c>
      <c r="Y413" s="3" t="s">
        <v>819</v>
      </c>
    </row>
    <row r="414" spans="1:25">
      <c r="A414" s="3">
        <v>3413</v>
      </c>
      <c r="B414" s="3">
        <v>356</v>
      </c>
      <c r="C414" s="4" t="s">
        <v>65</v>
      </c>
      <c r="D414" s="4" t="s">
        <v>239</v>
      </c>
      <c r="E414">
        <v>1</v>
      </c>
      <c r="F414" s="5"/>
      <c r="G414" s="4" t="s">
        <v>634</v>
      </c>
      <c r="H414" t="s">
        <v>26</v>
      </c>
      <c r="I414" t="s">
        <v>27</v>
      </c>
      <c r="J414" s="3">
        <v>510</v>
      </c>
      <c r="K414" s="3"/>
      <c r="L414" s="4" t="s">
        <v>880</v>
      </c>
      <c r="M414" s="3">
        <v>2004</v>
      </c>
      <c r="N414" s="4" t="s">
        <v>1010</v>
      </c>
      <c r="O414" s="3">
        <v>95</v>
      </c>
      <c r="S414" s="3" t="s">
        <v>1314</v>
      </c>
      <c r="V414" s="3">
        <v>934</v>
      </c>
      <c r="W414" s="6" t="s">
        <v>1119</v>
      </c>
      <c r="Y414" s="3" t="s">
        <v>819</v>
      </c>
    </row>
    <row r="415" spans="1:25">
      <c r="A415" s="3">
        <v>3414</v>
      </c>
      <c r="B415" s="3">
        <v>21</v>
      </c>
      <c r="C415" s="4" t="s">
        <v>55</v>
      </c>
      <c r="D415" s="4" t="s">
        <v>239</v>
      </c>
      <c r="E415">
        <v>1</v>
      </c>
      <c r="F415" s="5"/>
      <c r="G415" s="4" t="s">
        <v>635</v>
      </c>
      <c r="H415" t="s">
        <v>26</v>
      </c>
      <c r="I415" t="s">
        <v>27</v>
      </c>
      <c r="J415" s="3">
        <v>510</v>
      </c>
      <c r="K415" s="3"/>
      <c r="L415" s="4" t="s">
        <v>942</v>
      </c>
      <c r="M415" s="3">
        <v>2001</v>
      </c>
      <c r="N415" s="4" t="s">
        <v>1014</v>
      </c>
      <c r="O415" s="3">
        <v>80</v>
      </c>
      <c r="S415" s="3" t="s">
        <v>1224</v>
      </c>
      <c r="V415" s="3"/>
      <c r="W415" s="6"/>
      <c r="Y415" s="3" t="s">
        <v>832</v>
      </c>
    </row>
    <row r="416" spans="1:25">
      <c r="A416" s="3">
        <v>3415</v>
      </c>
      <c r="B416" s="3">
        <v>253</v>
      </c>
      <c r="C416" s="4" t="s">
        <v>55</v>
      </c>
      <c r="D416" s="4" t="s">
        <v>239</v>
      </c>
      <c r="E416">
        <v>1</v>
      </c>
      <c r="F416" s="5"/>
      <c r="G416" s="4" t="s">
        <v>635</v>
      </c>
      <c r="H416" t="s">
        <v>26</v>
      </c>
      <c r="I416" t="s">
        <v>27</v>
      </c>
      <c r="J416" s="3">
        <v>510</v>
      </c>
      <c r="K416" s="3"/>
      <c r="L416" s="4" t="s">
        <v>942</v>
      </c>
      <c r="M416" s="3">
        <v>2001</v>
      </c>
      <c r="N416" s="4" t="s">
        <v>1014</v>
      </c>
      <c r="O416" s="3">
        <v>80</v>
      </c>
      <c r="S416" s="3" t="s">
        <v>1224</v>
      </c>
      <c r="V416" s="3"/>
      <c r="W416" s="6"/>
      <c r="Y416" s="3" t="s">
        <v>832</v>
      </c>
    </row>
    <row r="417" spans="1:25">
      <c r="A417" s="3">
        <v>3416</v>
      </c>
      <c r="B417" s="3">
        <v>294</v>
      </c>
      <c r="C417" s="4" t="s">
        <v>55</v>
      </c>
      <c r="D417" s="4" t="s">
        <v>239</v>
      </c>
      <c r="E417">
        <v>1</v>
      </c>
      <c r="F417" s="5"/>
      <c r="G417" s="4" t="s">
        <v>636</v>
      </c>
      <c r="H417" t="s">
        <v>26</v>
      </c>
      <c r="I417" t="s">
        <v>27</v>
      </c>
      <c r="J417" s="3">
        <v>510</v>
      </c>
      <c r="K417" s="3"/>
      <c r="L417" s="4" t="s">
        <v>942</v>
      </c>
      <c r="M417" s="3">
        <v>2003</v>
      </c>
      <c r="N417" s="4" t="s">
        <v>1014</v>
      </c>
      <c r="O417" s="3">
        <v>60</v>
      </c>
      <c r="S417" s="3" t="s">
        <v>1315</v>
      </c>
      <c r="V417" s="3">
        <v>8943</v>
      </c>
      <c r="W417" s="6" t="s">
        <v>1153</v>
      </c>
      <c r="Y417" s="3" t="s">
        <v>819</v>
      </c>
    </row>
    <row r="418" spans="1:25">
      <c r="A418" s="3">
        <v>3417</v>
      </c>
      <c r="B418" s="3">
        <v>1657</v>
      </c>
      <c r="C418" s="4" t="s">
        <v>55</v>
      </c>
      <c r="D418" s="4" t="s">
        <v>240</v>
      </c>
      <c r="E418">
        <v>1</v>
      </c>
      <c r="F418" s="5"/>
      <c r="G418" s="4" t="s">
        <v>637</v>
      </c>
      <c r="H418" t="s">
        <v>26</v>
      </c>
      <c r="I418" t="s">
        <v>27</v>
      </c>
      <c r="J418" s="3"/>
      <c r="K418" s="3"/>
      <c r="L418" s="4" t="s">
        <v>943</v>
      </c>
      <c r="M418" s="3">
        <v>2008</v>
      </c>
      <c r="N418" s="4" t="s">
        <v>1011</v>
      </c>
      <c r="O418" s="3">
        <v>275</v>
      </c>
      <c r="S418" s="3">
        <v>421</v>
      </c>
      <c r="V418" s="3"/>
      <c r="W418" s="6"/>
      <c r="Y418" s="3"/>
    </row>
    <row r="419" spans="1:25">
      <c r="A419" s="3">
        <v>3418</v>
      </c>
      <c r="B419" s="3">
        <v>1658</v>
      </c>
      <c r="C419" s="4" t="s">
        <v>55</v>
      </c>
      <c r="D419" s="4" t="s">
        <v>240</v>
      </c>
      <c r="E419">
        <v>1</v>
      </c>
      <c r="F419" s="5"/>
      <c r="G419" s="4" t="s">
        <v>637</v>
      </c>
      <c r="H419" t="s">
        <v>26</v>
      </c>
      <c r="I419" t="s">
        <v>27</v>
      </c>
      <c r="J419" s="3">
        <v>510</v>
      </c>
      <c r="K419" s="3"/>
      <c r="L419" s="4" t="s">
        <v>943</v>
      </c>
      <c r="M419" s="3">
        <v>2008</v>
      </c>
      <c r="N419" s="4" t="s">
        <v>1011</v>
      </c>
      <c r="O419" s="3">
        <v>275</v>
      </c>
      <c r="S419" s="3">
        <v>421</v>
      </c>
      <c r="V419" s="3">
        <v>33384</v>
      </c>
      <c r="W419" s="6" t="s">
        <v>1085</v>
      </c>
      <c r="Y419" s="3"/>
    </row>
    <row r="420" spans="1:25">
      <c r="A420" s="3">
        <v>3419</v>
      </c>
      <c r="B420" s="3">
        <v>3444</v>
      </c>
      <c r="C420" s="4" t="s">
        <v>52</v>
      </c>
      <c r="D420" s="4" t="s">
        <v>239</v>
      </c>
      <c r="E420">
        <v>1</v>
      </c>
      <c r="F420" s="5"/>
      <c r="G420" s="4" t="s">
        <v>496</v>
      </c>
      <c r="H420" t="s">
        <v>26</v>
      </c>
      <c r="I420" t="s">
        <v>27</v>
      </c>
      <c r="J420" s="3">
        <v>519</v>
      </c>
      <c r="K420" s="3"/>
      <c r="L420" s="4" t="s">
        <v>874</v>
      </c>
      <c r="M420" s="3">
        <v>2010</v>
      </c>
      <c r="N420" s="4" t="s">
        <v>1013</v>
      </c>
      <c r="O420" s="3">
        <v>350</v>
      </c>
      <c r="S420" s="3" t="s">
        <v>1316</v>
      </c>
      <c r="V420" s="3"/>
      <c r="W420" s="6"/>
      <c r="Y420" s="3" t="s">
        <v>819</v>
      </c>
    </row>
    <row r="421" spans="1:25">
      <c r="A421" s="3">
        <v>3420</v>
      </c>
      <c r="B421" s="3">
        <v>3445</v>
      </c>
      <c r="C421" s="4" t="s">
        <v>52</v>
      </c>
      <c r="D421" s="4" t="s">
        <v>239</v>
      </c>
      <c r="E421">
        <v>1</v>
      </c>
      <c r="F421" s="5"/>
      <c r="G421" s="4" t="s">
        <v>496</v>
      </c>
      <c r="H421" t="s">
        <v>26</v>
      </c>
      <c r="I421" t="s">
        <v>27</v>
      </c>
      <c r="J421" s="3">
        <v>519</v>
      </c>
      <c r="K421" s="3"/>
      <c r="L421" s="4" t="s">
        <v>874</v>
      </c>
      <c r="M421" s="3">
        <v>2010</v>
      </c>
      <c r="N421" s="4" t="s">
        <v>1013</v>
      </c>
      <c r="O421" s="3">
        <v>350</v>
      </c>
      <c r="S421" s="3" t="s">
        <v>1316</v>
      </c>
      <c r="V421" s="3"/>
      <c r="W421" s="6"/>
      <c r="Y421" s="3" t="s">
        <v>819</v>
      </c>
    </row>
    <row r="422" spans="1:25">
      <c r="A422" s="3">
        <v>3421</v>
      </c>
      <c r="B422" s="3">
        <v>3454</v>
      </c>
      <c r="C422" s="4" t="s">
        <v>55</v>
      </c>
      <c r="D422" s="4" t="s">
        <v>239</v>
      </c>
      <c r="E422">
        <v>1</v>
      </c>
      <c r="F422" s="5"/>
      <c r="G422" s="4" t="s">
        <v>496</v>
      </c>
      <c r="H422" t="s">
        <v>26</v>
      </c>
      <c r="I422" t="s">
        <v>27</v>
      </c>
      <c r="J422" s="3">
        <v>519</v>
      </c>
      <c r="K422" s="3"/>
      <c r="L422" s="4" t="s">
        <v>874</v>
      </c>
      <c r="M422" s="3">
        <v>2010</v>
      </c>
      <c r="N422" s="4" t="s">
        <v>1013</v>
      </c>
      <c r="O422" s="3">
        <v>350</v>
      </c>
      <c r="S422" s="3" t="s">
        <v>1316</v>
      </c>
      <c r="V422" s="3"/>
      <c r="W422" s="6"/>
      <c r="Y422" s="3" t="s">
        <v>819</v>
      </c>
    </row>
    <row r="423" spans="1:25">
      <c r="A423" s="3">
        <v>3422</v>
      </c>
      <c r="B423" s="3">
        <v>3455</v>
      </c>
      <c r="C423" s="4" t="s">
        <v>55</v>
      </c>
      <c r="D423" s="4" t="s">
        <v>239</v>
      </c>
      <c r="E423">
        <v>1</v>
      </c>
      <c r="F423" s="5"/>
      <c r="G423" s="4" t="s">
        <v>496</v>
      </c>
      <c r="H423" t="s">
        <v>26</v>
      </c>
      <c r="I423" t="s">
        <v>27</v>
      </c>
      <c r="J423" s="3">
        <v>519</v>
      </c>
      <c r="K423" s="3"/>
      <c r="L423" s="4" t="s">
        <v>874</v>
      </c>
      <c r="M423" s="3">
        <v>2010</v>
      </c>
      <c r="N423" s="4" t="s">
        <v>1013</v>
      </c>
      <c r="O423" s="3">
        <v>350</v>
      </c>
      <c r="S423" s="3" t="s">
        <v>1316</v>
      </c>
      <c r="V423" s="3"/>
      <c r="W423" s="6"/>
      <c r="Y423" s="3" t="s">
        <v>819</v>
      </c>
    </row>
    <row r="424" spans="1:25">
      <c r="A424" s="3">
        <v>3423</v>
      </c>
      <c r="B424" s="3">
        <v>3431</v>
      </c>
      <c r="C424" s="4" t="s">
        <v>55</v>
      </c>
      <c r="D424" s="4" t="s">
        <v>239</v>
      </c>
      <c r="E424">
        <v>1</v>
      </c>
      <c r="F424" s="5"/>
      <c r="G424" s="4" t="s">
        <v>638</v>
      </c>
      <c r="H424" t="s">
        <v>26</v>
      </c>
      <c r="I424" t="s">
        <v>27</v>
      </c>
      <c r="J424" s="3">
        <v>519</v>
      </c>
      <c r="K424" s="3"/>
      <c r="L424" s="4" t="s">
        <v>871</v>
      </c>
      <c r="M424" s="3">
        <v>2010</v>
      </c>
      <c r="N424" s="4" t="s">
        <v>1013</v>
      </c>
      <c r="O424" s="3">
        <v>350</v>
      </c>
      <c r="S424" s="3" t="s">
        <v>1317</v>
      </c>
      <c r="V424" s="3"/>
      <c r="W424" s="6"/>
      <c r="Y424" s="3" t="s">
        <v>819</v>
      </c>
    </row>
    <row r="425" spans="1:25">
      <c r="A425" s="3">
        <v>3424</v>
      </c>
      <c r="B425" s="3">
        <v>5324</v>
      </c>
      <c r="C425" s="4" t="s">
        <v>55</v>
      </c>
      <c r="D425" s="4" t="s">
        <v>240</v>
      </c>
      <c r="E425">
        <v>1</v>
      </c>
      <c r="F425" s="5"/>
      <c r="G425" s="4" t="s">
        <v>639</v>
      </c>
      <c r="H425" t="s">
        <v>26</v>
      </c>
      <c r="I425" t="s">
        <v>27</v>
      </c>
      <c r="J425" s="3">
        <v>510</v>
      </c>
      <c r="K425" s="3"/>
      <c r="L425" s="4" t="s">
        <v>885</v>
      </c>
      <c r="M425" s="3">
        <v>2012</v>
      </c>
      <c r="N425" s="4" t="s">
        <v>1010</v>
      </c>
      <c r="O425" s="3">
        <v>100</v>
      </c>
      <c r="S425" s="3" t="s">
        <v>1279</v>
      </c>
      <c r="V425" s="3">
        <v>57</v>
      </c>
      <c r="W425" s="6" t="s">
        <v>1102</v>
      </c>
      <c r="Y425" s="3" t="s">
        <v>239</v>
      </c>
    </row>
    <row r="426" spans="1:25">
      <c r="A426" s="3">
        <v>3425</v>
      </c>
      <c r="B426" s="3">
        <v>5325</v>
      </c>
      <c r="C426" s="4" t="s">
        <v>55</v>
      </c>
      <c r="D426" s="4" t="s">
        <v>240</v>
      </c>
      <c r="E426">
        <v>1</v>
      </c>
      <c r="F426" s="5"/>
      <c r="G426" s="4" t="s">
        <v>639</v>
      </c>
      <c r="H426" t="s">
        <v>26</v>
      </c>
      <c r="I426" t="s">
        <v>27</v>
      </c>
      <c r="J426" s="3">
        <v>510</v>
      </c>
      <c r="K426" s="3"/>
      <c r="L426" s="4" t="s">
        <v>885</v>
      </c>
      <c r="M426" s="3">
        <v>2012</v>
      </c>
      <c r="N426" s="4" t="s">
        <v>1010</v>
      </c>
      <c r="O426" s="3">
        <v>100</v>
      </c>
      <c r="S426" s="3" t="s">
        <v>1279</v>
      </c>
      <c r="V426" s="3">
        <v>57</v>
      </c>
      <c r="W426" s="6" t="s">
        <v>1102</v>
      </c>
      <c r="Y426" s="3" t="s">
        <v>239</v>
      </c>
    </row>
    <row r="427" spans="1:25">
      <c r="A427" s="3">
        <v>3426</v>
      </c>
      <c r="B427" s="3">
        <v>5326</v>
      </c>
      <c r="C427" s="4" t="s">
        <v>55</v>
      </c>
      <c r="D427" s="4" t="s">
        <v>240</v>
      </c>
      <c r="E427">
        <v>1</v>
      </c>
      <c r="F427" s="5"/>
      <c r="G427" s="4" t="s">
        <v>639</v>
      </c>
      <c r="H427" t="s">
        <v>26</v>
      </c>
      <c r="I427" t="s">
        <v>27</v>
      </c>
      <c r="J427" s="3">
        <v>510</v>
      </c>
      <c r="K427" s="3"/>
      <c r="L427" s="4" t="s">
        <v>885</v>
      </c>
      <c r="M427" s="3">
        <v>2012</v>
      </c>
      <c r="N427" s="4" t="s">
        <v>1010</v>
      </c>
      <c r="O427" s="3">
        <v>100</v>
      </c>
      <c r="S427" s="3" t="s">
        <v>1279</v>
      </c>
      <c r="V427" s="3">
        <v>57</v>
      </c>
      <c r="W427" s="6" t="s">
        <v>1102</v>
      </c>
      <c r="Y427" s="3" t="s">
        <v>239</v>
      </c>
    </row>
    <row r="428" spans="1:25">
      <c r="A428" s="3">
        <v>3427</v>
      </c>
      <c r="B428" s="3">
        <v>5327</v>
      </c>
      <c r="C428" s="4" t="s">
        <v>55</v>
      </c>
      <c r="D428" s="4" t="s">
        <v>240</v>
      </c>
      <c r="E428">
        <v>1</v>
      </c>
      <c r="F428" s="5"/>
      <c r="G428" s="4" t="s">
        <v>639</v>
      </c>
      <c r="H428" t="s">
        <v>26</v>
      </c>
      <c r="I428" t="s">
        <v>27</v>
      </c>
      <c r="J428" s="3">
        <v>510</v>
      </c>
      <c r="K428" s="3"/>
      <c r="L428" s="4" t="s">
        <v>885</v>
      </c>
      <c r="M428" s="3">
        <v>2012</v>
      </c>
      <c r="N428" s="4" t="s">
        <v>1010</v>
      </c>
      <c r="O428" s="3">
        <v>100</v>
      </c>
      <c r="S428" s="3" t="s">
        <v>1279</v>
      </c>
      <c r="V428" s="3">
        <v>57</v>
      </c>
      <c r="W428" s="6" t="s">
        <v>1102</v>
      </c>
      <c r="Y428" s="3" t="s">
        <v>239</v>
      </c>
    </row>
    <row r="429" spans="1:25">
      <c r="A429" s="3">
        <v>3428</v>
      </c>
      <c r="B429" s="3">
        <v>7370</v>
      </c>
      <c r="C429" s="4" t="s">
        <v>1199</v>
      </c>
      <c r="D429" s="4" t="s">
        <v>240</v>
      </c>
      <c r="E429">
        <v>1</v>
      </c>
      <c r="F429" s="5"/>
      <c r="G429" s="4" t="s">
        <v>639</v>
      </c>
      <c r="H429" t="s">
        <v>26</v>
      </c>
      <c r="I429" t="s">
        <v>27</v>
      </c>
      <c r="J429" s="3"/>
      <c r="K429" s="3"/>
      <c r="L429" s="4" t="s">
        <v>885</v>
      </c>
      <c r="M429" s="3">
        <v>2014</v>
      </c>
      <c r="N429" s="4" t="s">
        <v>1010</v>
      </c>
      <c r="O429" s="3">
        <v>0</v>
      </c>
      <c r="S429" s="3" t="s">
        <v>1318</v>
      </c>
      <c r="V429" s="3"/>
      <c r="W429" s="6"/>
      <c r="Y429" s="3"/>
    </row>
    <row r="430" spans="1:25">
      <c r="A430" s="3">
        <v>3429</v>
      </c>
      <c r="B430" s="3">
        <v>7394</v>
      </c>
      <c r="C430" s="4" t="s">
        <v>1199</v>
      </c>
      <c r="D430" s="4" t="s">
        <v>240</v>
      </c>
      <c r="E430">
        <v>1</v>
      </c>
      <c r="F430" s="5"/>
      <c r="G430" s="4" t="s">
        <v>640</v>
      </c>
      <c r="H430" t="s">
        <v>26</v>
      </c>
      <c r="I430" t="s">
        <v>27</v>
      </c>
      <c r="J430" s="3">
        <v>515</v>
      </c>
      <c r="K430" s="3"/>
      <c r="L430" s="4" t="s">
        <v>885</v>
      </c>
      <c r="M430" s="3">
        <v>2014</v>
      </c>
      <c r="N430" s="4" t="s">
        <v>1010</v>
      </c>
      <c r="O430" s="3">
        <v>0</v>
      </c>
      <c r="S430" s="3" t="s">
        <v>1319</v>
      </c>
      <c r="V430" s="3"/>
      <c r="W430" s="6"/>
      <c r="Y430" s="3"/>
    </row>
    <row r="431" spans="1:25">
      <c r="A431" s="3">
        <v>3430</v>
      </c>
      <c r="B431" s="3">
        <v>7395</v>
      </c>
      <c r="C431" s="4" t="s">
        <v>1199</v>
      </c>
      <c r="D431" s="4" t="s">
        <v>240</v>
      </c>
      <c r="E431">
        <v>1</v>
      </c>
      <c r="F431" s="5"/>
      <c r="G431" s="4" t="s">
        <v>640</v>
      </c>
      <c r="H431" t="s">
        <v>26</v>
      </c>
      <c r="I431" t="s">
        <v>27</v>
      </c>
      <c r="J431" s="3">
        <v>515</v>
      </c>
      <c r="K431" s="3"/>
      <c r="L431" s="4" t="s">
        <v>885</v>
      </c>
      <c r="M431" s="3">
        <v>2014</v>
      </c>
      <c r="N431" s="4" t="s">
        <v>1010</v>
      </c>
      <c r="O431" s="3">
        <v>0</v>
      </c>
      <c r="S431" s="3" t="s">
        <v>1319</v>
      </c>
      <c r="V431" s="3"/>
      <c r="W431" s="6"/>
      <c r="Y431" s="3"/>
    </row>
    <row r="432" spans="1:25">
      <c r="A432" s="3">
        <v>3431</v>
      </c>
      <c r="B432" s="3">
        <v>7396</v>
      </c>
      <c r="C432" s="4" t="s">
        <v>1199</v>
      </c>
      <c r="D432" s="4" t="s">
        <v>240</v>
      </c>
      <c r="E432">
        <v>1</v>
      </c>
      <c r="F432" s="5"/>
      <c r="G432" s="4" t="s">
        <v>640</v>
      </c>
      <c r="H432" t="s">
        <v>26</v>
      </c>
      <c r="I432" t="s">
        <v>27</v>
      </c>
      <c r="J432" s="3">
        <v>515</v>
      </c>
      <c r="K432" s="3"/>
      <c r="L432" s="4" t="s">
        <v>885</v>
      </c>
      <c r="M432" s="3">
        <v>2014</v>
      </c>
      <c r="N432" s="4" t="s">
        <v>1010</v>
      </c>
      <c r="O432" s="3">
        <v>0</v>
      </c>
      <c r="S432" s="3" t="s">
        <v>1319</v>
      </c>
      <c r="V432" s="3"/>
      <c r="W432" s="6"/>
      <c r="Y432" s="3"/>
    </row>
    <row r="433" spans="1:25">
      <c r="A433" s="3">
        <v>3432</v>
      </c>
      <c r="B433" s="3">
        <v>7397</v>
      </c>
      <c r="C433" s="4" t="s">
        <v>1199</v>
      </c>
      <c r="D433" s="4" t="s">
        <v>240</v>
      </c>
      <c r="E433">
        <v>1</v>
      </c>
      <c r="F433" s="5"/>
      <c r="G433" s="4" t="s">
        <v>640</v>
      </c>
      <c r="H433" t="s">
        <v>26</v>
      </c>
      <c r="I433" t="s">
        <v>27</v>
      </c>
      <c r="J433" s="3">
        <v>515</v>
      </c>
      <c r="K433" s="3"/>
      <c r="L433" s="4" t="s">
        <v>885</v>
      </c>
      <c r="M433" s="3">
        <v>2014</v>
      </c>
      <c r="N433" s="4" t="s">
        <v>1010</v>
      </c>
      <c r="O433" s="3">
        <v>0</v>
      </c>
      <c r="S433" s="3" t="s">
        <v>1319</v>
      </c>
      <c r="V433" s="3"/>
      <c r="W433" s="6"/>
      <c r="Y433" s="3"/>
    </row>
    <row r="434" spans="1:25">
      <c r="A434" s="3">
        <v>3433</v>
      </c>
      <c r="B434" s="3">
        <v>7275</v>
      </c>
      <c r="C434" s="4" t="s">
        <v>1199</v>
      </c>
      <c r="D434" s="4" t="s">
        <v>240</v>
      </c>
      <c r="E434">
        <v>1</v>
      </c>
      <c r="F434" s="5"/>
      <c r="G434" s="4" t="s">
        <v>639</v>
      </c>
      <c r="H434" t="s">
        <v>26</v>
      </c>
      <c r="I434" t="s">
        <v>27</v>
      </c>
      <c r="J434" s="3">
        <v>511.1</v>
      </c>
      <c r="K434" s="3"/>
      <c r="L434" s="4" t="s">
        <v>885</v>
      </c>
      <c r="M434" s="3">
        <v>2014</v>
      </c>
      <c r="N434" s="4" t="s">
        <v>1010</v>
      </c>
      <c r="O434" s="3">
        <v>0</v>
      </c>
      <c r="S434" s="3" t="s">
        <v>1320</v>
      </c>
      <c r="V434" s="3"/>
      <c r="W434" s="6"/>
      <c r="Y434" s="3"/>
    </row>
    <row r="435" spans="1:25">
      <c r="A435" s="3">
        <v>3434</v>
      </c>
      <c r="B435" s="3">
        <v>7276</v>
      </c>
      <c r="C435" s="4" t="s">
        <v>1199</v>
      </c>
      <c r="D435" s="4" t="s">
        <v>240</v>
      </c>
      <c r="E435">
        <v>1</v>
      </c>
      <c r="F435" s="5"/>
      <c r="G435" s="4" t="s">
        <v>639</v>
      </c>
      <c r="H435" t="s">
        <v>26</v>
      </c>
      <c r="I435" t="s">
        <v>27</v>
      </c>
      <c r="J435" s="3">
        <v>511.1</v>
      </c>
      <c r="K435" s="3"/>
      <c r="L435" s="4" t="s">
        <v>885</v>
      </c>
      <c r="M435" s="3">
        <v>2014</v>
      </c>
      <c r="N435" s="4" t="s">
        <v>1010</v>
      </c>
      <c r="O435" s="3">
        <v>0</v>
      </c>
      <c r="S435" s="3" t="s">
        <v>1320</v>
      </c>
      <c r="V435" s="3"/>
      <c r="W435" s="6"/>
      <c r="Y435" s="3"/>
    </row>
    <row r="436" spans="1:25">
      <c r="A436" s="3">
        <v>3435</v>
      </c>
      <c r="B436" s="3">
        <v>7277</v>
      </c>
      <c r="C436" s="4" t="s">
        <v>1199</v>
      </c>
      <c r="D436" s="4" t="s">
        <v>240</v>
      </c>
      <c r="E436">
        <v>1</v>
      </c>
      <c r="F436" s="5"/>
      <c r="G436" s="4" t="s">
        <v>639</v>
      </c>
      <c r="H436" t="s">
        <v>26</v>
      </c>
      <c r="I436" t="s">
        <v>27</v>
      </c>
      <c r="J436" s="3">
        <v>511.1</v>
      </c>
      <c r="K436" s="3"/>
      <c r="L436" s="4" t="s">
        <v>885</v>
      </c>
      <c r="M436" s="3">
        <v>2014</v>
      </c>
      <c r="N436" s="4" t="s">
        <v>1010</v>
      </c>
      <c r="O436" s="3">
        <v>0</v>
      </c>
      <c r="S436" s="3" t="s">
        <v>1320</v>
      </c>
      <c r="V436" s="3"/>
      <c r="W436" s="6"/>
      <c r="Y436" s="3"/>
    </row>
    <row r="437" spans="1:25">
      <c r="A437" s="3">
        <v>3436</v>
      </c>
      <c r="B437" s="3">
        <v>11155</v>
      </c>
      <c r="C437" s="4" t="s">
        <v>55</v>
      </c>
      <c r="D437" s="4" t="s">
        <v>239</v>
      </c>
      <c r="E437">
        <v>1</v>
      </c>
      <c r="F437" s="5"/>
      <c r="G437" s="4" t="s">
        <v>641</v>
      </c>
      <c r="H437" t="s">
        <v>26</v>
      </c>
      <c r="I437" t="s">
        <v>27</v>
      </c>
      <c r="J437" s="3">
        <v>511.1</v>
      </c>
      <c r="K437" s="3"/>
      <c r="L437" s="4" t="s">
        <v>872</v>
      </c>
      <c r="M437" s="3">
        <v>2017</v>
      </c>
      <c r="N437" s="4" t="s">
        <v>1014</v>
      </c>
      <c r="O437" s="3">
        <v>160</v>
      </c>
      <c r="S437" s="3" t="s">
        <v>1321</v>
      </c>
      <c r="V437" s="3" t="s">
        <v>1039</v>
      </c>
      <c r="W437" s="6" t="s">
        <v>1088</v>
      </c>
      <c r="Y437" s="3" t="s">
        <v>819</v>
      </c>
    </row>
    <row r="438" spans="1:25">
      <c r="A438" s="3">
        <v>3437</v>
      </c>
      <c r="B438" s="3">
        <v>11156</v>
      </c>
      <c r="C438" s="4" t="s">
        <v>55</v>
      </c>
      <c r="D438" s="4" t="s">
        <v>239</v>
      </c>
      <c r="E438">
        <v>1</v>
      </c>
      <c r="F438" s="5"/>
      <c r="G438" s="4" t="s">
        <v>641</v>
      </c>
      <c r="H438" t="s">
        <v>26</v>
      </c>
      <c r="I438" t="s">
        <v>27</v>
      </c>
      <c r="J438" s="3">
        <v>511.1</v>
      </c>
      <c r="K438" s="3"/>
      <c r="L438" s="4" t="s">
        <v>872</v>
      </c>
      <c r="M438" s="3">
        <v>2017</v>
      </c>
      <c r="N438" s="4" t="s">
        <v>1014</v>
      </c>
      <c r="O438" s="3">
        <v>160</v>
      </c>
      <c r="S438" s="3" t="s">
        <v>1321</v>
      </c>
      <c r="V438" s="3" t="s">
        <v>1039</v>
      </c>
      <c r="W438" s="6" t="s">
        <v>1088</v>
      </c>
      <c r="Y438" s="3" t="s">
        <v>819</v>
      </c>
    </row>
    <row r="439" spans="1:25">
      <c r="A439" s="3">
        <v>3438</v>
      </c>
      <c r="B439" s="3">
        <v>11157</v>
      </c>
      <c r="C439" s="4" t="s">
        <v>55</v>
      </c>
      <c r="D439" s="4" t="s">
        <v>239</v>
      </c>
      <c r="E439">
        <v>1</v>
      </c>
      <c r="F439" s="5"/>
      <c r="G439" s="4" t="s">
        <v>641</v>
      </c>
      <c r="H439" t="s">
        <v>26</v>
      </c>
      <c r="I439" t="s">
        <v>27</v>
      </c>
      <c r="J439" s="3">
        <v>511.1</v>
      </c>
      <c r="K439" s="3"/>
      <c r="L439" s="4" t="s">
        <v>872</v>
      </c>
      <c r="M439" s="3">
        <v>2017</v>
      </c>
      <c r="N439" s="4" t="s">
        <v>1014</v>
      </c>
      <c r="O439" s="3">
        <v>160</v>
      </c>
      <c r="S439" s="3" t="s">
        <v>1321</v>
      </c>
      <c r="V439" s="3" t="s">
        <v>1039</v>
      </c>
      <c r="W439" s="6" t="s">
        <v>1088</v>
      </c>
      <c r="Y439" s="3" t="s">
        <v>819</v>
      </c>
    </row>
    <row r="440" spans="1:25">
      <c r="A440" s="3">
        <v>3439</v>
      </c>
      <c r="B440" s="3">
        <v>10281</v>
      </c>
      <c r="C440" s="4" t="s">
        <v>55</v>
      </c>
      <c r="D440" s="4" t="s">
        <v>239</v>
      </c>
      <c r="E440">
        <v>1</v>
      </c>
      <c r="F440" s="5"/>
      <c r="G440" s="4" t="s">
        <v>642</v>
      </c>
      <c r="H440" t="s">
        <v>26</v>
      </c>
      <c r="I440" t="s">
        <v>27</v>
      </c>
      <c r="J440" s="3">
        <v>510</v>
      </c>
      <c r="K440" s="3"/>
      <c r="L440" s="4" t="s">
        <v>888</v>
      </c>
      <c r="M440" s="3">
        <v>2016</v>
      </c>
      <c r="N440" s="4" t="s">
        <v>1010</v>
      </c>
      <c r="O440" s="3">
        <v>175</v>
      </c>
      <c r="S440" s="3" t="s">
        <v>1322</v>
      </c>
      <c r="V440" s="3">
        <v>1120</v>
      </c>
      <c r="W440" s="6" t="s">
        <v>1154</v>
      </c>
      <c r="Y440" s="3" t="s">
        <v>819</v>
      </c>
    </row>
    <row r="441" spans="1:25">
      <c r="A441" s="3">
        <v>3440</v>
      </c>
      <c r="B441" s="3">
        <v>10282</v>
      </c>
      <c r="C441" s="4" t="s">
        <v>55</v>
      </c>
      <c r="D441" s="4" t="s">
        <v>239</v>
      </c>
      <c r="E441">
        <v>1</v>
      </c>
      <c r="F441" s="5"/>
      <c r="G441" s="4" t="s">
        <v>642</v>
      </c>
      <c r="H441" t="s">
        <v>26</v>
      </c>
      <c r="I441" t="s">
        <v>27</v>
      </c>
      <c r="J441" s="3">
        <v>510</v>
      </c>
      <c r="K441" s="3"/>
      <c r="L441" s="4" t="s">
        <v>888</v>
      </c>
      <c r="M441" s="3">
        <v>2016</v>
      </c>
      <c r="N441" s="4" t="s">
        <v>1010</v>
      </c>
      <c r="O441" s="3">
        <v>175</v>
      </c>
      <c r="S441" s="3" t="s">
        <v>1322</v>
      </c>
      <c r="V441" s="3">
        <v>1120</v>
      </c>
      <c r="W441" s="6" t="s">
        <v>1154</v>
      </c>
      <c r="Y441" s="3" t="s">
        <v>819</v>
      </c>
    </row>
    <row r="442" spans="1:25">
      <c r="A442" s="3">
        <v>3441</v>
      </c>
      <c r="B442" s="3">
        <v>10283</v>
      </c>
      <c r="C442" s="4" t="s">
        <v>55</v>
      </c>
      <c r="D442" s="4" t="s">
        <v>239</v>
      </c>
      <c r="E442">
        <v>1</v>
      </c>
      <c r="F442" s="5"/>
      <c r="G442" s="4" t="s">
        <v>642</v>
      </c>
      <c r="H442" t="s">
        <v>26</v>
      </c>
      <c r="I442" t="s">
        <v>27</v>
      </c>
      <c r="J442" s="3">
        <v>510</v>
      </c>
      <c r="K442" s="3"/>
      <c r="L442" s="4" t="s">
        <v>888</v>
      </c>
      <c r="M442" s="3">
        <v>2016</v>
      </c>
      <c r="N442" s="4" t="s">
        <v>1010</v>
      </c>
      <c r="O442" s="3">
        <v>175</v>
      </c>
      <c r="S442" s="3" t="s">
        <v>1322</v>
      </c>
      <c r="V442" s="3">
        <v>1120</v>
      </c>
      <c r="W442" s="6" t="s">
        <v>1154</v>
      </c>
      <c r="Y442" s="3" t="s">
        <v>819</v>
      </c>
    </row>
    <row r="443" spans="1:25">
      <c r="A443" s="3">
        <v>3442</v>
      </c>
      <c r="B443" s="3">
        <v>10284</v>
      </c>
      <c r="C443" s="4" t="s">
        <v>55</v>
      </c>
      <c r="D443" s="4" t="s">
        <v>239</v>
      </c>
      <c r="E443">
        <v>1</v>
      </c>
      <c r="F443" s="5"/>
      <c r="G443" s="4" t="s">
        <v>642</v>
      </c>
      <c r="H443" t="s">
        <v>26</v>
      </c>
      <c r="I443" t="s">
        <v>27</v>
      </c>
      <c r="J443" s="3">
        <v>510</v>
      </c>
      <c r="K443" s="3"/>
      <c r="L443" s="4" t="s">
        <v>888</v>
      </c>
      <c r="M443" s="3">
        <v>2016</v>
      </c>
      <c r="N443" s="4" t="s">
        <v>1010</v>
      </c>
      <c r="O443" s="3">
        <v>175</v>
      </c>
      <c r="S443" s="3" t="s">
        <v>1322</v>
      </c>
      <c r="V443" s="3">
        <v>1120</v>
      </c>
      <c r="W443" s="6" t="s">
        <v>1154</v>
      </c>
      <c r="Y443" s="3" t="s">
        <v>819</v>
      </c>
    </row>
    <row r="444" spans="1:25">
      <c r="A444" s="3">
        <v>3443</v>
      </c>
      <c r="B444" s="3">
        <v>10295</v>
      </c>
      <c r="C444" s="4" t="s">
        <v>55</v>
      </c>
      <c r="D444" s="4" t="s">
        <v>239</v>
      </c>
      <c r="E444">
        <v>1</v>
      </c>
      <c r="F444" s="5"/>
      <c r="G444" s="4" t="s">
        <v>643</v>
      </c>
      <c r="H444" t="s">
        <v>26</v>
      </c>
      <c r="I444" t="s">
        <v>27</v>
      </c>
      <c r="J444" s="3">
        <v>510</v>
      </c>
      <c r="K444" s="3"/>
      <c r="L444" s="4" t="s">
        <v>887</v>
      </c>
      <c r="M444" s="3">
        <v>2016</v>
      </c>
      <c r="N444" s="4" t="s">
        <v>1011</v>
      </c>
      <c r="O444" s="3">
        <v>799</v>
      </c>
      <c r="S444" s="3" t="s">
        <v>1323</v>
      </c>
      <c r="V444" s="3">
        <v>58665</v>
      </c>
      <c r="W444" s="6" t="s">
        <v>1155</v>
      </c>
      <c r="Y444" s="3" t="s">
        <v>819</v>
      </c>
    </row>
    <row r="445" spans="1:25">
      <c r="A445" s="3">
        <v>3444</v>
      </c>
      <c r="B445" s="3">
        <v>10296</v>
      </c>
      <c r="C445" s="4" t="s">
        <v>55</v>
      </c>
      <c r="D445" s="4" t="s">
        <v>239</v>
      </c>
      <c r="E445">
        <v>1</v>
      </c>
      <c r="F445" s="5"/>
      <c r="G445" s="4" t="s">
        <v>643</v>
      </c>
      <c r="H445" t="s">
        <v>26</v>
      </c>
      <c r="I445" t="s">
        <v>27</v>
      </c>
      <c r="J445" s="3">
        <v>510</v>
      </c>
      <c r="K445" s="3"/>
      <c r="L445" s="4" t="s">
        <v>887</v>
      </c>
      <c r="M445" s="3">
        <v>2016</v>
      </c>
      <c r="N445" s="4" t="s">
        <v>1011</v>
      </c>
      <c r="O445" s="3">
        <v>799</v>
      </c>
      <c r="S445" s="3" t="s">
        <v>1323</v>
      </c>
      <c r="V445" s="3">
        <v>58665</v>
      </c>
      <c r="W445" s="6" t="s">
        <v>1155</v>
      </c>
      <c r="Y445" s="3" t="s">
        <v>819</v>
      </c>
    </row>
    <row r="446" spans="1:25">
      <c r="A446" s="3">
        <v>3445</v>
      </c>
      <c r="B446" s="3">
        <v>10297</v>
      </c>
      <c r="C446" s="4" t="s">
        <v>55</v>
      </c>
      <c r="D446" s="4" t="s">
        <v>239</v>
      </c>
      <c r="E446">
        <v>1</v>
      </c>
      <c r="F446" s="5"/>
      <c r="G446" s="4" t="s">
        <v>644</v>
      </c>
      <c r="H446" t="s">
        <v>26</v>
      </c>
      <c r="I446" t="s">
        <v>27</v>
      </c>
      <c r="J446" s="3">
        <v>510</v>
      </c>
      <c r="K446" s="3"/>
      <c r="L446" s="4" t="s">
        <v>943</v>
      </c>
      <c r="M446" s="3">
        <v>2015</v>
      </c>
      <c r="N446" s="4" t="s">
        <v>1013</v>
      </c>
      <c r="O446" s="3">
        <v>395</v>
      </c>
      <c r="S446" s="3" t="s">
        <v>1324</v>
      </c>
      <c r="V446" s="3">
        <v>58665</v>
      </c>
      <c r="W446" s="6" t="s">
        <v>1155</v>
      </c>
      <c r="Y446" s="3" t="s">
        <v>819</v>
      </c>
    </row>
    <row r="447" spans="1:25">
      <c r="A447" s="3">
        <v>3446</v>
      </c>
      <c r="B447" s="3">
        <v>10298</v>
      </c>
      <c r="C447" s="4" t="s">
        <v>55</v>
      </c>
      <c r="D447" s="4" t="s">
        <v>239</v>
      </c>
      <c r="E447">
        <v>1</v>
      </c>
      <c r="F447" s="5"/>
      <c r="G447" s="4" t="s">
        <v>644</v>
      </c>
      <c r="H447" t="s">
        <v>26</v>
      </c>
      <c r="I447" t="s">
        <v>27</v>
      </c>
      <c r="J447" s="3">
        <v>510</v>
      </c>
      <c r="K447" s="3"/>
      <c r="L447" s="4" t="s">
        <v>943</v>
      </c>
      <c r="M447" s="3">
        <v>2015</v>
      </c>
      <c r="N447" s="4" t="s">
        <v>1013</v>
      </c>
      <c r="O447" s="3">
        <v>395</v>
      </c>
      <c r="S447" s="3" t="s">
        <v>1324</v>
      </c>
      <c r="V447" s="3">
        <v>58665</v>
      </c>
      <c r="W447" s="6" t="s">
        <v>1155</v>
      </c>
      <c r="Y447" s="3" t="s">
        <v>819</v>
      </c>
    </row>
    <row r="448" spans="1:25">
      <c r="A448" s="3">
        <v>3447</v>
      </c>
      <c r="B448" s="3">
        <v>1622</v>
      </c>
      <c r="C448" s="4" t="s">
        <v>55</v>
      </c>
      <c r="D448" s="4" t="s">
        <v>241</v>
      </c>
      <c r="E448">
        <v>1</v>
      </c>
      <c r="F448" s="5"/>
      <c r="G448" s="4" t="s">
        <v>645</v>
      </c>
      <c r="H448" t="s">
        <v>26</v>
      </c>
      <c r="I448" t="s">
        <v>27</v>
      </c>
      <c r="J448" s="3"/>
      <c r="K448" s="3"/>
      <c r="L448" s="4" t="s">
        <v>944</v>
      </c>
      <c r="M448" s="3">
        <v>2007</v>
      </c>
      <c r="N448" s="4" t="s">
        <v>1011</v>
      </c>
      <c r="O448" s="3">
        <v>410</v>
      </c>
      <c r="S448" s="3">
        <v>782</v>
      </c>
      <c r="V448" s="3"/>
      <c r="W448" s="6"/>
      <c r="Y448" s="3"/>
    </row>
    <row r="449" spans="1:25">
      <c r="A449" s="3">
        <v>3448</v>
      </c>
      <c r="B449" s="3">
        <v>1623</v>
      </c>
      <c r="C449" s="4" t="s">
        <v>55</v>
      </c>
      <c r="D449" s="4" t="s">
        <v>241</v>
      </c>
      <c r="E449">
        <v>1</v>
      </c>
      <c r="F449" s="5"/>
      <c r="G449" s="4" t="s">
        <v>645</v>
      </c>
      <c r="H449" t="s">
        <v>26</v>
      </c>
      <c r="I449" t="s">
        <v>27</v>
      </c>
      <c r="J449" s="3">
        <v>510</v>
      </c>
      <c r="K449" s="3"/>
      <c r="L449" s="4" t="s">
        <v>944</v>
      </c>
      <c r="M449" s="3">
        <v>2007</v>
      </c>
      <c r="N449" s="4" t="s">
        <v>1011</v>
      </c>
      <c r="O449" s="3">
        <v>410</v>
      </c>
      <c r="S449" s="3">
        <v>782</v>
      </c>
      <c r="V449" s="3">
        <v>33385</v>
      </c>
      <c r="W449" s="6" t="s">
        <v>1085</v>
      </c>
      <c r="Y449" s="3"/>
    </row>
    <row r="450" spans="1:25">
      <c r="A450" s="3">
        <v>3449</v>
      </c>
      <c r="B450" s="3">
        <v>2571</v>
      </c>
      <c r="C450" s="4" t="s">
        <v>55</v>
      </c>
      <c r="D450" s="4" t="s">
        <v>242</v>
      </c>
      <c r="E450">
        <v>1</v>
      </c>
      <c r="F450" s="5"/>
      <c r="G450" s="4" t="s">
        <v>645</v>
      </c>
      <c r="H450" t="s">
        <v>26</v>
      </c>
      <c r="I450" t="s">
        <v>27</v>
      </c>
      <c r="J450" s="3">
        <v>1.6419999999999999</v>
      </c>
      <c r="K450" s="3"/>
      <c r="L450" s="4" t="s">
        <v>945</v>
      </c>
      <c r="M450" s="3">
        <v>2009</v>
      </c>
      <c r="N450" s="4" t="s">
        <v>1011</v>
      </c>
      <c r="O450" s="3">
        <v>410</v>
      </c>
      <c r="S450" s="3" t="s">
        <v>1036</v>
      </c>
      <c r="V450" s="3"/>
      <c r="W450" s="6"/>
      <c r="Y450" s="3"/>
    </row>
    <row r="451" spans="1:25">
      <c r="A451" s="3">
        <v>3450</v>
      </c>
      <c r="B451" s="3">
        <v>4535</v>
      </c>
      <c r="C451" s="4" t="s">
        <v>55</v>
      </c>
      <c r="D451" s="4" t="s">
        <v>243</v>
      </c>
      <c r="E451">
        <v>1</v>
      </c>
      <c r="F451" s="5"/>
      <c r="G451" s="4" t="s">
        <v>646</v>
      </c>
      <c r="H451" t="s">
        <v>26</v>
      </c>
      <c r="I451" t="s">
        <v>27</v>
      </c>
      <c r="J451" s="3">
        <v>510</v>
      </c>
      <c r="K451" s="3"/>
      <c r="L451" s="4" t="s">
        <v>874</v>
      </c>
      <c r="M451" s="3">
        <v>2011</v>
      </c>
      <c r="N451" s="4" t="s">
        <v>1013</v>
      </c>
      <c r="O451" s="3">
        <v>550</v>
      </c>
      <c r="S451" s="3" t="s">
        <v>1325</v>
      </c>
      <c r="V451" s="3">
        <v>44086</v>
      </c>
      <c r="W451" s="6" t="s">
        <v>1151</v>
      </c>
      <c r="Y451" s="3"/>
    </row>
    <row r="452" spans="1:25">
      <c r="A452" s="3">
        <v>3451</v>
      </c>
      <c r="B452" s="3">
        <v>9926</v>
      </c>
      <c r="C452" s="4" t="s">
        <v>55</v>
      </c>
      <c r="D452" s="4" t="s">
        <v>244</v>
      </c>
      <c r="E452">
        <v>1</v>
      </c>
      <c r="F452" s="5"/>
      <c r="G452" s="4" t="s">
        <v>646</v>
      </c>
      <c r="H452" t="s">
        <v>26</v>
      </c>
      <c r="I452" t="s">
        <v>27</v>
      </c>
      <c r="J452" s="3">
        <v>511.1</v>
      </c>
      <c r="K452" s="3"/>
      <c r="L452" s="4" t="s">
        <v>871</v>
      </c>
      <c r="M452" s="3">
        <v>2015</v>
      </c>
      <c r="N452" s="4" t="s">
        <v>1013</v>
      </c>
      <c r="O452" s="3">
        <v>750</v>
      </c>
      <c r="S452" s="3" t="s">
        <v>1326</v>
      </c>
      <c r="V452" s="3">
        <v>58137</v>
      </c>
      <c r="W452" s="6" t="s">
        <v>1087</v>
      </c>
      <c r="Y452" s="3" t="s">
        <v>810</v>
      </c>
    </row>
    <row r="453" spans="1:25">
      <c r="A453" s="3">
        <v>3452</v>
      </c>
      <c r="B453" s="3">
        <v>9927</v>
      </c>
      <c r="C453" s="4" t="s">
        <v>55</v>
      </c>
      <c r="D453" s="4" t="s">
        <v>244</v>
      </c>
      <c r="E453">
        <v>1</v>
      </c>
      <c r="F453" s="5"/>
      <c r="G453" s="4" t="s">
        <v>646</v>
      </c>
      <c r="H453" t="s">
        <v>26</v>
      </c>
      <c r="I453" t="s">
        <v>27</v>
      </c>
      <c r="J453" s="3">
        <v>511.1</v>
      </c>
      <c r="K453" s="3"/>
      <c r="L453" s="4" t="s">
        <v>871</v>
      </c>
      <c r="M453" s="3">
        <v>2015</v>
      </c>
      <c r="N453" s="4" t="s">
        <v>1013</v>
      </c>
      <c r="O453" s="3">
        <v>750</v>
      </c>
      <c r="S453" s="3" t="s">
        <v>1326</v>
      </c>
      <c r="V453" s="3">
        <v>58137</v>
      </c>
      <c r="W453" s="6" t="s">
        <v>1087</v>
      </c>
      <c r="Y453" s="3" t="s">
        <v>810</v>
      </c>
    </row>
    <row r="454" spans="1:25">
      <c r="A454" s="3">
        <v>3453</v>
      </c>
      <c r="B454" s="3">
        <v>14917</v>
      </c>
      <c r="C454" s="4" t="s">
        <v>52</v>
      </c>
      <c r="D454" s="4" t="s">
        <v>245</v>
      </c>
      <c r="E454">
        <v>1</v>
      </c>
      <c r="F454" s="5" t="s">
        <v>461</v>
      </c>
      <c r="G454" s="4" t="s">
        <v>647</v>
      </c>
      <c r="H454" t="s">
        <v>26</v>
      </c>
      <c r="I454" t="s">
        <v>27</v>
      </c>
      <c r="J454" s="3">
        <v>1.6419999999999999</v>
      </c>
      <c r="K454" s="3" t="s">
        <v>857</v>
      </c>
      <c r="L454" s="4" t="s">
        <v>879</v>
      </c>
      <c r="M454" s="3">
        <v>2023</v>
      </c>
      <c r="N454" s="4" t="s">
        <v>1016</v>
      </c>
      <c r="O454" s="3">
        <v>300</v>
      </c>
      <c r="S454" s="3" t="s">
        <v>1327</v>
      </c>
      <c r="V454" s="3">
        <v>408</v>
      </c>
      <c r="W454" s="6" t="s">
        <v>1093</v>
      </c>
      <c r="Y454" s="3"/>
    </row>
    <row r="455" spans="1:25">
      <c r="A455" s="3">
        <v>3454</v>
      </c>
      <c r="B455" s="3">
        <v>14918</v>
      </c>
      <c r="C455" s="4" t="s">
        <v>52</v>
      </c>
      <c r="D455" s="4" t="s">
        <v>245</v>
      </c>
      <c r="E455">
        <v>1</v>
      </c>
      <c r="F455" s="5" t="s">
        <v>461</v>
      </c>
      <c r="G455" s="4" t="s">
        <v>647</v>
      </c>
      <c r="H455" t="s">
        <v>26</v>
      </c>
      <c r="I455" t="s">
        <v>27</v>
      </c>
      <c r="J455" s="3">
        <v>1.6419999999999999</v>
      </c>
      <c r="K455" s="3" t="s">
        <v>857</v>
      </c>
      <c r="L455" s="4" t="s">
        <v>879</v>
      </c>
      <c r="M455" s="3">
        <v>2023</v>
      </c>
      <c r="N455" s="4" t="s">
        <v>1016</v>
      </c>
      <c r="O455" s="3">
        <v>300</v>
      </c>
      <c r="S455" s="3" t="s">
        <v>1327</v>
      </c>
      <c r="V455" s="3">
        <v>408</v>
      </c>
      <c r="W455" s="6" t="s">
        <v>1093</v>
      </c>
      <c r="Y455" s="3"/>
    </row>
    <row r="456" spans="1:25">
      <c r="A456" s="3">
        <v>3455</v>
      </c>
      <c r="B456" s="3">
        <v>14192</v>
      </c>
      <c r="C456" s="4" t="s">
        <v>55</v>
      </c>
      <c r="D456" s="4" t="s">
        <v>246</v>
      </c>
      <c r="E456">
        <v>1</v>
      </c>
      <c r="F456" s="5" t="s">
        <v>462</v>
      </c>
      <c r="G456" s="4" t="s">
        <v>648</v>
      </c>
      <c r="H456" t="s">
        <v>26</v>
      </c>
      <c r="I456" t="s">
        <v>27</v>
      </c>
      <c r="J456" s="3">
        <v>510</v>
      </c>
      <c r="K456" s="3" t="s">
        <v>854</v>
      </c>
      <c r="L456" s="4" t="s">
        <v>931</v>
      </c>
      <c r="M456" s="3">
        <v>2021</v>
      </c>
      <c r="N456" s="4" t="s">
        <v>1018</v>
      </c>
      <c r="O456" s="3">
        <v>110</v>
      </c>
      <c r="S456" s="3" t="s">
        <v>1328</v>
      </c>
      <c r="V456" s="3" t="s">
        <v>1060</v>
      </c>
      <c r="W456" s="6" t="s">
        <v>1148</v>
      </c>
      <c r="Y456" s="3"/>
    </row>
    <row r="457" spans="1:25">
      <c r="A457" s="3">
        <v>3456</v>
      </c>
      <c r="B457" s="3">
        <v>14193</v>
      </c>
      <c r="C457" s="4" t="s">
        <v>55</v>
      </c>
      <c r="D457" s="4" t="s">
        <v>246</v>
      </c>
      <c r="E457">
        <v>1</v>
      </c>
      <c r="F457" s="5" t="s">
        <v>462</v>
      </c>
      <c r="G457" s="4" t="s">
        <v>648</v>
      </c>
      <c r="H457" t="s">
        <v>26</v>
      </c>
      <c r="I457" t="s">
        <v>27</v>
      </c>
      <c r="J457" s="3">
        <v>510</v>
      </c>
      <c r="K457" s="3" t="s">
        <v>854</v>
      </c>
      <c r="L457" s="4" t="s">
        <v>931</v>
      </c>
      <c r="M457" s="3">
        <v>2021</v>
      </c>
      <c r="N457" s="4" t="s">
        <v>1018</v>
      </c>
      <c r="O457" s="3">
        <v>110</v>
      </c>
      <c r="S457" s="3" t="s">
        <v>1328</v>
      </c>
      <c r="V457" s="3" t="s">
        <v>1060</v>
      </c>
      <c r="W457" s="6" t="s">
        <v>1148</v>
      </c>
      <c r="Y457" s="3"/>
    </row>
    <row r="458" spans="1:25">
      <c r="A458" s="3">
        <v>3457</v>
      </c>
      <c r="B458" s="3">
        <v>853</v>
      </c>
      <c r="C458" s="4" t="s">
        <v>55</v>
      </c>
      <c r="D458" s="4" t="s">
        <v>247</v>
      </c>
      <c r="E458">
        <v>1</v>
      </c>
      <c r="F458" s="5"/>
      <c r="G458" s="4" t="s">
        <v>649</v>
      </c>
      <c r="H458" t="s">
        <v>26</v>
      </c>
      <c r="I458" t="s">
        <v>27</v>
      </c>
      <c r="J458" s="3">
        <v>510</v>
      </c>
      <c r="K458" s="3"/>
      <c r="L458" s="4" t="s">
        <v>946</v>
      </c>
      <c r="M458" s="3">
        <v>2002</v>
      </c>
      <c r="N458" s="4" t="s">
        <v>1015</v>
      </c>
      <c r="O458" s="3">
        <v>325</v>
      </c>
      <c r="S458" s="3">
        <v>751</v>
      </c>
      <c r="V458" s="3"/>
      <c r="W458" s="6"/>
      <c r="Y458" s="3"/>
    </row>
    <row r="459" spans="1:25">
      <c r="A459" s="3">
        <v>3458</v>
      </c>
      <c r="B459" s="3">
        <v>1056</v>
      </c>
      <c r="C459" s="4" t="s">
        <v>55</v>
      </c>
      <c r="D459" s="4" t="s">
        <v>247</v>
      </c>
      <c r="E459">
        <v>1</v>
      </c>
      <c r="F459" s="5"/>
      <c r="G459" s="4" t="s">
        <v>628</v>
      </c>
      <c r="H459" t="s">
        <v>26</v>
      </c>
      <c r="I459" t="s">
        <v>27</v>
      </c>
      <c r="J459" s="3">
        <v>510</v>
      </c>
      <c r="K459" s="3"/>
      <c r="L459" s="4" t="s">
        <v>880</v>
      </c>
      <c r="M459" s="3">
        <v>2004</v>
      </c>
      <c r="N459" s="4" t="s">
        <v>1018</v>
      </c>
      <c r="O459" s="3">
        <v>95</v>
      </c>
      <c r="S459" s="3">
        <v>287</v>
      </c>
      <c r="V459" s="3"/>
      <c r="W459" s="6"/>
      <c r="Y459" s="3"/>
    </row>
    <row r="460" spans="1:25">
      <c r="A460" s="3">
        <v>3459</v>
      </c>
      <c r="B460" s="3">
        <v>4660</v>
      </c>
      <c r="C460" s="4" t="s">
        <v>55</v>
      </c>
      <c r="D460" s="4" t="s">
        <v>248</v>
      </c>
      <c r="E460">
        <v>1</v>
      </c>
      <c r="F460" s="5"/>
      <c r="G460" s="4" t="s">
        <v>650</v>
      </c>
      <c r="H460" t="s">
        <v>26</v>
      </c>
      <c r="I460" t="s">
        <v>27</v>
      </c>
      <c r="J460" s="3">
        <v>510</v>
      </c>
      <c r="K460" s="3"/>
      <c r="L460" s="4" t="s">
        <v>880</v>
      </c>
      <c r="M460" s="3">
        <v>2000</v>
      </c>
      <c r="N460" s="4" t="s">
        <v>1010</v>
      </c>
      <c r="O460" s="3">
        <v>90</v>
      </c>
      <c r="S460" s="3">
        <v>301</v>
      </c>
      <c r="V460" s="3"/>
      <c r="W460" s="6"/>
      <c r="Y460" s="3"/>
    </row>
    <row r="461" spans="1:25">
      <c r="A461" s="3">
        <v>3460</v>
      </c>
      <c r="B461" s="3">
        <v>5452</v>
      </c>
      <c r="C461" s="4" t="s">
        <v>55</v>
      </c>
      <c r="D461" s="4" t="s">
        <v>248</v>
      </c>
      <c r="E461">
        <v>1</v>
      </c>
      <c r="F461" s="5"/>
      <c r="G461" s="4" t="s">
        <v>651</v>
      </c>
      <c r="H461" t="s">
        <v>26</v>
      </c>
      <c r="I461" t="s">
        <v>27</v>
      </c>
      <c r="J461" s="3">
        <v>510</v>
      </c>
      <c r="K461" s="3"/>
      <c r="L461" s="4" t="s">
        <v>880</v>
      </c>
      <c r="M461" s="3">
        <v>2009</v>
      </c>
      <c r="N461" s="4" t="s">
        <v>1010</v>
      </c>
      <c r="O461" s="3">
        <v>100</v>
      </c>
      <c r="S461" s="3" t="s">
        <v>1329</v>
      </c>
      <c r="V461" s="3"/>
      <c r="W461" s="6"/>
      <c r="Y461" s="3" t="s">
        <v>832</v>
      </c>
    </row>
    <row r="462" spans="1:25">
      <c r="A462" s="3">
        <v>3461</v>
      </c>
      <c r="B462" s="3">
        <v>14194</v>
      </c>
      <c r="C462" s="4" t="s">
        <v>55</v>
      </c>
      <c r="D462" s="4" t="s">
        <v>249</v>
      </c>
      <c r="E462">
        <v>1</v>
      </c>
      <c r="F462" s="5" t="s">
        <v>463</v>
      </c>
      <c r="G462" s="4" t="s">
        <v>652</v>
      </c>
      <c r="H462" t="s">
        <v>26</v>
      </c>
      <c r="I462" t="s">
        <v>27</v>
      </c>
      <c r="J462" s="3">
        <v>510</v>
      </c>
      <c r="K462" s="3" t="s">
        <v>854</v>
      </c>
      <c r="L462" s="4" t="s">
        <v>931</v>
      </c>
      <c r="M462" s="3">
        <v>2021</v>
      </c>
      <c r="N462" s="4" t="s">
        <v>1018</v>
      </c>
      <c r="O462" s="3">
        <v>75</v>
      </c>
      <c r="S462" s="3" t="s">
        <v>1330</v>
      </c>
      <c r="V462" s="3" t="s">
        <v>1060</v>
      </c>
      <c r="W462" s="6" t="s">
        <v>1148</v>
      </c>
      <c r="Y462" s="3"/>
    </row>
    <row r="463" spans="1:25">
      <c r="A463" s="3">
        <v>3462</v>
      </c>
      <c r="B463" s="3">
        <v>14195</v>
      </c>
      <c r="C463" s="4" t="s">
        <v>55</v>
      </c>
      <c r="D463" s="4" t="s">
        <v>249</v>
      </c>
      <c r="E463">
        <v>1</v>
      </c>
      <c r="F463" s="5" t="s">
        <v>463</v>
      </c>
      <c r="G463" s="4" t="s">
        <v>652</v>
      </c>
      <c r="H463" t="s">
        <v>26</v>
      </c>
      <c r="I463" t="s">
        <v>27</v>
      </c>
      <c r="J463" s="3">
        <v>510</v>
      </c>
      <c r="K463" s="3" t="s">
        <v>854</v>
      </c>
      <c r="L463" s="4" t="s">
        <v>931</v>
      </c>
      <c r="M463" s="3">
        <v>2021</v>
      </c>
      <c r="N463" s="4" t="s">
        <v>1018</v>
      </c>
      <c r="O463" s="3">
        <v>75</v>
      </c>
      <c r="S463" s="3" t="s">
        <v>1330</v>
      </c>
      <c r="V463" s="3" t="s">
        <v>1060</v>
      </c>
      <c r="W463" s="6" t="s">
        <v>1148</v>
      </c>
      <c r="Y463" s="3"/>
    </row>
    <row r="464" spans="1:25">
      <c r="A464" s="3">
        <v>3463</v>
      </c>
      <c r="B464" s="3">
        <v>30</v>
      </c>
      <c r="C464" s="4" t="s">
        <v>52</v>
      </c>
      <c r="D464" s="4" t="s">
        <v>250</v>
      </c>
      <c r="E464">
        <v>1</v>
      </c>
      <c r="F464" s="5"/>
      <c r="G464" s="4" t="s">
        <v>653</v>
      </c>
      <c r="H464" t="s">
        <v>26</v>
      </c>
      <c r="I464" t="s">
        <v>27</v>
      </c>
      <c r="J464" s="3">
        <v>1.6424000000000001</v>
      </c>
      <c r="K464" s="3"/>
      <c r="L464" s="4" t="s">
        <v>947</v>
      </c>
      <c r="M464" s="3">
        <v>2001</v>
      </c>
      <c r="N464" s="4" t="s">
        <v>1013</v>
      </c>
      <c r="O464" s="3">
        <v>133</v>
      </c>
      <c r="S464" s="3" t="s">
        <v>1222</v>
      </c>
      <c r="V464" s="3"/>
      <c r="W464" s="6"/>
      <c r="Y464" s="3" t="s">
        <v>833</v>
      </c>
    </row>
    <row r="465" spans="1:25">
      <c r="A465" s="3">
        <v>3464</v>
      </c>
      <c r="B465" s="3">
        <v>2584</v>
      </c>
      <c r="C465" s="4" t="s">
        <v>55</v>
      </c>
      <c r="D465" s="4" t="s">
        <v>251</v>
      </c>
      <c r="E465">
        <v>1</v>
      </c>
      <c r="F465" s="5"/>
      <c r="G465" s="4" t="s">
        <v>654</v>
      </c>
      <c r="H465" t="s">
        <v>26</v>
      </c>
      <c r="I465" t="s">
        <v>27</v>
      </c>
      <c r="J465" s="3">
        <v>1.6419999999999999</v>
      </c>
      <c r="K465" s="3"/>
      <c r="L465" s="4" t="s">
        <v>890</v>
      </c>
      <c r="M465" s="3">
        <v>2009</v>
      </c>
      <c r="N465" s="4" t="s">
        <v>1011</v>
      </c>
      <c r="O465" s="3">
        <v>350</v>
      </c>
      <c r="S465" s="3" t="s">
        <v>1331</v>
      </c>
      <c r="V465" s="3"/>
      <c r="W465" s="6"/>
      <c r="Y465" s="3"/>
    </row>
    <row r="466" spans="1:25">
      <c r="A466" s="3">
        <v>3465</v>
      </c>
      <c r="B466" s="3">
        <v>12241</v>
      </c>
      <c r="C466" s="4" t="s">
        <v>52</v>
      </c>
      <c r="D466" s="4" t="s">
        <v>252</v>
      </c>
      <c r="E466">
        <v>1</v>
      </c>
      <c r="F466" s="5"/>
      <c r="G466" s="4" t="s">
        <v>655</v>
      </c>
      <c r="H466" t="s">
        <v>26</v>
      </c>
      <c r="I466" t="s">
        <v>27</v>
      </c>
      <c r="J466" s="3">
        <v>1.6424000000000001</v>
      </c>
      <c r="K466" s="3"/>
      <c r="L466" s="4" t="s">
        <v>948</v>
      </c>
      <c r="M466" s="3">
        <v>2017</v>
      </c>
      <c r="N466" s="4" t="s">
        <v>1013</v>
      </c>
      <c r="O466" s="3">
        <v>599</v>
      </c>
      <c r="S466" s="3" t="s">
        <v>1332</v>
      </c>
      <c r="V466" s="3">
        <v>160</v>
      </c>
      <c r="W466" s="6" t="s">
        <v>1127</v>
      </c>
      <c r="Y466" s="3" t="s">
        <v>807</v>
      </c>
    </row>
    <row r="467" spans="1:25">
      <c r="A467" s="3">
        <v>3466</v>
      </c>
      <c r="B467" s="3">
        <v>1213</v>
      </c>
      <c r="C467" s="4" t="s">
        <v>58</v>
      </c>
      <c r="D467" s="4" t="s">
        <v>253</v>
      </c>
      <c r="E467">
        <v>1</v>
      </c>
      <c r="F467" s="5"/>
      <c r="G467" s="4" t="s">
        <v>656</v>
      </c>
      <c r="H467" t="s">
        <v>26</v>
      </c>
      <c r="I467" t="s">
        <v>27</v>
      </c>
      <c r="J467" s="3">
        <v>820</v>
      </c>
      <c r="K467" s="3"/>
      <c r="L467" s="4" t="s">
        <v>949</v>
      </c>
      <c r="M467" s="3">
        <v>2000</v>
      </c>
      <c r="N467" s="4" t="s">
        <v>1011</v>
      </c>
      <c r="O467" s="3">
        <v>0</v>
      </c>
      <c r="S467" s="3">
        <v>72</v>
      </c>
      <c r="V467" s="3"/>
      <c r="W467" s="6"/>
      <c r="Y467" s="3"/>
    </row>
    <row r="468" spans="1:25">
      <c r="A468" s="3">
        <v>3467</v>
      </c>
      <c r="B468" s="3">
        <v>11154</v>
      </c>
      <c r="C468" s="4" t="s">
        <v>58</v>
      </c>
      <c r="D468" s="4" t="s">
        <v>254</v>
      </c>
      <c r="E468">
        <v>1</v>
      </c>
      <c r="F468" s="5"/>
      <c r="G468" s="4" t="s">
        <v>657</v>
      </c>
      <c r="H468" t="s">
        <v>26</v>
      </c>
      <c r="I468" t="s">
        <v>27</v>
      </c>
      <c r="J468" s="3">
        <v>820</v>
      </c>
      <c r="K468" s="3"/>
      <c r="L468" s="4" t="s">
        <v>950</v>
      </c>
      <c r="M468" s="3">
        <v>2004</v>
      </c>
      <c r="N468" s="4" t="s">
        <v>1024</v>
      </c>
      <c r="O468" s="3">
        <v>550</v>
      </c>
      <c r="S468" s="3" t="s">
        <v>1311</v>
      </c>
      <c r="V468" s="3">
        <v>60521</v>
      </c>
      <c r="W468" s="6" t="s">
        <v>1156</v>
      </c>
      <c r="Y468" s="3" t="s">
        <v>817</v>
      </c>
    </row>
    <row r="469" spans="1:25">
      <c r="A469" s="3">
        <v>3468</v>
      </c>
      <c r="B469" s="3">
        <v>2558</v>
      </c>
      <c r="C469" s="4" t="s">
        <v>55</v>
      </c>
      <c r="D469" s="4" t="s">
        <v>255</v>
      </c>
      <c r="E469">
        <v>1</v>
      </c>
      <c r="F469" s="5"/>
      <c r="G469" s="4" t="s">
        <v>658</v>
      </c>
      <c r="H469" t="s">
        <v>26</v>
      </c>
      <c r="I469" t="s">
        <v>27</v>
      </c>
      <c r="J469" s="3">
        <v>1.6419999999999999</v>
      </c>
      <c r="K469" s="3"/>
      <c r="L469" s="4" t="s">
        <v>935</v>
      </c>
      <c r="M469" s="3">
        <v>2009</v>
      </c>
      <c r="N469" s="4" t="s">
        <v>1011</v>
      </c>
      <c r="O469" s="3">
        <v>375</v>
      </c>
      <c r="S469" s="3">
        <v>522</v>
      </c>
      <c r="V469" s="3"/>
      <c r="W469" s="6"/>
      <c r="Y469" s="3"/>
    </row>
    <row r="470" spans="1:25">
      <c r="A470" s="3">
        <v>3469</v>
      </c>
      <c r="B470" s="3">
        <v>2643</v>
      </c>
      <c r="C470" s="4" t="s">
        <v>55</v>
      </c>
      <c r="D470" s="4" t="s">
        <v>256</v>
      </c>
      <c r="E470">
        <v>1</v>
      </c>
      <c r="F470" s="5"/>
      <c r="G470" s="4" t="s">
        <v>644</v>
      </c>
      <c r="H470" t="s">
        <v>26</v>
      </c>
      <c r="I470" t="s">
        <v>27</v>
      </c>
      <c r="J470" s="3">
        <v>510</v>
      </c>
      <c r="K470" s="3"/>
      <c r="L470" s="4" t="s">
        <v>943</v>
      </c>
      <c r="M470" s="3">
        <v>2010</v>
      </c>
      <c r="N470" s="4" t="s">
        <v>1011</v>
      </c>
      <c r="O470" s="3">
        <v>285</v>
      </c>
      <c r="S470" s="3">
        <v>425</v>
      </c>
      <c r="V470" s="3"/>
      <c r="W470" s="6"/>
      <c r="Y470" s="3"/>
    </row>
    <row r="471" spans="1:25">
      <c r="A471" s="3">
        <v>3470</v>
      </c>
      <c r="B471" s="3">
        <v>2644</v>
      </c>
      <c r="C471" s="4" t="s">
        <v>55</v>
      </c>
      <c r="D471" s="4" t="s">
        <v>256</v>
      </c>
      <c r="E471">
        <v>1</v>
      </c>
      <c r="F471" s="5"/>
      <c r="G471" s="4" t="s">
        <v>644</v>
      </c>
      <c r="H471" t="s">
        <v>26</v>
      </c>
      <c r="I471" t="s">
        <v>27</v>
      </c>
      <c r="J471" s="3">
        <v>510</v>
      </c>
      <c r="K471" s="3"/>
      <c r="L471" s="4" t="s">
        <v>943</v>
      </c>
      <c r="M471" s="3">
        <v>2010</v>
      </c>
      <c r="N471" s="4" t="s">
        <v>1011</v>
      </c>
      <c r="O471" s="3">
        <v>285</v>
      </c>
      <c r="S471" s="3">
        <v>425</v>
      </c>
      <c r="V471" s="3"/>
      <c r="W471" s="6"/>
      <c r="Y471" s="3"/>
    </row>
    <row r="472" spans="1:25">
      <c r="A472" s="3">
        <v>3471</v>
      </c>
      <c r="B472" s="3">
        <v>2645</v>
      </c>
      <c r="C472" s="4" t="s">
        <v>55</v>
      </c>
      <c r="D472" s="4" t="s">
        <v>256</v>
      </c>
      <c r="E472">
        <v>1</v>
      </c>
      <c r="F472" s="5"/>
      <c r="G472" s="4" t="s">
        <v>644</v>
      </c>
      <c r="H472" t="s">
        <v>26</v>
      </c>
      <c r="I472" t="s">
        <v>27</v>
      </c>
      <c r="J472" s="3">
        <v>510</v>
      </c>
      <c r="K472" s="3"/>
      <c r="L472" s="4" t="s">
        <v>943</v>
      </c>
      <c r="M472" s="3">
        <v>2010</v>
      </c>
      <c r="N472" s="4" t="s">
        <v>1011</v>
      </c>
      <c r="O472" s="3">
        <v>285</v>
      </c>
      <c r="S472" s="3">
        <v>425</v>
      </c>
      <c r="V472" s="3">
        <v>39126</v>
      </c>
      <c r="W472" s="6" t="s">
        <v>1157</v>
      </c>
      <c r="Y472" s="3"/>
    </row>
    <row r="473" spans="1:25">
      <c r="A473" s="3">
        <v>3472</v>
      </c>
      <c r="B473" s="3">
        <v>228</v>
      </c>
      <c r="C473" s="4" t="s">
        <v>55</v>
      </c>
      <c r="D473" s="4" t="s">
        <v>257</v>
      </c>
      <c r="E473">
        <v>1</v>
      </c>
      <c r="F473" s="5"/>
      <c r="G473" s="4" t="s">
        <v>659</v>
      </c>
      <c r="H473" t="s">
        <v>26</v>
      </c>
      <c r="I473" t="s">
        <v>27</v>
      </c>
      <c r="J473" s="3">
        <v>518</v>
      </c>
      <c r="K473" s="3"/>
      <c r="L473" s="4" t="s">
        <v>951</v>
      </c>
      <c r="M473" s="3">
        <v>2000</v>
      </c>
      <c r="N473" s="4" t="s">
        <v>1013</v>
      </c>
      <c r="O473" s="3">
        <v>395</v>
      </c>
      <c r="S473" s="3" t="s">
        <v>1333</v>
      </c>
      <c r="V473" s="3">
        <v>1270</v>
      </c>
      <c r="W473" s="6" t="s">
        <v>1105</v>
      </c>
      <c r="Y473" s="3" t="s">
        <v>819</v>
      </c>
    </row>
    <row r="474" spans="1:25">
      <c r="A474" s="3">
        <v>3473</v>
      </c>
      <c r="B474" s="3">
        <v>2573</v>
      </c>
      <c r="C474" s="4" t="s">
        <v>52</v>
      </c>
      <c r="D474" s="4" t="s">
        <v>258</v>
      </c>
      <c r="E474">
        <v>1</v>
      </c>
      <c r="F474" s="5"/>
      <c r="G474" s="4" t="s">
        <v>660</v>
      </c>
      <c r="H474" t="s">
        <v>26</v>
      </c>
      <c r="I474" t="s">
        <v>27</v>
      </c>
      <c r="J474" s="3">
        <v>1.6419999999999999</v>
      </c>
      <c r="K474" s="3"/>
      <c r="L474" s="4" t="s">
        <v>935</v>
      </c>
      <c r="M474" s="3">
        <v>2009</v>
      </c>
      <c r="N474" s="4" t="s">
        <v>1011</v>
      </c>
      <c r="O474" s="3">
        <v>350</v>
      </c>
      <c r="S474" s="3">
        <v>773</v>
      </c>
      <c r="V474" s="3"/>
      <c r="W474" s="6"/>
      <c r="Y474" s="3"/>
    </row>
    <row r="475" spans="1:25">
      <c r="A475" s="3">
        <v>3474</v>
      </c>
      <c r="B475" s="3">
        <v>7563</v>
      </c>
      <c r="C475" s="4" t="s">
        <v>71</v>
      </c>
      <c r="D475" s="4" t="s">
        <v>259</v>
      </c>
      <c r="E475">
        <v>1</v>
      </c>
      <c r="F475" s="5"/>
      <c r="G475" s="4" t="s">
        <v>622</v>
      </c>
      <c r="H475" t="s">
        <v>26</v>
      </c>
      <c r="I475" t="s">
        <v>27</v>
      </c>
      <c r="J475" s="3">
        <v>336.29399999999998</v>
      </c>
      <c r="K475" s="3"/>
      <c r="L475" s="4" t="s">
        <v>880</v>
      </c>
      <c r="M475" s="3">
        <v>2014</v>
      </c>
      <c r="N475" s="4" t="s">
        <v>1018</v>
      </c>
      <c r="O475" s="3">
        <v>260</v>
      </c>
      <c r="S475" s="3" t="s">
        <v>1300</v>
      </c>
      <c r="V475" s="3" t="s">
        <v>1061</v>
      </c>
      <c r="W475" s="6" t="s">
        <v>1158</v>
      </c>
      <c r="Y475" s="3"/>
    </row>
    <row r="476" spans="1:25">
      <c r="A476" s="3">
        <v>3475</v>
      </c>
      <c r="B476" s="3">
        <v>7564</v>
      </c>
      <c r="C476" s="4" t="s">
        <v>71</v>
      </c>
      <c r="D476" s="4" t="s">
        <v>259</v>
      </c>
      <c r="E476">
        <v>1</v>
      </c>
      <c r="F476" s="5"/>
      <c r="G476" s="4" t="s">
        <v>622</v>
      </c>
      <c r="H476" t="s">
        <v>26</v>
      </c>
      <c r="I476" t="s">
        <v>27</v>
      </c>
      <c r="J476" s="3">
        <v>336.29399999999998</v>
      </c>
      <c r="K476" s="3"/>
      <c r="L476" s="4" t="s">
        <v>880</v>
      </c>
      <c r="M476" s="3">
        <v>2014</v>
      </c>
      <c r="N476" s="4" t="s">
        <v>1018</v>
      </c>
      <c r="O476" s="3">
        <v>260</v>
      </c>
      <c r="S476" s="3" t="s">
        <v>1300</v>
      </c>
      <c r="V476" s="3" t="s">
        <v>1061</v>
      </c>
      <c r="W476" s="6" t="s">
        <v>1158</v>
      </c>
      <c r="Y476" s="3"/>
    </row>
    <row r="477" spans="1:25">
      <c r="A477" s="3">
        <v>3476</v>
      </c>
      <c r="B477" s="3">
        <v>7565</v>
      </c>
      <c r="C477" s="4" t="s">
        <v>71</v>
      </c>
      <c r="D477" s="4" t="s">
        <v>259</v>
      </c>
      <c r="E477">
        <v>1</v>
      </c>
      <c r="F477" s="5"/>
      <c r="G477" s="4" t="s">
        <v>622</v>
      </c>
      <c r="H477" t="s">
        <v>26</v>
      </c>
      <c r="I477" t="s">
        <v>27</v>
      </c>
      <c r="J477" s="3">
        <v>336.29399999999998</v>
      </c>
      <c r="K477" s="3"/>
      <c r="L477" s="4" t="s">
        <v>880</v>
      </c>
      <c r="M477" s="3">
        <v>2014</v>
      </c>
      <c r="N477" s="4" t="s">
        <v>1018</v>
      </c>
      <c r="O477" s="3">
        <v>260</v>
      </c>
      <c r="S477" s="3" t="s">
        <v>1300</v>
      </c>
      <c r="V477" s="3" t="s">
        <v>1061</v>
      </c>
      <c r="W477" s="6" t="s">
        <v>1158</v>
      </c>
      <c r="Y477" s="3"/>
    </row>
    <row r="478" spans="1:25">
      <c r="A478" s="3">
        <v>3477</v>
      </c>
      <c r="B478" s="3">
        <v>7566</v>
      </c>
      <c r="C478" s="4" t="s">
        <v>71</v>
      </c>
      <c r="D478" s="4" t="s">
        <v>259</v>
      </c>
      <c r="E478">
        <v>1</v>
      </c>
      <c r="F478" s="5"/>
      <c r="G478" s="4" t="s">
        <v>622</v>
      </c>
      <c r="H478" t="s">
        <v>26</v>
      </c>
      <c r="I478" t="s">
        <v>27</v>
      </c>
      <c r="J478" s="3">
        <v>336.29399999999998</v>
      </c>
      <c r="K478" s="3"/>
      <c r="L478" s="4" t="s">
        <v>880</v>
      </c>
      <c r="M478" s="3">
        <v>2014</v>
      </c>
      <c r="N478" s="4" t="s">
        <v>1018</v>
      </c>
      <c r="O478" s="3">
        <v>260</v>
      </c>
      <c r="S478" s="3" t="s">
        <v>1300</v>
      </c>
      <c r="V478" s="3" t="s">
        <v>1061</v>
      </c>
      <c r="W478" s="6" t="s">
        <v>1158</v>
      </c>
      <c r="Y478" s="3"/>
    </row>
    <row r="479" spans="1:25">
      <c r="A479" s="3">
        <v>3478</v>
      </c>
      <c r="B479" s="3">
        <v>7567</v>
      </c>
      <c r="C479" s="4" t="s">
        <v>71</v>
      </c>
      <c r="D479" s="4" t="s">
        <v>259</v>
      </c>
      <c r="E479">
        <v>1</v>
      </c>
      <c r="F479" s="5"/>
      <c r="G479" s="4" t="s">
        <v>622</v>
      </c>
      <c r="H479" t="s">
        <v>26</v>
      </c>
      <c r="I479" t="s">
        <v>27</v>
      </c>
      <c r="J479" s="3">
        <v>336.29399999999998</v>
      </c>
      <c r="K479" s="3"/>
      <c r="L479" s="4" t="s">
        <v>880</v>
      </c>
      <c r="M479" s="3">
        <v>2014</v>
      </c>
      <c r="N479" s="4" t="s">
        <v>1018</v>
      </c>
      <c r="O479" s="3">
        <v>260</v>
      </c>
      <c r="S479" s="3" t="s">
        <v>1300</v>
      </c>
      <c r="V479" s="3" t="s">
        <v>1061</v>
      </c>
      <c r="W479" s="6" t="s">
        <v>1158</v>
      </c>
      <c r="Y479" s="3"/>
    </row>
    <row r="480" spans="1:25">
      <c r="A480" s="3">
        <v>3479</v>
      </c>
      <c r="B480" s="3">
        <v>7568</v>
      </c>
      <c r="C480" s="4" t="s">
        <v>71</v>
      </c>
      <c r="D480" s="4" t="s">
        <v>259</v>
      </c>
      <c r="E480">
        <v>1</v>
      </c>
      <c r="F480" s="5"/>
      <c r="G480" s="4" t="s">
        <v>622</v>
      </c>
      <c r="H480" t="s">
        <v>26</v>
      </c>
      <c r="I480" t="s">
        <v>27</v>
      </c>
      <c r="J480" s="3">
        <v>336.29399999999998</v>
      </c>
      <c r="K480" s="3"/>
      <c r="L480" s="4" t="s">
        <v>880</v>
      </c>
      <c r="M480" s="3">
        <v>2014</v>
      </c>
      <c r="N480" s="4" t="s">
        <v>1018</v>
      </c>
      <c r="O480" s="3">
        <v>260</v>
      </c>
      <c r="S480" s="3" t="s">
        <v>1300</v>
      </c>
      <c r="V480" s="3" t="s">
        <v>1061</v>
      </c>
      <c r="W480" s="6" t="s">
        <v>1158</v>
      </c>
      <c r="Y480" s="3"/>
    </row>
    <row r="481" spans="1:25">
      <c r="A481" s="3">
        <v>3480</v>
      </c>
      <c r="B481" s="3">
        <v>7569</v>
      </c>
      <c r="C481" s="4" t="s">
        <v>71</v>
      </c>
      <c r="D481" s="4" t="s">
        <v>259</v>
      </c>
      <c r="E481">
        <v>1</v>
      </c>
      <c r="F481" s="5"/>
      <c r="G481" s="4" t="s">
        <v>622</v>
      </c>
      <c r="H481" t="s">
        <v>26</v>
      </c>
      <c r="I481" t="s">
        <v>27</v>
      </c>
      <c r="J481" s="3">
        <v>336.29399999999998</v>
      </c>
      <c r="K481" s="3"/>
      <c r="L481" s="4" t="s">
        <v>880</v>
      </c>
      <c r="M481" s="3">
        <v>2014</v>
      </c>
      <c r="N481" s="4" t="s">
        <v>1018</v>
      </c>
      <c r="O481" s="3">
        <v>260</v>
      </c>
      <c r="S481" s="3" t="s">
        <v>1300</v>
      </c>
      <c r="V481" s="3" t="s">
        <v>1061</v>
      </c>
      <c r="W481" s="6" t="s">
        <v>1158</v>
      </c>
      <c r="Y481" s="3"/>
    </row>
    <row r="482" spans="1:25">
      <c r="A482" s="3">
        <v>3481</v>
      </c>
      <c r="B482" s="3">
        <v>7570</v>
      </c>
      <c r="C482" s="4" t="s">
        <v>71</v>
      </c>
      <c r="D482" s="4" t="s">
        <v>259</v>
      </c>
      <c r="E482">
        <v>1</v>
      </c>
      <c r="F482" s="5"/>
      <c r="G482" s="4" t="s">
        <v>622</v>
      </c>
      <c r="H482" t="s">
        <v>26</v>
      </c>
      <c r="I482" t="s">
        <v>27</v>
      </c>
      <c r="J482" s="3">
        <v>336.29399999999998</v>
      </c>
      <c r="K482" s="3"/>
      <c r="L482" s="4" t="s">
        <v>880</v>
      </c>
      <c r="M482" s="3">
        <v>2014</v>
      </c>
      <c r="N482" s="4" t="s">
        <v>1018</v>
      </c>
      <c r="O482" s="3">
        <v>260</v>
      </c>
      <c r="S482" s="3" t="s">
        <v>1300</v>
      </c>
      <c r="V482" s="3" t="s">
        <v>1061</v>
      </c>
      <c r="W482" s="6" t="s">
        <v>1158</v>
      </c>
      <c r="Y482" s="3"/>
    </row>
    <row r="483" spans="1:25">
      <c r="A483" s="3">
        <v>3482</v>
      </c>
      <c r="B483" s="3">
        <v>7571</v>
      </c>
      <c r="C483" s="4" t="s">
        <v>71</v>
      </c>
      <c r="D483" s="4" t="s">
        <v>259</v>
      </c>
      <c r="E483">
        <v>1</v>
      </c>
      <c r="F483" s="5"/>
      <c r="G483" s="4" t="s">
        <v>622</v>
      </c>
      <c r="H483" t="s">
        <v>26</v>
      </c>
      <c r="I483" t="s">
        <v>27</v>
      </c>
      <c r="J483" s="3">
        <v>336.29399999999998</v>
      </c>
      <c r="K483" s="3"/>
      <c r="L483" s="4" t="s">
        <v>880</v>
      </c>
      <c r="M483" s="3">
        <v>2014</v>
      </c>
      <c r="N483" s="4" t="s">
        <v>1018</v>
      </c>
      <c r="O483" s="3">
        <v>260</v>
      </c>
      <c r="S483" s="3" t="s">
        <v>1300</v>
      </c>
      <c r="V483" s="3" t="s">
        <v>1061</v>
      </c>
      <c r="W483" s="6" t="s">
        <v>1158</v>
      </c>
      <c r="Y483" s="3"/>
    </row>
    <row r="484" spans="1:25">
      <c r="A484" s="3">
        <v>3483</v>
      </c>
      <c r="B484" s="3">
        <v>7572</v>
      </c>
      <c r="C484" s="4" t="s">
        <v>71</v>
      </c>
      <c r="D484" s="4" t="s">
        <v>259</v>
      </c>
      <c r="E484">
        <v>1</v>
      </c>
      <c r="F484" s="5"/>
      <c r="G484" s="4" t="s">
        <v>622</v>
      </c>
      <c r="H484" t="s">
        <v>26</v>
      </c>
      <c r="I484" t="s">
        <v>27</v>
      </c>
      <c r="J484" s="3">
        <v>336.29399999999998</v>
      </c>
      <c r="K484" s="3"/>
      <c r="L484" s="4" t="s">
        <v>880</v>
      </c>
      <c r="M484" s="3">
        <v>2014</v>
      </c>
      <c r="N484" s="4" t="s">
        <v>1018</v>
      </c>
      <c r="O484" s="3">
        <v>260</v>
      </c>
      <c r="S484" s="3" t="s">
        <v>1300</v>
      </c>
      <c r="V484" s="3" t="s">
        <v>1061</v>
      </c>
      <c r="W484" s="6" t="s">
        <v>1158</v>
      </c>
      <c r="Y484" s="3"/>
    </row>
    <row r="485" spans="1:25">
      <c r="A485" s="3">
        <v>3484</v>
      </c>
      <c r="B485" s="3">
        <v>12235</v>
      </c>
      <c r="C485" s="4" t="s">
        <v>52</v>
      </c>
      <c r="D485" s="4" t="s">
        <v>260</v>
      </c>
      <c r="E485">
        <v>1</v>
      </c>
      <c r="F485" s="5"/>
      <c r="G485" s="4" t="s">
        <v>661</v>
      </c>
      <c r="H485" t="s">
        <v>26</v>
      </c>
      <c r="I485" t="s">
        <v>27</v>
      </c>
      <c r="J485" s="3">
        <v>1.6424000000000001</v>
      </c>
      <c r="K485" s="3"/>
      <c r="L485" s="4" t="s">
        <v>952</v>
      </c>
      <c r="M485" s="3">
        <v>2018</v>
      </c>
      <c r="N485" s="4" t="s">
        <v>1010</v>
      </c>
      <c r="O485" s="3">
        <v>725</v>
      </c>
      <c r="S485" s="3" t="s">
        <v>1334</v>
      </c>
      <c r="V485" s="3">
        <v>160</v>
      </c>
      <c r="W485" s="6" t="s">
        <v>1127</v>
      </c>
      <c r="Y485" s="3" t="s">
        <v>807</v>
      </c>
    </row>
    <row r="486" spans="1:25">
      <c r="A486" s="3">
        <v>3485</v>
      </c>
      <c r="B486" s="3">
        <v>13175</v>
      </c>
      <c r="C486" s="4" t="s">
        <v>52</v>
      </c>
      <c r="D486" s="4" t="s">
        <v>261</v>
      </c>
      <c r="E486">
        <v>1</v>
      </c>
      <c r="F486" s="5"/>
      <c r="G486" s="4" t="s">
        <v>661</v>
      </c>
      <c r="H486" t="s">
        <v>26</v>
      </c>
      <c r="I486" t="s">
        <v>27</v>
      </c>
      <c r="J486" s="3">
        <v>1.6424000000000001</v>
      </c>
      <c r="K486" s="3"/>
      <c r="L486" s="4" t="s">
        <v>953</v>
      </c>
      <c r="M486" s="3">
        <v>2018</v>
      </c>
      <c r="N486" s="4" t="s">
        <v>1018</v>
      </c>
      <c r="O486" s="3">
        <v>725</v>
      </c>
      <c r="S486" s="3" t="s">
        <v>1334</v>
      </c>
      <c r="V486" s="3">
        <v>1069</v>
      </c>
      <c r="W486" s="6" t="s">
        <v>1159</v>
      </c>
      <c r="Y486" s="3" t="s">
        <v>807</v>
      </c>
    </row>
    <row r="487" spans="1:25">
      <c r="A487" s="3">
        <v>3486</v>
      </c>
      <c r="B487" s="3">
        <v>13176</v>
      </c>
      <c r="C487" s="4" t="s">
        <v>52</v>
      </c>
      <c r="D487" s="4" t="s">
        <v>261</v>
      </c>
      <c r="E487">
        <v>1</v>
      </c>
      <c r="F487" s="5"/>
      <c r="G487" s="4" t="s">
        <v>661</v>
      </c>
      <c r="H487" t="s">
        <v>26</v>
      </c>
      <c r="I487" t="s">
        <v>27</v>
      </c>
      <c r="J487" s="3">
        <v>1.6424000000000001</v>
      </c>
      <c r="K487" s="3"/>
      <c r="L487" s="4" t="s">
        <v>953</v>
      </c>
      <c r="M487" s="3">
        <v>2018</v>
      </c>
      <c r="N487" s="4" t="s">
        <v>1018</v>
      </c>
      <c r="O487" s="3">
        <v>725</v>
      </c>
      <c r="S487" s="3" t="s">
        <v>1334</v>
      </c>
      <c r="V487" s="3">
        <v>1069</v>
      </c>
      <c r="W487" s="6" t="s">
        <v>1159</v>
      </c>
      <c r="Y487" s="3" t="s">
        <v>807</v>
      </c>
    </row>
    <row r="488" spans="1:25">
      <c r="A488" s="3">
        <v>3487</v>
      </c>
      <c r="B488" s="3">
        <v>6515</v>
      </c>
      <c r="C488" s="4" t="s">
        <v>1199</v>
      </c>
      <c r="D488" s="4" t="s">
        <v>262</v>
      </c>
      <c r="E488">
        <v>1</v>
      </c>
      <c r="F488" s="5"/>
      <c r="G488" s="4" t="s">
        <v>662</v>
      </c>
      <c r="H488" t="s">
        <v>26</v>
      </c>
      <c r="I488" t="s">
        <v>27</v>
      </c>
      <c r="J488" s="3">
        <v>1.6419999999999999</v>
      </c>
      <c r="K488" s="3"/>
      <c r="L488" s="4" t="s">
        <v>888</v>
      </c>
      <c r="M488" s="3">
        <v>2013</v>
      </c>
      <c r="N488" s="4" t="s">
        <v>1010</v>
      </c>
      <c r="O488" s="3">
        <v>90</v>
      </c>
      <c r="S488" s="3" t="s">
        <v>1213</v>
      </c>
      <c r="V488" s="3"/>
      <c r="W488" s="6"/>
      <c r="Y488" s="3"/>
    </row>
    <row r="489" spans="1:25">
      <c r="A489" s="3">
        <v>3488</v>
      </c>
      <c r="B489" s="3">
        <v>6473</v>
      </c>
      <c r="C489" s="4" t="s">
        <v>1199</v>
      </c>
      <c r="D489" s="4" t="s">
        <v>262</v>
      </c>
      <c r="E489">
        <v>1</v>
      </c>
      <c r="F489" s="5"/>
      <c r="G489" s="4" t="s">
        <v>662</v>
      </c>
      <c r="H489" t="s">
        <v>26</v>
      </c>
      <c r="I489" t="s">
        <v>27</v>
      </c>
      <c r="J489" s="3">
        <v>1.6419999999999999</v>
      </c>
      <c r="K489" s="3"/>
      <c r="L489" s="4" t="s">
        <v>888</v>
      </c>
      <c r="M489" s="3">
        <v>2013</v>
      </c>
      <c r="N489" s="4" t="s">
        <v>1010</v>
      </c>
      <c r="O489" s="3">
        <v>90</v>
      </c>
      <c r="S489" s="3" t="s">
        <v>1213</v>
      </c>
      <c r="V489" s="3"/>
      <c r="W489" s="6"/>
      <c r="Y489" s="3"/>
    </row>
    <row r="490" spans="1:25">
      <c r="A490" s="3">
        <v>3489</v>
      </c>
      <c r="B490" s="3">
        <v>6474</v>
      </c>
      <c r="C490" s="4" t="s">
        <v>1199</v>
      </c>
      <c r="D490" s="4" t="s">
        <v>262</v>
      </c>
      <c r="E490">
        <v>1</v>
      </c>
      <c r="F490" s="5"/>
      <c r="G490" s="4" t="s">
        <v>662</v>
      </c>
      <c r="H490" t="s">
        <v>26</v>
      </c>
      <c r="I490" t="s">
        <v>27</v>
      </c>
      <c r="J490" s="3">
        <v>1.6419999999999999</v>
      </c>
      <c r="K490" s="3"/>
      <c r="L490" s="4" t="s">
        <v>888</v>
      </c>
      <c r="M490" s="3">
        <v>2013</v>
      </c>
      <c r="N490" s="4" t="s">
        <v>1010</v>
      </c>
      <c r="O490" s="3">
        <v>90</v>
      </c>
      <c r="S490" s="3" t="s">
        <v>1213</v>
      </c>
      <c r="V490" s="3"/>
      <c r="W490" s="6"/>
      <c r="Y490" s="3"/>
    </row>
    <row r="491" spans="1:25">
      <c r="A491" s="3">
        <v>3490</v>
      </c>
      <c r="B491" s="3">
        <v>941</v>
      </c>
      <c r="C491" s="4" t="s">
        <v>58</v>
      </c>
      <c r="D491" s="4" t="s">
        <v>263</v>
      </c>
      <c r="E491">
        <v>1</v>
      </c>
      <c r="F491" s="5"/>
      <c r="G491" s="4" t="s">
        <v>663</v>
      </c>
      <c r="H491" t="s">
        <v>26</v>
      </c>
      <c r="I491" t="s">
        <v>27</v>
      </c>
      <c r="J491" s="3">
        <v>613.25</v>
      </c>
      <c r="K491" s="3"/>
      <c r="L491" s="4" t="s">
        <v>954</v>
      </c>
      <c r="M491" s="3">
        <v>2000</v>
      </c>
      <c r="N491" s="4" t="s">
        <v>1011</v>
      </c>
      <c r="O491" s="3">
        <v>50</v>
      </c>
      <c r="S491" s="3">
        <v>333</v>
      </c>
      <c r="V491" s="3"/>
      <c r="W491" s="6"/>
      <c r="Y491" s="3"/>
    </row>
    <row r="492" spans="1:25">
      <c r="A492" s="3">
        <v>3491</v>
      </c>
      <c r="B492" s="3">
        <v>13432</v>
      </c>
      <c r="C492" s="4" t="s">
        <v>73</v>
      </c>
      <c r="D492" s="4" t="s">
        <v>264</v>
      </c>
      <c r="E492">
        <v>1</v>
      </c>
      <c r="F492" s="5" t="s">
        <v>464</v>
      </c>
      <c r="G492" s="4" t="s">
        <v>664</v>
      </c>
      <c r="H492" t="s">
        <v>26</v>
      </c>
      <c r="I492" t="s">
        <v>27</v>
      </c>
      <c r="J492" s="3">
        <v>920</v>
      </c>
      <c r="K492" s="3" t="s">
        <v>854</v>
      </c>
      <c r="L492" s="4" t="s">
        <v>955</v>
      </c>
      <c r="M492" s="3">
        <v>2019</v>
      </c>
      <c r="N492" s="4" t="s">
        <v>1025</v>
      </c>
      <c r="O492" s="3">
        <v>1295</v>
      </c>
      <c r="S492" s="3" t="s">
        <v>1335</v>
      </c>
      <c r="V492" s="3">
        <v>191</v>
      </c>
      <c r="W492" s="6" t="s">
        <v>1160</v>
      </c>
      <c r="Y492" s="3" t="s">
        <v>834</v>
      </c>
    </row>
    <row r="493" spans="1:25">
      <c r="A493" s="3">
        <v>3492</v>
      </c>
      <c r="B493" s="3">
        <v>2072</v>
      </c>
      <c r="C493" s="4" t="s">
        <v>73</v>
      </c>
      <c r="D493" s="4" t="s">
        <v>265</v>
      </c>
      <c r="E493">
        <v>1</v>
      </c>
      <c r="F493" s="5"/>
      <c r="G493" s="4" t="s">
        <v>665</v>
      </c>
      <c r="H493" t="s">
        <v>26</v>
      </c>
      <c r="I493" t="s">
        <v>27</v>
      </c>
      <c r="J493" s="3">
        <v>920</v>
      </c>
      <c r="K493" s="3"/>
      <c r="L493" s="4" t="s">
        <v>887</v>
      </c>
      <c r="M493" s="3">
        <v>2008</v>
      </c>
      <c r="N493" s="4" t="s">
        <v>1026</v>
      </c>
      <c r="O493" s="3">
        <v>395</v>
      </c>
      <c r="S493" s="3">
        <v>442</v>
      </c>
      <c r="V493" s="3">
        <v>1987</v>
      </c>
      <c r="W493" s="6" t="s">
        <v>1161</v>
      </c>
      <c r="Y493" s="3"/>
    </row>
    <row r="494" spans="1:25">
      <c r="A494" s="3">
        <v>3493</v>
      </c>
      <c r="B494" s="3">
        <v>5591</v>
      </c>
      <c r="C494" s="4" t="s">
        <v>52</v>
      </c>
      <c r="D494" s="4" t="s">
        <v>266</v>
      </c>
      <c r="E494">
        <v>1</v>
      </c>
      <c r="F494" s="5"/>
      <c r="G494" s="4" t="s">
        <v>666</v>
      </c>
      <c r="H494" t="s">
        <v>26</v>
      </c>
      <c r="I494" t="s">
        <v>27</v>
      </c>
      <c r="J494" s="3">
        <v>1.6424000000000001</v>
      </c>
      <c r="K494" s="3"/>
      <c r="L494" s="4" t="s">
        <v>956</v>
      </c>
      <c r="M494" s="3">
        <v>2009</v>
      </c>
      <c r="N494" s="4" t="s">
        <v>1027</v>
      </c>
      <c r="O494" s="3">
        <v>650</v>
      </c>
      <c r="S494" s="3" t="s">
        <v>1336</v>
      </c>
      <c r="V494" s="3">
        <v>47123</v>
      </c>
      <c r="W494" s="6" t="s">
        <v>1099</v>
      </c>
      <c r="Y494" s="3" t="s">
        <v>835</v>
      </c>
    </row>
    <row r="495" spans="1:25">
      <c r="A495" s="3">
        <v>3494</v>
      </c>
      <c r="B495" s="3">
        <v>5592</v>
      </c>
      <c r="C495" s="4" t="s">
        <v>52</v>
      </c>
      <c r="D495" s="4" t="s">
        <v>266</v>
      </c>
      <c r="E495">
        <v>1</v>
      </c>
      <c r="F495" s="5"/>
      <c r="G495" s="4" t="s">
        <v>666</v>
      </c>
      <c r="H495" t="s">
        <v>26</v>
      </c>
      <c r="I495" t="s">
        <v>27</v>
      </c>
      <c r="J495" s="3">
        <v>1.6424000000000001</v>
      </c>
      <c r="K495" s="3"/>
      <c r="L495" s="4" t="s">
        <v>956</v>
      </c>
      <c r="M495" s="3">
        <v>2009</v>
      </c>
      <c r="N495" s="4" t="s">
        <v>1027</v>
      </c>
      <c r="O495" s="3">
        <v>650</v>
      </c>
      <c r="S495" s="3" t="s">
        <v>1336</v>
      </c>
      <c r="V495" s="3">
        <v>47123</v>
      </c>
      <c r="W495" s="6" t="s">
        <v>1099</v>
      </c>
      <c r="Y495" s="3" t="s">
        <v>835</v>
      </c>
    </row>
    <row r="496" spans="1:25">
      <c r="A496" s="3">
        <v>3495</v>
      </c>
      <c r="B496" s="3">
        <v>5593</v>
      </c>
      <c r="C496" s="4" t="s">
        <v>52</v>
      </c>
      <c r="D496" s="4" t="s">
        <v>266</v>
      </c>
      <c r="E496">
        <v>1</v>
      </c>
      <c r="F496" s="5"/>
      <c r="G496" s="4" t="s">
        <v>666</v>
      </c>
      <c r="H496" t="s">
        <v>26</v>
      </c>
      <c r="I496" t="s">
        <v>27</v>
      </c>
      <c r="J496" s="3">
        <v>1.6424000000000001</v>
      </c>
      <c r="K496" s="3"/>
      <c r="L496" s="4" t="s">
        <v>956</v>
      </c>
      <c r="M496" s="3">
        <v>2009</v>
      </c>
      <c r="N496" s="4" t="s">
        <v>1027</v>
      </c>
      <c r="O496" s="3">
        <v>650</v>
      </c>
      <c r="S496" s="3" t="s">
        <v>1336</v>
      </c>
      <c r="V496" s="3">
        <v>47123</v>
      </c>
      <c r="W496" s="6" t="s">
        <v>1099</v>
      </c>
      <c r="Y496" s="3" t="s">
        <v>835</v>
      </c>
    </row>
    <row r="497" spans="1:25">
      <c r="A497" s="3">
        <v>3496</v>
      </c>
      <c r="B497" s="3">
        <v>4558</v>
      </c>
      <c r="C497" s="4" t="s">
        <v>58</v>
      </c>
      <c r="D497" s="4" t="s">
        <v>267</v>
      </c>
      <c r="E497">
        <v>1</v>
      </c>
      <c r="F497" s="5"/>
      <c r="G497" s="4" t="s">
        <v>667</v>
      </c>
      <c r="H497" t="s">
        <v>26</v>
      </c>
      <c r="I497" t="s">
        <v>27</v>
      </c>
      <c r="J497" s="3">
        <v>820</v>
      </c>
      <c r="K497" s="3"/>
      <c r="L497" s="4" t="s">
        <v>957</v>
      </c>
      <c r="M497" s="3">
        <v>2010</v>
      </c>
      <c r="N497" s="4" t="s">
        <v>1012</v>
      </c>
      <c r="O497" s="3">
        <v>450</v>
      </c>
      <c r="S497" s="3" t="s">
        <v>1337</v>
      </c>
      <c r="V497" s="3"/>
      <c r="W497" s="6"/>
      <c r="Y497" s="3" t="s">
        <v>817</v>
      </c>
    </row>
    <row r="498" spans="1:25">
      <c r="A498" s="3">
        <v>3497</v>
      </c>
      <c r="B498" s="3">
        <v>2300</v>
      </c>
      <c r="C498" s="4" t="s">
        <v>52</v>
      </c>
      <c r="D498" s="4" t="s">
        <v>268</v>
      </c>
      <c r="E498">
        <v>1</v>
      </c>
      <c r="F498" s="5"/>
      <c r="G498" s="4" t="s">
        <v>668</v>
      </c>
      <c r="H498" t="s">
        <v>26</v>
      </c>
      <c r="I498" t="s">
        <v>27</v>
      </c>
      <c r="J498" s="3">
        <v>1.6419999999999999</v>
      </c>
      <c r="K498" s="3"/>
      <c r="L498" s="4" t="s">
        <v>958</v>
      </c>
      <c r="M498" s="3">
        <v>2009</v>
      </c>
      <c r="N498" s="4" t="s">
        <v>1011</v>
      </c>
      <c r="O498" s="3">
        <v>295</v>
      </c>
      <c r="S498" s="3">
        <v>597</v>
      </c>
      <c r="V498" s="3"/>
      <c r="W498" s="6"/>
      <c r="Y498" s="3"/>
    </row>
    <row r="499" spans="1:25">
      <c r="A499" s="3">
        <v>3498</v>
      </c>
      <c r="B499" s="3">
        <v>2301</v>
      </c>
      <c r="C499" s="4" t="s">
        <v>52</v>
      </c>
      <c r="D499" s="4" t="s">
        <v>268</v>
      </c>
      <c r="E499">
        <v>1</v>
      </c>
      <c r="F499" s="5"/>
      <c r="G499" s="4" t="s">
        <v>668</v>
      </c>
      <c r="H499" t="s">
        <v>26</v>
      </c>
      <c r="I499" t="s">
        <v>27</v>
      </c>
      <c r="J499" s="3">
        <v>1.6419999999999999</v>
      </c>
      <c r="K499" s="3"/>
      <c r="L499" s="4" t="s">
        <v>958</v>
      </c>
      <c r="M499" s="3">
        <v>2009</v>
      </c>
      <c r="N499" s="4" t="s">
        <v>1011</v>
      </c>
      <c r="O499" s="3">
        <v>295</v>
      </c>
      <c r="S499" s="3">
        <v>597</v>
      </c>
      <c r="V499" s="3"/>
      <c r="W499" s="6"/>
      <c r="Y499" s="3"/>
    </row>
    <row r="500" spans="1:25">
      <c r="A500" s="3">
        <v>3499</v>
      </c>
      <c r="B500" s="3">
        <v>2302</v>
      </c>
      <c r="C500" s="4" t="s">
        <v>52</v>
      </c>
      <c r="D500" s="4" t="s">
        <v>268</v>
      </c>
      <c r="E500">
        <v>1</v>
      </c>
      <c r="F500" s="5"/>
      <c r="G500" s="4" t="s">
        <v>668</v>
      </c>
      <c r="H500" t="s">
        <v>26</v>
      </c>
      <c r="I500" t="s">
        <v>27</v>
      </c>
      <c r="J500" s="3">
        <v>1.6419999999999999</v>
      </c>
      <c r="K500" s="3"/>
      <c r="L500" s="4" t="s">
        <v>958</v>
      </c>
      <c r="M500" s="3">
        <v>2009</v>
      </c>
      <c r="N500" s="4" t="s">
        <v>1011</v>
      </c>
      <c r="O500" s="3">
        <v>295</v>
      </c>
      <c r="S500" s="3">
        <v>597</v>
      </c>
      <c r="V500" s="3"/>
      <c r="W500" s="6"/>
      <c r="Y500" s="3"/>
    </row>
    <row r="501" spans="1:25">
      <c r="A501" s="3">
        <v>3500</v>
      </c>
      <c r="B501" s="3">
        <v>2303</v>
      </c>
      <c r="C501" s="4" t="s">
        <v>52</v>
      </c>
      <c r="D501" s="4" t="s">
        <v>268</v>
      </c>
      <c r="E501">
        <v>1</v>
      </c>
      <c r="F501" s="5"/>
      <c r="G501" s="4" t="s">
        <v>668</v>
      </c>
      <c r="H501" t="s">
        <v>26</v>
      </c>
      <c r="I501" t="s">
        <v>27</v>
      </c>
      <c r="J501" s="3">
        <v>1.6419999999999999</v>
      </c>
      <c r="K501" s="3"/>
      <c r="L501" s="4" t="s">
        <v>958</v>
      </c>
      <c r="M501" s="3">
        <v>2009</v>
      </c>
      <c r="N501" s="4" t="s">
        <v>1011</v>
      </c>
      <c r="O501" s="3">
        <v>295</v>
      </c>
      <c r="S501" s="3">
        <v>597</v>
      </c>
      <c r="V501" s="3">
        <v>5247</v>
      </c>
      <c r="W501" s="6" t="s">
        <v>1107</v>
      </c>
      <c r="Y501" s="3"/>
    </row>
    <row r="502" spans="1:25">
      <c r="A502" s="3">
        <v>3501</v>
      </c>
      <c r="B502" s="3">
        <v>9954</v>
      </c>
      <c r="C502" s="4" t="s">
        <v>52</v>
      </c>
      <c r="D502" s="4" t="s">
        <v>269</v>
      </c>
      <c r="E502">
        <v>1</v>
      </c>
      <c r="F502" s="5"/>
      <c r="G502" s="4" t="s">
        <v>669</v>
      </c>
      <c r="H502" t="s">
        <v>26</v>
      </c>
      <c r="I502" t="s">
        <v>27</v>
      </c>
      <c r="J502" s="3">
        <v>1.6424000000000001</v>
      </c>
      <c r="K502" s="3"/>
      <c r="L502" s="4" t="s">
        <v>880</v>
      </c>
      <c r="M502" s="3">
        <v>2016</v>
      </c>
      <c r="N502" s="4" t="s">
        <v>1010</v>
      </c>
      <c r="O502" s="3">
        <v>120</v>
      </c>
      <c r="S502" s="3" t="s">
        <v>1338</v>
      </c>
      <c r="V502" s="3"/>
      <c r="W502" s="6"/>
      <c r="Y502" s="3" t="s">
        <v>807</v>
      </c>
    </row>
    <row r="503" spans="1:25">
      <c r="A503" s="3">
        <v>3502</v>
      </c>
      <c r="B503" s="3">
        <v>9955</v>
      </c>
      <c r="C503" s="4" t="s">
        <v>52</v>
      </c>
      <c r="D503" s="4" t="s">
        <v>269</v>
      </c>
      <c r="E503">
        <v>1</v>
      </c>
      <c r="F503" s="5"/>
      <c r="G503" s="4" t="s">
        <v>669</v>
      </c>
      <c r="H503" t="s">
        <v>26</v>
      </c>
      <c r="I503" t="s">
        <v>27</v>
      </c>
      <c r="J503" s="3">
        <v>1.6424000000000001</v>
      </c>
      <c r="K503" s="3"/>
      <c r="L503" s="4" t="s">
        <v>880</v>
      </c>
      <c r="M503" s="3">
        <v>2016</v>
      </c>
      <c r="N503" s="4" t="s">
        <v>1010</v>
      </c>
      <c r="O503" s="3">
        <v>120</v>
      </c>
      <c r="S503" s="3" t="s">
        <v>1338</v>
      </c>
      <c r="V503" s="3"/>
      <c r="W503" s="6"/>
      <c r="Y503" s="3" t="s">
        <v>807</v>
      </c>
    </row>
    <row r="504" spans="1:25">
      <c r="A504" s="3">
        <v>3503</v>
      </c>
      <c r="B504" s="3">
        <v>12712</v>
      </c>
      <c r="C504" s="4" t="s">
        <v>65</v>
      </c>
      <c r="D504" s="4" t="s">
        <v>269</v>
      </c>
      <c r="E504">
        <v>1</v>
      </c>
      <c r="F504" s="5"/>
      <c r="G504" s="4" t="s">
        <v>670</v>
      </c>
      <c r="H504" t="s">
        <v>26</v>
      </c>
      <c r="I504" t="s">
        <v>27</v>
      </c>
      <c r="J504" s="3">
        <v>381</v>
      </c>
      <c r="K504" s="3"/>
      <c r="L504" s="4" t="s">
        <v>927</v>
      </c>
      <c r="M504" s="3">
        <v>2018</v>
      </c>
      <c r="N504" s="4" t="s">
        <v>1010</v>
      </c>
      <c r="O504" s="3">
        <v>150</v>
      </c>
      <c r="S504" s="3" t="s">
        <v>1245</v>
      </c>
      <c r="V504" s="3">
        <v>6251</v>
      </c>
      <c r="W504" s="6" t="s">
        <v>1162</v>
      </c>
      <c r="Y504" s="3"/>
    </row>
    <row r="505" spans="1:25">
      <c r="A505" s="3">
        <v>3504</v>
      </c>
      <c r="B505" s="3">
        <v>12713</v>
      </c>
      <c r="C505" s="4" t="s">
        <v>65</v>
      </c>
      <c r="D505" s="4" t="s">
        <v>269</v>
      </c>
      <c r="E505">
        <v>1</v>
      </c>
      <c r="F505" s="5"/>
      <c r="G505" s="4" t="s">
        <v>670</v>
      </c>
      <c r="H505" t="s">
        <v>26</v>
      </c>
      <c r="I505" t="s">
        <v>27</v>
      </c>
      <c r="J505" s="3">
        <v>381</v>
      </c>
      <c r="K505" s="3"/>
      <c r="L505" s="4" t="s">
        <v>927</v>
      </c>
      <c r="M505" s="3">
        <v>2018</v>
      </c>
      <c r="N505" s="4" t="s">
        <v>1010</v>
      </c>
      <c r="O505" s="3">
        <v>150</v>
      </c>
      <c r="S505" s="3" t="s">
        <v>1245</v>
      </c>
      <c r="V505" s="3">
        <v>6251</v>
      </c>
      <c r="W505" s="6" t="s">
        <v>1162</v>
      </c>
      <c r="Y505" s="3"/>
    </row>
    <row r="506" spans="1:25">
      <c r="A506" s="3">
        <v>3505</v>
      </c>
      <c r="B506" s="3">
        <v>12714</v>
      </c>
      <c r="C506" s="4" t="s">
        <v>65</v>
      </c>
      <c r="D506" s="4" t="s">
        <v>269</v>
      </c>
      <c r="E506">
        <v>1</v>
      </c>
      <c r="F506" s="5"/>
      <c r="G506" s="4" t="s">
        <v>670</v>
      </c>
      <c r="H506" t="s">
        <v>26</v>
      </c>
      <c r="I506" t="s">
        <v>27</v>
      </c>
      <c r="J506" s="3">
        <v>381</v>
      </c>
      <c r="K506" s="3"/>
      <c r="L506" s="4" t="s">
        <v>927</v>
      </c>
      <c r="M506" s="3">
        <v>2018</v>
      </c>
      <c r="N506" s="4" t="s">
        <v>1010</v>
      </c>
      <c r="O506" s="3">
        <v>150</v>
      </c>
      <c r="S506" s="3" t="s">
        <v>1245</v>
      </c>
      <c r="V506" s="3">
        <v>6251</v>
      </c>
      <c r="W506" s="6" t="s">
        <v>1162</v>
      </c>
      <c r="Y506" s="3"/>
    </row>
    <row r="507" spans="1:25">
      <c r="A507" s="3">
        <v>3506</v>
      </c>
      <c r="B507" s="3">
        <v>2728</v>
      </c>
      <c r="C507" s="4" t="s">
        <v>52</v>
      </c>
      <c r="D507" s="4" t="s">
        <v>270</v>
      </c>
      <c r="E507">
        <v>1</v>
      </c>
      <c r="F507" s="5"/>
      <c r="G507" s="4" t="s">
        <v>671</v>
      </c>
      <c r="H507" t="s">
        <v>26</v>
      </c>
      <c r="I507" t="s">
        <v>27</v>
      </c>
      <c r="J507" s="3">
        <v>1.6419999999999999</v>
      </c>
      <c r="K507" s="3"/>
      <c r="L507" s="4" t="s">
        <v>959</v>
      </c>
      <c r="M507" s="3">
        <v>2009</v>
      </c>
      <c r="N507" s="4" t="s">
        <v>1011</v>
      </c>
      <c r="O507" s="3">
        <v>369</v>
      </c>
      <c r="S507" s="3">
        <v>455</v>
      </c>
      <c r="V507" s="3"/>
      <c r="W507" s="6"/>
      <c r="Y507" s="3"/>
    </row>
    <row r="508" spans="1:25">
      <c r="A508" s="3">
        <v>3507</v>
      </c>
      <c r="B508" s="3">
        <v>2729</v>
      </c>
      <c r="C508" s="4" t="s">
        <v>52</v>
      </c>
      <c r="D508" s="4" t="s">
        <v>270</v>
      </c>
      <c r="E508">
        <v>1</v>
      </c>
      <c r="F508" s="5"/>
      <c r="G508" s="4" t="s">
        <v>671</v>
      </c>
      <c r="H508" t="s">
        <v>26</v>
      </c>
      <c r="I508" t="s">
        <v>27</v>
      </c>
      <c r="J508" s="3">
        <v>1.6419999999999999</v>
      </c>
      <c r="K508" s="3"/>
      <c r="L508" s="4" t="s">
        <v>959</v>
      </c>
      <c r="M508" s="3">
        <v>2009</v>
      </c>
      <c r="N508" s="4" t="s">
        <v>1011</v>
      </c>
      <c r="O508" s="3">
        <v>369</v>
      </c>
      <c r="S508" s="3">
        <v>455</v>
      </c>
      <c r="V508" s="3">
        <v>5245</v>
      </c>
      <c r="W508" s="6" t="s">
        <v>1107</v>
      </c>
      <c r="Y508" s="3"/>
    </row>
    <row r="509" spans="1:25">
      <c r="A509" s="3">
        <v>3508</v>
      </c>
      <c r="B509" s="3">
        <v>2594</v>
      </c>
      <c r="C509" s="4" t="s">
        <v>52</v>
      </c>
      <c r="D509" s="4" t="s">
        <v>271</v>
      </c>
      <c r="E509">
        <v>1</v>
      </c>
      <c r="F509" s="5"/>
      <c r="G509" s="4" t="s">
        <v>672</v>
      </c>
      <c r="H509" t="s">
        <v>26</v>
      </c>
      <c r="I509" t="s">
        <v>27</v>
      </c>
      <c r="J509" s="3">
        <v>1.6419999999999999</v>
      </c>
      <c r="K509" s="3"/>
      <c r="L509" s="4" t="s">
        <v>960</v>
      </c>
      <c r="M509" s="3">
        <v>2010</v>
      </c>
      <c r="N509" s="4" t="s">
        <v>1011</v>
      </c>
      <c r="O509" s="3">
        <v>369</v>
      </c>
      <c r="S509" s="3">
        <v>253</v>
      </c>
      <c r="V509" s="3"/>
      <c r="W509" s="6"/>
      <c r="Y509" s="3"/>
    </row>
    <row r="510" spans="1:25">
      <c r="A510" s="3">
        <v>3509</v>
      </c>
      <c r="B510" s="3">
        <v>9942</v>
      </c>
      <c r="C510" s="4" t="s">
        <v>74</v>
      </c>
      <c r="D510" s="4" t="s">
        <v>272</v>
      </c>
      <c r="E510">
        <v>1</v>
      </c>
      <c r="F510" s="5"/>
      <c r="G510" s="4" t="s">
        <v>673</v>
      </c>
      <c r="H510" t="s">
        <v>26</v>
      </c>
      <c r="I510" t="s">
        <v>27</v>
      </c>
      <c r="J510" s="3">
        <v>821</v>
      </c>
      <c r="K510" s="3"/>
      <c r="L510" s="4" t="s">
        <v>943</v>
      </c>
      <c r="M510" s="3">
        <v>2014</v>
      </c>
      <c r="N510" s="4" t="s">
        <v>1013</v>
      </c>
      <c r="O510" s="3">
        <v>425</v>
      </c>
      <c r="S510" s="3" t="s">
        <v>1339</v>
      </c>
      <c r="V510" s="3">
        <v>58135</v>
      </c>
      <c r="W510" s="6" t="s">
        <v>1087</v>
      </c>
      <c r="Y510" s="3" t="s">
        <v>836</v>
      </c>
    </row>
    <row r="511" spans="1:25">
      <c r="A511" s="3">
        <v>3510</v>
      </c>
      <c r="B511" s="3">
        <v>2514</v>
      </c>
      <c r="C511" s="4" t="s">
        <v>52</v>
      </c>
      <c r="D511" s="4" t="s">
        <v>273</v>
      </c>
      <c r="E511">
        <v>1</v>
      </c>
      <c r="F511" s="5"/>
      <c r="G511" s="4" t="s">
        <v>674</v>
      </c>
      <c r="H511" t="s">
        <v>26</v>
      </c>
      <c r="I511" t="s">
        <v>27</v>
      </c>
      <c r="J511" s="3">
        <v>1.6419999999999999</v>
      </c>
      <c r="K511" s="3"/>
      <c r="L511" s="4" t="s">
        <v>961</v>
      </c>
      <c r="M511" s="3">
        <v>2009</v>
      </c>
      <c r="N511" s="4" t="s">
        <v>1028</v>
      </c>
      <c r="O511" s="3">
        <v>225</v>
      </c>
      <c r="S511" s="3">
        <v>174</v>
      </c>
      <c r="V511" s="3">
        <v>38711</v>
      </c>
      <c r="W511" s="6" t="s">
        <v>1106</v>
      </c>
      <c r="Y511" s="3"/>
    </row>
    <row r="512" spans="1:25">
      <c r="A512" s="3">
        <v>3511</v>
      </c>
      <c r="B512" s="3">
        <v>2515</v>
      </c>
      <c r="C512" s="4" t="s">
        <v>52</v>
      </c>
      <c r="D512" s="4" t="s">
        <v>273</v>
      </c>
      <c r="E512">
        <v>1</v>
      </c>
      <c r="F512" s="5"/>
      <c r="G512" s="4" t="s">
        <v>674</v>
      </c>
      <c r="H512" t="s">
        <v>26</v>
      </c>
      <c r="I512" t="s">
        <v>27</v>
      </c>
      <c r="J512" s="3">
        <v>1.6419999999999999</v>
      </c>
      <c r="K512" s="3"/>
      <c r="L512" s="4" t="s">
        <v>961</v>
      </c>
      <c r="M512" s="3">
        <v>2009</v>
      </c>
      <c r="N512" s="4" t="s">
        <v>1028</v>
      </c>
      <c r="O512" s="3">
        <v>225</v>
      </c>
      <c r="S512" s="3" t="s">
        <v>1340</v>
      </c>
      <c r="V512" s="3">
        <v>38711</v>
      </c>
      <c r="W512" s="6" t="s">
        <v>1106</v>
      </c>
      <c r="Y512" s="3"/>
    </row>
    <row r="513" spans="1:25">
      <c r="A513" s="3">
        <v>3512</v>
      </c>
      <c r="B513" s="3">
        <v>830</v>
      </c>
      <c r="C513" s="4" t="s">
        <v>75</v>
      </c>
      <c r="D513" s="4" t="s">
        <v>274</v>
      </c>
      <c r="E513">
        <v>1</v>
      </c>
      <c r="F513" s="5"/>
      <c r="G513" s="4" t="s">
        <v>675</v>
      </c>
      <c r="H513" t="s">
        <v>26</v>
      </c>
      <c r="I513" t="s">
        <v>27</v>
      </c>
      <c r="J513" s="3">
        <v>613.20000000000005</v>
      </c>
      <c r="K513" s="3"/>
      <c r="L513" s="4" t="s">
        <v>962</v>
      </c>
      <c r="M513" s="3">
        <v>2000</v>
      </c>
      <c r="N513" s="4" t="s">
        <v>1018</v>
      </c>
      <c r="O513" s="3">
        <v>100</v>
      </c>
      <c r="S513" s="3">
        <v>275</v>
      </c>
      <c r="V513" s="3"/>
      <c r="W513" s="6"/>
      <c r="Y513" s="3"/>
    </row>
    <row r="514" spans="1:25">
      <c r="A514" s="3">
        <v>3513</v>
      </c>
      <c r="B514" s="3">
        <v>2260</v>
      </c>
      <c r="C514" s="4" t="s">
        <v>52</v>
      </c>
      <c r="D514" s="4" t="s">
        <v>275</v>
      </c>
      <c r="E514">
        <v>1</v>
      </c>
      <c r="F514" s="5"/>
      <c r="G514" s="4" t="s">
        <v>676</v>
      </c>
      <c r="H514" t="s">
        <v>26</v>
      </c>
      <c r="I514" t="s">
        <v>27</v>
      </c>
      <c r="J514" s="3">
        <v>1.6419999999999999</v>
      </c>
      <c r="K514" s="3"/>
      <c r="L514" s="4" t="s">
        <v>963</v>
      </c>
      <c r="M514" s="3">
        <v>2009</v>
      </c>
      <c r="N514" s="4" t="s">
        <v>1018</v>
      </c>
      <c r="O514" s="3">
        <v>90</v>
      </c>
      <c r="S514" s="3"/>
      <c r="V514" s="3"/>
      <c r="W514" s="6"/>
      <c r="Y514" s="3"/>
    </row>
    <row r="515" spans="1:25">
      <c r="A515" s="3">
        <v>3514</v>
      </c>
      <c r="B515" s="3">
        <v>2264</v>
      </c>
      <c r="C515" s="4" t="s">
        <v>52</v>
      </c>
      <c r="D515" s="4" t="s">
        <v>276</v>
      </c>
      <c r="E515">
        <v>1</v>
      </c>
      <c r="F515" s="5"/>
      <c r="G515" s="4" t="s">
        <v>677</v>
      </c>
      <c r="H515" t="s">
        <v>26</v>
      </c>
      <c r="I515" t="s">
        <v>27</v>
      </c>
      <c r="J515" s="3">
        <v>1.6419999999999999</v>
      </c>
      <c r="K515" s="3"/>
      <c r="L515" s="4" t="s">
        <v>964</v>
      </c>
      <c r="M515" s="3">
        <v>2009</v>
      </c>
      <c r="N515" s="4" t="s">
        <v>1018</v>
      </c>
      <c r="O515" s="3">
        <v>80</v>
      </c>
      <c r="S515" s="3">
        <v>193</v>
      </c>
      <c r="V515" s="3">
        <v>0</v>
      </c>
      <c r="W515" s="6" t="s">
        <v>1163</v>
      </c>
      <c r="Y515" s="3"/>
    </row>
    <row r="516" spans="1:25">
      <c r="A516" s="3">
        <v>3515</v>
      </c>
      <c r="B516" s="3">
        <v>1830</v>
      </c>
      <c r="C516" s="4" t="s">
        <v>52</v>
      </c>
      <c r="D516" s="4" t="s">
        <v>275</v>
      </c>
      <c r="E516">
        <v>1</v>
      </c>
      <c r="F516" s="5"/>
      <c r="G516" s="4" t="s">
        <v>677</v>
      </c>
      <c r="H516" t="s">
        <v>26</v>
      </c>
      <c r="I516" t="s">
        <v>27</v>
      </c>
      <c r="J516" s="3"/>
      <c r="K516" s="3"/>
      <c r="L516" s="4" t="s">
        <v>965</v>
      </c>
      <c r="M516" s="3">
        <v>2006</v>
      </c>
      <c r="N516" s="4" t="s">
        <v>1018</v>
      </c>
      <c r="O516" s="3">
        <v>80</v>
      </c>
      <c r="S516" s="3">
        <v>193</v>
      </c>
      <c r="V516" s="3"/>
      <c r="W516" s="6"/>
      <c r="Y516" s="3"/>
    </row>
    <row r="517" spans="1:25">
      <c r="A517" s="3">
        <v>3516</v>
      </c>
      <c r="B517" s="3">
        <v>1831</v>
      </c>
      <c r="C517" s="4" t="s">
        <v>52</v>
      </c>
      <c r="D517" s="4" t="s">
        <v>275</v>
      </c>
      <c r="E517">
        <v>1</v>
      </c>
      <c r="F517" s="5"/>
      <c r="G517" s="4" t="s">
        <v>677</v>
      </c>
      <c r="H517" t="s">
        <v>26</v>
      </c>
      <c r="I517" t="s">
        <v>27</v>
      </c>
      <c r="J517" s="3"/>
      <c r="K517" s="3"/>
      <c r="L517" s="4" t="s">
        <v>965</v>
      </c>
      <c r="M517" s="3">
        <v>2006</v>
      </c>
      <c r="N517" s="4" t="s">
        <v>1018</v>
      </c>
      <c r="O517" s="3">
        <v>80</v>
      </c>
      <c r="S517" s="3">
        <v>193</v>
      </c>
      <c r="V517" s="3"/>
      <c r="W517" s="6"/>
      <c r="Y517" s="3"/>
    </row>
    <row r="518" spans="1:25">
      <c r="A518" s="3">
        <v>3517</v>
      </c>
      <c r="B518" s="3">
        <v>1832</v>
      </c>
      <c r="C518" s="4" t="s">
        <v>52</v>
      </c>
      <c r="D518" s="4" t="s">
        <v>275</v>
      </c>
      <c r="E518">
        <v>1</v>
      </c>
      <c r="F518" s="5"/>
      <c r="G518" s="4" t="s">
        <v>677</v>
      </c>
      <c r="H518" t="s">
        <v>26</v>
      </c>
      <c r="I518" t="s">
        <v>27</v>
      </c>
      <c r="J518" s="3">
        <v>1.6419999999999999</v>
      </c>
      <c r="K518" s="3"/>
      <c r="L518" s="4" t="s">
        <v>965</v>
      </c>
      <c r="M518" s="3">
        <v>2006</v>
      </c>
      <c r="N518" s="4" t="s">
        <v>1018</v>
      </c>
      <c r="O518" s="3">
        <v>80</v>
      </c>
      <c r="S518" s="3">
        <v>193</v>
      </c>
      <c r="V518" s="3">
        <v>350</v>
      </c>
      <c r="W518" s="6" t="s">
        <v>1164</v>
      </c>
      <c r="Y518" s="3"/>
    </row>
    <row r="519" spans="1:25">
      <c r="A519" s="3">
        <v>3518</v>
      </c>
      <c r="B519" s="3">
        <v>4708</v>
      </c>
      <c r="C519" s="4" t="s">
        <v>76</v>
      </c>
      <c r="D519" s="4" t="s">
        <v>275</v>
      </c>
      <c r="E519">
        <v>1</v>
      </c>
      <c r="F519" s="5"/>
      <c r="G519" s="4" t="s">
        <v>678</v>
      </c>
      <c r="H519" t="s">
        <v>26</v>
      </c>
      <c r="I519" t="s">
        <v>27</v>
      </c>
      <c r="J519" s="3">
        <v>380</v>
      </c>
      <c r="K519" s="3"/>
      <c r="L519" s="4" t="s">
        <v>866</v>
      </c>
      <c r="M519" s="3">
        <v>2010</v>
      </c>
      <c r="N519" s="4" t="s">
        <v>1010</v>
      </c>
      <c r="O519" s="3">
        <v>75</v>
      </c>
      <c r="S519" s="3" t="s">
        <v>1341</v>
      </c>
      <c r="V519" s="3" t="s">
        <v>1062</v>
      </c>
      <c r="W519" s="6" t="s">
        <v>1165</v>
      </c>
      <c r="Y519" s="3"/>
    </row>
    <row r="520" spans="1:25">
      <c r="A520" s="3">
        <v>3519</v>
      </c>
      <c r="B520" s="3">
        <v>4709</v>
      </c>
      <c r="C520" s="4" t="s">
        <v>76</v>
      </c>
      <c r="D520" s="4" t="s">
        <v>275</v>
      </c>
      <c r="E520">
        <v>1</v>
      </c>
      <c r="F520" s="5"/>
      <c r="G520" s="4" t="s">
        <v>678</v>
      </c>
      <c r="H520" t="s">
        <v>26</v>
      </c>
      <c r="I520" t="s">
        <v>27</v>
      </c>
      <c r="J520" s="3">
        <v>380</v>
      </c>
      <c r="K520" s="3"/>
      <c r="L520" s="4" t="s">
        <v>866</v>
      </c>
      <c r="M520" s="3">
        <v>2010</v>
      </c>
      <c r="N520" s="4" t="s">
        <v>1010</v>
      </c>
      <c r="O520" s="3">
        <v>75</v>
      </c>
      <c r="S520" s="3" t="s">
        <v>1341</v>
      </c>
      <c r="V520" s="3" t="s">
        <v>1062</v>
      </c>
      <c r="W520" s="6" t="s">
        <v>1165</v>
      </c>
      <c r="Y520" s="3"/>
    </row>
    <row r="521" spans="1:25">
      <c r="A521" s="3">
        <v>3520</v>
      </c>
      <c r="B521" s="3">
        <v>14797</v>
      </c>
      <c r="C521" s="4" t="s">
        <v>65</v>
      </c>
      <c r="D521" s="4" t="s">
        <v>277</v>
      </c>
      <c r="E521">
        <v>1</v>
      </c>
      <c r="F521" s="5" t="s">
        <v>465</v>
      </c>
      <c r="G521" s="4" t="s">
        <v>679</v>
      </c>
      <c r="H521" t="s">
        <v>26</v>
      </c>
      <c r="I521" t="s">
        <v>27</v>
      </c>
      <c r="J521" s="3">
        <v>381</v>
      </c>
      <c r="K521" s="3" t="s">
        <v>859</v>
      </c>
      <c r="L521" s="4" t="s">
        <v>886</v>
      </c>
      <c r="M521" s="3">
        <v>2018</v>
      </c>
      <c r="N521" s="4" t="s">
        <v>1010</v>
      </c>
      <c r="O521" s="3">
        <v>125</v>
      </c>
      <c r="S521" s="3" t="s">
        <v>1222</v>
      </c>
      <c r="V521" s="3" t="s">
        <v>1058</v>
      </c>
      <c r="W521" s="6" t="s">
        <v>1149</v>
      </c>
      <c r="Y521" s="3"/>
    </row>
    <row r="522" spans="1:25">
      <c r="A522" s="3">
        <v>3521</v>
      </c>
      <c r="B522" s="3">
        <v>14798</v>
      </c>
      <c r="C522" s="4" t="s">
        <v>65</v>
      </c>
      <c r="D522" s="4" t="s">
        <v>277</v>
      </c>
      <c r="E522">
        <v>1</v>
      </c>
      <c r="F522" s="5" t="s">
        <v>465</v>
      </c>
      <c r="G522" s="4" t="s">
        <v>679</v>
      </c>
      <c r="H522" t="s">
        <v>26</v>
      </c>
      <c r="I522" t="s">
        <v>27</v>
      </c>
      <c r="J522" s="3">
        <v>381</v>
      </c>
      <c r="K522" s="3" t="s">
        <v>859</v>
      </c>
      <c r="L522" s="4" t="s">
        <v>886</v>
      </c>
      <c r="M522" s="3">
        <v>2018</v>
      </c>
      <c r="N522" s="4" t="s">
        <v>1010</v>
      </c>
      <c r="O522" s="3">
        <v>125</v>
      </c>
      <c r="S522" s="3" t="s">
        <v>1222</v>
      </c>
      <c r="V522" s="3" t="s">
        <v>1058</v>
      </c>
      <c r="W522" s="6" t="s">
        <v>1149</v>
      </c>
      <c r="Y522" s="3"/>
    </row>
    <row r="523" spans="1:25">
      <c r="A523" s="3">
        <v>3522</v>
      </c>
      <c r="B523" s="3">
        <v>14799</v>
      </c>
      <c r="C523" s="4" t="s">
        <v>65</v>
      </c>
      <c r="D523" s="4" t="s">
        <v>277</v>
      </c>
      <c r="E523">
        <v>1</v>
      </c>
      <c r="F523" s="5" t="s">
        <v>465</v>
      </c>
      <c r="G523" s="4" t="s">
        <v>679</v>
      </c>
      <c r="H523" t="s">
        <v>26</v>
      </c>
      <c r="I523" t="s">
        <v>27</v>
      </c>
      <c r="J523" s="3">
        <v>381</v>
      </c>
      <c r="K523" s="3" t="s">
        <v>859</v>
      </c>
      <c r="L523" s="4" t="s">
        <v>886</v>
      </c>
      <c r="M523" s="3">
        <v>2018</v>
      </c>
      <c r="N523" s="4" t="s">
        <v>1010</v>
      </c>
      <c r="O523" s="3">
        <v>125</v>
      </c>
      <c r="S523" s="3" t="s">
        <v>1222</v>
      </c>
      <c r="V523" s="3" t="s">
        <v>1058</v>
      </c>
      <c r="W523" s="6" t="s">
        <v>1149</v>
      </c>
      <c r="Y523" s="3"/>
    </row>
    <row r="524" spans="1:25">
      <c r="A524" s="3">
        <v>3523</v>
      </c>
      <c r="B524" s="3">
        <v>2263</v>
      </c>
      <c r="C524" s="4" t="s">
        <v>52</v>
      </c>
      <c r="D524" s="4" t="s">
        <v>278</v>
      </c>
      <c r="E524">
        <v>1</v>
      </c>
      <c r="F524" s="5"/>
      <c r="G524" s="4" t="s">
        <v>668</v>
      </c>
      <c r="H524" t="s">
        <v>26</v>
      </c>
      <c r="I524" t="s">
        <v>27</v>
      </c>
      <c r="J524" s="3">
        <v>1.6419999999999999</v>
      </c>
      <c r="K524" s="3"/>
      <c r="L524" s="4" t="s">
        <v>966</v>
      </c>
      <c r="M524" s="3">
        <v>2009</v>
      </c>
      <c r="N524" s="4" t="s">
        <v>1011</v>
      </c>
      <c r="O524" s="3">
        <v>450</v>
      </c>
      <c r="S524" s="3">
        <v>597</v>
      </c>
      <c r="V524" s="3">
        <v>0</v>
      </c>
      <c r="W524" s="6" t="s">
        <v>1166</v>
      </c>
      <c r="Y524" s="3"/>
    </row>
    <row r="525" spans="1:25">
      <c r="A525" s="3">
        <v>3524</v>
      </c>
      <c r="B525" s="3">
        <v>14457</v>
      </c>
      <c r="C525" s="4" t="s">
        <v>52</v>
      </c>
      <c r="D525" s="4" t="s">
        <v>279</v>
      </c>
      <c r="E525">
        <v>1</v>
      </c>
      <c r="F525" s="5" t="s">
        <v>466</v>
      </c>
      <c r="G525" s="4" t="s">
        <v>680</v>
      </c>
      <c r="H525" t="s">
        <v>26</v>
      </c>
      <c r="I525" t="s">
        <v>27</v>
      </c>
      <c r="J525" s="3">
        <v>1.6419999999999999</v>
      </c>
      <c r="K525" s="3" t="s">
        <v>854</v>
      </c>
      <c r="L525" s="4" t="s">
        <v>900</v>
      </c>
      <c r="M525" s="3">
        <v>2022</v>
      </c>
      <c r="N525" s="4" t="s">
        <v>1016</v>
      </c>
      <c r="O525" s="3">
        <v>250</v>
      </c>
      <c r="S525" s="3" t="s">
        <v>1342</v>
      </c>
      <c r="V525" s="3">
        <v>761</v>
      </c>
      <c r="W525" s="6" t="s">
        <v>1167</v>
      </c>
      <c r="Y525" s="3"/>
    </row>
    <row r="526" spans="1:25">
      <c r="A526" s="3">
        <v>3525</v>
      </c>
      <c r="B526" s="3">
        <v>14458</v>
      </c>
      <c r="C526" s="4" t="s">
        <v>52</v>
      </c>
      <c r="D526" s="4" t="s">
        <v>279</v>
      </c>
      <c r="E526">
        <v>1</v>
      </c>
      <c r="F526" s="5" t="s">
        <v>466</v>
      </c>
      <c r="G526" s="4" t="s">
        <v>680</v>
      </c>
      <c r="H526" t="s">
        <v>26</v>
      </c>
      <c r="I526" t="s">
        <v>27</v>
      </c>
      <c r="J526" s="3">
        <v>1.6419999999999999</v>
      </c>
      <c r="K526" s="3" t="s">
        <v>854</v>
      </c>
      <c r="L526" s="4" t="s">
        <v>900</v>
      </c>
      <c r="M526" s="3">
        <v>2022</v>
      </c>
      <c r="N526" s="4" t="s">
        <v>1016</v>
      </c>
      <c r="O526" s="3">
        <v>250</v>
      </c>
      <c r="S526" s="3" t="s">
        <v>1342</v>
      </c>
      <c r="V526" s="3">
        <v>761</v>
      </c>
      <c r="W526" s="6" t="s">
        <v>1167</v>
      </c>
      <c r="Y526" s="3"/>
    </row>
    <row r="527" spans="1:25">
      <c r="A527" s="3">
        <v>3526</v>
      </c>
      <c r="B527" s="3">
        <v>14459</v>
      </c>
      <c r="C527" s="4" t="s">
        <v>52</v>
      </c>
      <c r="D527" s="4" t="s">
        <v>279</v>
      </c>
      <c r="E527">
        <v>1</v>
      </c>
      <c r="F527" s="5" t="s">
        <v>466</v>
      </c>
      <c r="G527" s="4" t="s">
        <v>680</v>
      </c>
      <c r="H527" t="s">
        <v>26</v>
      </c>
      <c r="I527" t="s">
        <v>27</v>
      </c>
      <c r="J527" s="3">
        <v>1.6419999999999999</v>
      </c>
      <c r="K527" s="3" t="s">
        <v>854</v>
      </c>
      <c r="L527" s="4" t="s">
        <v>900</v>
      </c>
      <c r="M527" s="3">
        <v>2022</v>
      </c>
      <c r="N527" s="4" t="s">
        <v>1016</v>
      </c>
      <c r="O527" s="3">
        <v>250</v>
      </c>
      <c r="S527" s="3" t="s">
        <v>1342</v>
      </c>
      <c r="V527" s="3">
        <v>761</v>
      </c>
      <c r="W527" s="6" t="s">
        <v>1167</v>
      </c>
      <c r="Y527" s="3"/>
    </row>
    <row r="528" spans="1:25">
      <c r="A528" s="3">
        <v>3527</v>
      </c>
      <c r="B528" s="3">
        <v>15721</v>
      </c>
      <c r="C528" s="4" t="s">
        <v>76</v>
      </c>
      <c r="D528" s="4" t="s">
        <v>280</v>
      </c>
      <c r="E528">
        <v>1</v>
      </c>
      <c r="F528" s="5" t="s">
        <v>467</v>
      </c>
      <c r="G528" s="4" t="s">
        <v>681</v>
      </c>
      <c r="H528" t="s">
        <v>26</v>
      </c>
      <c r="I528" t="s">
        <v>27</v>
      </c>
      <c r="J528" s="3">
        <v>380</v>
      </c>
      <c r="K528" s="3" t="s">
        <v>856</v>
      </c>
      <c r="L528" s="4" t="s">
        <v>886</v>
      </c>
      <c r="M528" s="3">
        <v>2024</v>
      </c>
      <c r="N528" s="4" t="s">
        <v>1010</v>
      </c>
      <c r="O528" s="3">
        <v>93.5</v>
      </c>
      <c r="S528" s="3" t="s">
        <v>1343</v>
      </c>
      <c r="V528" s="3" t="s">
        <v>1063</v>
      </c>
      <c r="W528" s="6" t="s">
        <v>1168</v>
      </c>
      <c r="Y528" s="3"/>
    </row>
    <row r="529" spans="1:25">
      <c r="A529" s="3">
        <v>3528</v>
      </c>
      <c r="B529" s="3">
        <v>15722</v>
      </c>
      <c r="C529" s="4" t="s">
        <v>76</v>
      </c>
      <c r="D529" s="4" t="s">
        <v>280</v>
      </c>
      <c r="E529">
        <v>1</v>
      </c>
      <c r="F529" s="5" t="s">
        <v>467</v>
      </c>
      <c r="G529" s="4" t="s">
        <v>681</v>
      </c>
      <c r="H529" t="s">
        <v>26</v>
      </c>
      <c r="I529" t="s">
        <v>27</v>
      </c>
      <c r="J529" s="3">
        <v>380</v>
      </c>
      <c r="K529" s="3" t="s">
        <v>856</v>
      </c>
      <c r="L529" s="4" t="s">
        <v>886</v>
      </c>
      <c r="M529" s="3">
        <v>2024</v>
      </c>
      <c r="N529" s="4" t="s">
        <v>1010</v>
      </c>
      <c r="O529" s="3">
        <v>93.5</v>
      </c>
      <c r="S529" s="3" t="s">
        <v>1343</v>
      </c>
      <c r="V529" s="3" t="s">
        <v>1063</v>
      </c>
      <c r="W529" s="6" t="s">
        <v>1168</v>
      </c>
      <c r="Y529" s="3"/>
    </row>
    <row r="530" spans="1:25">
      <c r="A530" s="3">
        <v>3529</v>
      </c>
      <c r="B530" s="3">
        <v>15723</v>
      </c>
      <c r="C530" s="4" t="s">
        <v>76</v>
      </c>
      <c r="D530" s="4" t="s">
        <v>280</v>
      </c>
      <c r="E530">
        <v>1</v>
      </c>
      <c r="F530" s="5" t="s">
        <v>467</v>
      </c>
      <c r="G530" s="4" t="s">
        <v>681</v>
      </c>
      <c r="H530" t="s">
        <v>26</v>
      </c>
      <c r="I530" t="s">
        <v>27</v>
      </c>
      <c r="J530" s="3">
        <v>380</v>
      </c>
      <c r="K530" s="3" t="s">
        <v>856</v>
      </c>
      <c r="L530" s="4" t="s">
        <v>886</v>
      </c>
      <c r="M530" s="3">
        <v>2024</v>
      </c>
      <c r="N530" s="4" t="s">
        <v>1010</v>
      </c>
      <c r="O530" s="3">
        <v>93.5</v>
      </c>
      <c r="S530" s="3" t="s">
        <v>1343</v>
      </c>
      <c r="V530" s="3" t="s">
        <v>1063</v>
      </c>
      <c r="W530" s="6" t="s">
        <v>1168</v>
      </c>
      <c r="Y530" s="3"/>
    </row>
    <row r="531" spans="1:25">
      <c r="A531" s="3">
        <v>3530</v>
      </c>
      <c r="B531" s="3">
        <v>2261</v>
      </c>
      <c r="C531" s="4" t="s">
        <v>52</v>
      </c>
      <c r="D531" s="4" t="s">
        <v>281</v>
      </c>
      <c r="E531">
        <v>1</v>
      </c>
      <c r="F531" s="5"/>
      <c r="G531" s="4" t="s">
        <v>682</v>
      </c>
      <c r="H531" t="s">
        <v>26</v>
      </c>
      <c r="I531" t="s">
        <v>27</v>
      </c>
      <c r="J531" s="3">
        <v>1.6419999999999999</v>
      </c>
      <c r="K531" s="3"/>
      <c r="L531" s="4" t="s">
        <v>967</v>
      </c>
      <c r="M531" s="3">
        <v>2008</v>
      </c>
      <c r="N531" s="4" t="s">
        <v>1012</v>
      </c>
      <c r="O531" s="3">
        <v>379</v>
      </c>
      <c r="S531" s="3">
        <v>479</v>
      </c>
      <c r="V531" s="3">
        <v>0</v>
      </c>
      <c r="W531" s="6" t="s">
        <v>1166</v>
      </c>
      <c r="Y531" s="3"/>
    </row>
    <row r="532" spans="1:25">
      <c r="A532" s="3">
        <v>3531</v>
      </c>
      <c r="B532" s="3">
        <v>14239</v>
      </c>
      <c r="C532" s="4" t="s">
        <v>70</v>
      </c>
      <c r="D532" s="4" t="s">
        <v>282</v>
      </c>
      <c r="E532">
        <v>1</v>
      </c>
      <c r="F532" s="5" t="s">
        <v>468</v>
      </c>
      <c r="G532" s="4" t="s">
        <v>683</v>
      </c>
      <c r="H532" t="s">
        <v>26</v>
      </c>
      <c r="I532" t="s">
        <v>27</v>
      </c>
      <c r="J532" s="3">
        <v>4</v>
      </c>
      <c r="K532" s="3"/>
      <c r="L532" s="4" t="s">
        <v>968</v>
      </c>
      <c r="M532" s="3">
        <v>2001</v>
      </c>
      <c r="N532" s="4" t="s">
        <v>1011</v>
      </c>
      <c r="O532" s="3">
        <v>399</v>
      </c>
      <c r="S532" s="3" t="s">
        <v>1344</v>
      </c>
      <c r="V532" s="3" t="s">
        <v>1064</v>
      </c>
      <c r="W532" s="6" t="s">
        <v>1129</v>
      </c>
      <c r="Y532" s="3"/>
    </row>
    <row r="533" spans="1:25">
      <c r="A533" s="3">
        <v>3532</v>
      </c>
      <c r="B533" s="3">
        <v>2262</v>
      </c>
      <c r="C533" s="4" t="s">
        <v>52</v>
      </c>
      <c r="D533" s="4" t="s">
        <v>283</v>
      </c>
      <c r="E533">
        <v>1</v>
      </c>
      <c r="F533" s="5"/>
      <c r="G533" s="4" t="s">
        <v>671</v>
      </c>
      <c r="H533" t="s">
        <v>26</v>
      </c>
      <c r="I533" t="s">
        <v>27</v>
      </c>
      <c r="J533" s="3">
        <v>1.6419999999999999</v>
      </c>
      <c r="K533" s="3"/>
      <c r="L533" s="4" t="s">
        <v>887</v>
      </c>
      <c r="M533" s="3">
        <v>2008</v>
      </c>
      <c r="N533" s="4" t="s">
        <v>1011</v>
      </c>
      <c r="O533" s="3">
        <v>369</v>
      </c>
      <c r="S533" s="3">
        <v>455</v>
      </c>
      <c r="V533" s="3">
        <v>0</v>
      </c>
      <c r="W533" s="6" t="s">
        <v>1166</v>
      </c>
      <c r="Y533" s="3"/>
    </row>
    <row r="534" spans="1:25">
      <c r="A534" s="3">
        <v>3533</v>
      </c>
      <c r="B534" s="3">
        <v>2724</v>
      </c>
      <c r="C534" s="4" t="s">
        <v>52</v>
      </c>
      <c r="D534" s="4" t="s">
        <v>284</v>
      </c>
      <c r="E534">
        <v>1</v>
      </c>
      <c r="F534" s="5"/>
      <c r="G534" s="4" t="s">
        <v>684</v>
      </c>
      <c r="H534" t="s">
        <v>26</v>
      </c>
      <c r="I534" t="s">
        <v>27</v>
      </c>
      <c r="J534" s="3">
        <v>1.6419999999999999</v>
      </c>
      <c r="K534" s="3"/>
      <c r="L534" s="4" t="s">
        <v>969</v>
      </c>
      <c r="M534" s="3">
        <v>2009</v>
      </c>
      <c r="N534" s="4" t="s">
        <v>1011</v>
      </c>
      <c r="O534" s="3">
        <v>475</v>
      </c>
      <c r="S534" s="3">
        <v>259</v>
      </c>
      <c r="V534" s="3"/>
      <c r="W534" s="6"/>
      <c r="Y534" s="3"/>
    </row>
    <row r="535" spans="1:25">
      <c r="A535" s="3">
        <v>3534</v>
      </c>
      <c r="B535" s="3">
        <v>2725</v>
      </c>
      <c r="C535" s="4" t="s">
        <v>52</v>
      </c>
      <c r="D535" s="4" t="s">
        <v>284</v>
      </c>
      <c r="E535">
        <v>1</v>
      </c>
      <c r="F535" s="5"/>
      <c r="G535" s="4" t="s">
        <v>684</v>
      </c>
      <c r="H535" t="s">
        <v>26</v>
      </c>
      <c r="I535" t="s">
        <v>27</v>
      </c>
      <c r="J535" s="3">
        <v>1.6419999999999999</v>
      </c>
      <c r="K535" s="3"/>
      <c r="L535" s="4" t="s">
        <v>969</v>
      </c>
      <c r="M535" s="3">
        <v>2009</v>
      </c>
      <c r="N535" s="4" t="s">
        <v>1011</v>
      </c>
      <c r="O535" s="3">
        <v>475</v>
      </c>
      <c r="S535" s="3">
        <v>259</v>
      </c>
      <c r="V535" s="3"/>
      <c r="W535" s="6"/>
      <c r="Y535" s="3"/>
    </row>
    <row r="536" spans="1:25">
      <c r="A536" s="3">
        <v>3535</v>
      </c>
      <c r="B536" s="3">
        <v>2726</v>
      </c>
      <c r="C536" s="4" t="s">
        <v>52</v>
      </c>
      <c r="D536" s="4" t="s">
        <v>284</v>
      </c>
      <c r="E536">
        <v>1</v>
      </c>
      <c r="F536" s="5"/>
      <c r="G536" s="4" t="s">
        <v>684</v>
      </c>
      <c r="H536" t="s">
        <v>26</v>
      </c>
      <c r="I536" t="s">
        <v>27</v>
      </c>
      <c r="J536" s="3">
        <v>1.6419999999999999</v>
      </c>
      <c r="K536" s="3"/>
      <c r="L536" s="4" t="s">
        <v>969</v>
      </c>
      <c r="M536" s="3">
        <v>2009</v>
      </c>
      <c r="N536" s="4" t="s">
        <v>1011</v>
      </c>
      <c r="O536" s="3">
        <v>475</v>
      </c>
      <c r="S536" s="3">
        <v>259</v>
      </c>
      <c r="V536" s="3"/>
      <c r="W536" s="6"/>
      <c r="Y536" s="3"/>
    </row>
    <row r="537" spans="1:25">
      <c r="A537" s="3">
        <v>3536</v>
      </c>
      <c r="B537" s="3">
        <v>2727</v>
      </c>
      <c r="C537" s="4" t="s">
        <v>52</v>
      </c>
      <c r="D537" s="4" t="s">
        <v>284</v>
      </c>
      <c r="E537">
        <v>1</v>
      </c>
      <c r="F537" s="5"/>
      <c r="G537" s="4" t="s">
        <v>684</v>
      </c>
      <c r="H537" t="s">
        <v>26</v>
      </c>
      <c r="I537" t="s">
        <v>27</v>
      </c>
      <c r="J537" s="3">
        <v>1.6419999999999999</v>
      </c>
      <c r="K537" s="3"/>
      <c r="L537" s="4" t="s">
        <v>969</v>
      </c>
      <c r="M537" s="3">
        <v>2009</v>
      </c>
      <c r="N537" s="4" t="s">
        <v>1011</v>
      </c>
      <c r="O537" s="3">
        <v>475</v>
      </c>
      <c r="S537" s="3">
        <v>259</v>
      </c>
      <c r="V537" s="3">
        <v>5244</v>
      </c>
      <c r="W537" s="6" t="s">
        <v>1107</v>
      </c>
      <c r="Y537" s="3"/>
    </row>
    <row r="538" spans="1:25">
      <c r="A538" s="3">
        <v>3537</v>
      </c>
      <c r="B538" s="3">
        <v>15495</v>
      </c>
      <c r="C538" s="4" t="s">
        <v>64</v>
      </c>
      <c r="D538" s="4" t="s">
        <v>285</v>
      </c>
      <c r="E538">
        <v>1</v>
      </c>
      <c r="F538" s="5" t="s">
        <v>469</v>
      </c>
      <c r="G538" s="4" t="s">
        <v>685</v>
      </c>
      <c r="H538" t="s">
        <v>26</v>
      </c>
      <c r="I538" t="s">
        <v>27</v>
      </c>
      <c r="J538" s="3">
        <v>330</v>
      </c>
      <c r="K538" s="3" t="s">
        <v>856</v>
      </c>
      <c r="L538" s="4" t="s">
        <v>886</v>
      </c>
      <c r="M538" s="3">
        <v>2024</v>
      </c>
      <c r="N538" s="4" t="s">
        <v>1010</v>
      </c>
      <c r="O538" s="3">
        <v>63.75</v>
      </c>
      <c r="S538" s="3" t="s">
        <v>1345</v>
      </c>
      <c r="V538" s="3" t="s">
        <v>1065</v>
      </c>
      <c r="W538" s="6" t="s">
        <v>1101</v>
      </c>
      <c r="Y538" s="3"/>
    </row>
    <row r="539" spans="1:25">
      <c r="A539" s="3">
        <v>3538</v>
      </c>
      <c r="B539" s="3">
        <v>15496</v>
      </c>
      <c r="C539" s="4" t="s">
        <v>64</v>
      </c>
      <c r="D539" s="4" t="s">
        <v>285</v>
      </c>
      <c r="E539">
        <v>1</v>
      </c>
      <c r="F539" s="5" t="s">
        <v>469</v>
      </c>
      <c r="G539" s="4" t="s">
        <v>685</v>
      </c>
      <c r="H539" t="s">
        <v>26</v>
      </c>
      <c r="I539" t="s">
        <v>27</v>
      </c>
      <c r="J539" s="3">
        <v>330</v>
      </c>
      <c r="K539" s="3" t="s">
        <v>856</v>
      </c>
      <c r="L539" s="4" t="s">
        <v>886</v>
      </c>
      <c r="M539" s="3">
        <v>2024</v>
      </c>
      <c r="N539" s="4" t="s">
        <v>1010</v>
      </c>
      <c r="O539" s="3">
        <v>63.75</v>
      </c>
      <c r="S539" s="3" t="s">
        <v>1345</v>
      </c>
      <c r="V539" s="3" t="s">
        <v>1065</v>
      </c>
      <c r="W539" s="6" t="s">
        <v>1101</v>
      </c>
      <c r="Y539" s="3"/>
    </row>
    <row r="540" spans="1:25">
      <c r="A540" s="3">
        <v>3539</v>
      </c>
      <c r="B540" s="3">
        <v>15497</v>
      </c>
      <c r="C540" s="4" t="s">
        <v>64</v>
      </c>
      <c r="D540" s="4" t="s">
        <v>285</v>
      </c>
      <c r="E540">
        <v>1</v>
      </c>
      <c r="F540" s="5" t="s">
        <v>469</v>
      </c>
      <c r="G540" s="4" t="s">
        <v>685</v>
      </c>
      <c r="H540" t="s">
        <v>26</v>
      </c>
      <c r="I540" t="s">
        <v>27</v>
      </c>
      <c r="J540" s="3">
        <v>330</v>
      </c>
      <c r="K540" s="3" t="s">
        <v>856</v>
      </c>
      <c r="L540" s="4" t="s">
        <v>886</v>
      </c>
      <c r="M540" s="3">
        <v>2024</v>
      </c>
      <c r="N540" s="4" t="s">
        <v>1010</v>
      </c>
      <c r="O540" s="3">
        <v>63.75</v>
      </c>
      <c r="S540" s="3" t="s">
        <v>1345</v>
      </c>
      <c r="V540" s="3" t="s">
        <v>1065</v>
      </c>
      <c r="W540" s="6" t="s">
        <v>1101</v>
      </c>
      <c r="Y540" s="3"/>
    </row>
    <row r="541" spans="1:25">
      <c r="A541" s="3">
        <v>3540</v>
      </c>
      <c r="B541" s="3">
        <v>502</v>
      </c>
      <c r="C541" s="4" t="s">
        <v>64</v>
      </c>
      <c r="D541" s="4" t="s">
        <v>286</v>
      </c>
      <c r="E541">
        <v>1</v>
      </c>
      <c r="F541" s="5"/>
      <c r="G541" s="4" t="s">
        <v>686</v>
      </c>
      <c r="H541" t="s">
        <v>26</v>
      </c>
      <c r="I541" t="s">
        <v>27</v>
      </c>
      <c r="J541" s="3">
        <v>330</v>
      </c>
      <c r="K541" s="3"/>
      <c r="L541" s="4" t="s">
        <v>880</v>
      </c>
      <c r="M541" s="3">
        <v>2004</v>
      </c>
      <c r="N541" s="4" t="s">
        <v>1010</v>
      </c>
      <c r="O541" s="3">
        <v>60</v>
      </c>
      <c r="S541" s="3" t="s">
        <v>1346</v>
      </c>
      <c r="V541" s="3"/>
      <c r="W541" s="6"/>
      <c r="Y541" s="3"/>
    </row>
    <row r="542" spans="1:25">
      <c r="A542" s="3">
        <v>3541</v>
      </c>
      <c r="B542" s="3">
        <v>4883</v>
      </c>
      <c r="C542" s="4" t="s">
        <v>64</v>
      </c>
      <c r="D542" s="4" t="s">
        <v>286</v>
      </c>
      <c r="E542">
        <v>1</v>
      </c>
      <c r="F542" s="5"/>
      <c r="G542" s="4" t="s">
        <v>687</v>
      </c>
      <c r="H542" t="s">
        <v>26</v>
      </c>
      <c r="I542" t="s">
        <v>27</v>
      </c>
      <c r="J542" s="3">
        <v>330</v>
      </c>
      <c r="K542" s="3"/>
      <c r="L542" s="4" t="s">
        <v>866</v>
      </c>
      <c r="M542" s="3">
        <v>2012</v>
      </c>
      <c r="N542" s="4" t="s">
        <v>1010</v>
      </c>
      <c r="O542" s="3">
        <v>90</v>
      </c>
      <c r="S542" s="3" t="s">
        <v>1347</v>
      </c>
      <c r="V542" s="3"/>
      <c r="W542" s="6"/>
      <c r="Y542" s="3"/>
    </row>
    <row r="543" spans="1:25">
      <c r="A543" s="3">
        <v>3542</v>
      </c>
      <c r="B543" s="3">
        <v>11223</v>
      </c>
      <c r="C543" s="4" t="s">
        <v>64</v>
      </c>
      <c r="D543" s="4" t="s">
        <v>287</v>
      </c>
      <c r="E543">
        <v>1</v>
      </c>
      <c r="F543" s="5"/>
      <c r="G543" s="4" t="s">
        <v>688</v>
      </c>
      <c r="H543" t="s">
        <v>26</v>
      </c>
      <c r="I543" t="s">
        <v>27</v>
      </c>
      <c r="J543" s="3">
        <v>330</v>
      </c>
      <c r="K543" s="3"/>
      <c r="L543" s="4" t="s">
        <v>872</v>
      </c>
      <c r="M543" s="3">
        <v>2017</v>
      </c>
      <c r="N543" s="4" t="s">
        <v>1014</v>
      </c>
      <c r="O543" s="3">
        <v>80</v>
      </c>
      <c r="S543" s="3" t="s">
        <v>1348</v>
      </c>
      <c r="V543" s="3" t="s">
        <v>1039</v>
      </c>
      <c r="W543" s="6" t="s">
        <v>1088</v>
      </c>
      <c r="Y543" s="3" t="s">
        <v>837</v>
      </c>
    </row>
    <row r="544" spans="1:25">
      <c r="A544" s="3">
        <v>3543</v>
      </c>
      <c r="B544" s="3">
        <v>11224</v>
      </c>
      <c r="C544" s="4" t="s">
        <v>64</v>
      </c>
      <c r="D544" s="4" t="s">
        <v>287</v>
      </c>
      <c r="E544">
        <v>1</v>
      </c>
      <c r="F544" s="5"/>
      <c r="G544" s="4" t="s">
        <v>688</v>
      </c>
      <c r="H544" t="s">
        <v>26</v>
      </c>
      <c r="I544" t="s">
        <v>27</v>
      </c>
      <c r="J544" s="3">
        <v>330</v>
      </c>
      <c r="K544" s="3"/>
      <c r="L544" s="4" t="s">
        <v>872</v>
      </c>
      <c r="M544" s="3">
        <v>2017</v>
      </c>
      <c r="N544" s="4" t="s">
        <v>1014</v>
      </c>
      <c r="O544" s="3">
        <v>80</v>
      </c>
      <c r="S544" s="3" t="s">
        <v>1348</v>
      </c>
      <c r="V544" s="3" t="s">
        <v>1039</v>
      </c>
      <c r="W544" s="6" t="s">
        <v>1088</v>
      </c>
      <c r="Y544" s="3" t="s">
        <v>837</v>
      </c>
    </row>
    <row r="545" spans="1:25">
      <c r="A545" s="3">
        <v>3544</v>
      </c>
      <c r="B545" s="3">
        <v>11225</v>
      </c>
      <c r="C545" s="4" t="s">
        <v>64</v>
      </c>
      <c r="D545" s="4" t="s">
        <v>287</v>
      </c>
      <c r="E545">
        <v>1</v>
      </c>
      <c r="F545" s="5"/>
      <c r="G545" s="4" t="s">
        <v>688</v>
      </c>
      <c r="H545" t="s">
        <v>26</v>
      </c>
      <c r="I545" t="s">
        <v>27</v>
      </c>
      <c r="J545" s="3">
        <v>330</v>
      </c>
      <c r="K545" s="3"/>
      <c r="L545" s="4" t="s">
        <v>872</v>
      </c>
      <c r="M545" s="3">
        <v>2017</v>
      </c>
      <c r="N545" s="4" t="s">
        <v>1014</v>
      </c>
      <c r="O545" s="3">
        <v>80</v>
      </c>
      <c r="S545" s="3" t="s">
        <v>1348</v>
      </c>
      <c r="V545" s="3" t="s">
        <v>1039</v>
      </c>
      <c r="W545" s="6" t="s">
        <v>1088</v>
      </c>
      <c r="Y545" s="3" t="s">
        <v>837</v>
      </c>
    </row>
    <row r="546" spans="1:25">
      <c r="A546" s="3">
        <v>3545</v>
      </c>
      <c r="B546" s="3">
        <v>12549</v>
      </c>
      <c r="C546" s="4" t="s">
        <v>64</v>
      </c>
      <c r="D546" s="4" t="s">
        <v>288</v>
      </c>
      <c r="E546">
        <v>1</v>
      </c>
      <c r="F546" s="5"/>
      <c r="G546" s="4" t="s">
        <v>689</v>
      </c>
      <c r="H546" t="s">
        <v>26</v>
      </c>
      <c r="I546" t="s">
        <v>27</v>
      </c>
      <c r="J546" s="3">
        <v>330</v>
      </c>
      <c r="K546" s="3"/>
      <c r="L546" s="4" t="s">
        <v>872</v>
      </c>
      <c r="M546" s="3">
        <v>2017</v>
      </c>
      <c r="N546" s="4" t="s">
        <v>1014</v>
      </c>
      <c r="O546" s="3">
        <v>80</v>
      </c>
      <c r="S546" s="3" t="s">
        <v>1348</v>
      </c>
      <c r="V546" s="3" t="s">
        <v>1041</v>
      </c>
      <c r="W546" s="6" t="s">
        <v>1090</v>
      </c>
      <c r="Y546" s="3"/>
    </row>
    <row r="547" spans="1:25">
      <c r="A547" s="3">
        <v>3546</v>
      </c>
      <c r="B547" s="3">
        <v>12550</v>
      </c>
      <c r="C547" s="4" t="s">
        <v>64</v>
      </c>
      <c r="D547" s="4" t="s">
        <v>288</v>
      </c>
      <c r="E547">
        <v>1</v>
      </c>
      <c r="F547" s="5"/>
      <c r="G547" s="4" t="s">
        <v>689</v>
      </c>
      <c r="H547" t="s">
        <v>26</v>
      </c>
      <c r="I547" t="s">
        <v>27</v>
      </c>
      <c r="J547" s="3">
        <v>330</v>
      </c>
      <c r="K547" s="3"/>
      <c r="L547" s="4" t="s">
        <v>872</v>
      </c>
      <c r="M547" s="3">
        <v>2017</v>
      </c>
      <c r="N547" s="4" t="s">
        <v>1014</v>
      </c>
      <c r="O547" s="3">
        <v>80</v>
      </c>
      <c r="S547" s="3" t="s">
        <v>1348</v>
      </c>
      <c r="V547" s="3" t="s">
        <v>1041</v>
      </c>
      <c r="W547" s="6" t="s">
        <v>1090</v>
      </c>
      <c r="Y547" s="3"/>
    </row>
    <row r="548" spans="1:25">
      <c r="A548" s="3">
        <v>3547</v>
      </c>
      <c r="B548" s="3">
        <v>12551</v>
      </c>
      <c r="C548" s="4" t="s">
        <v>64</v>
      </c>
      <c r="D548" s="4" t="s">
        <v>288</v>
      </c>
      <c r="E548">
        <v>1</v>
      </c>
      <c r="F548" s="5"/>
      <c r="G548" s="4" t="s">
        <v>689</v>
      </c>
      <c r="H548" t="s">
        <v>26</v>
      </c>
      <c r="I548" t="s">
        <v>27</v>
      </c>
      <c r="J548" s="3">
        <v>330</v>
      </c>
      <c r="K548" s="3"/>
      <c r="L548" s="4" t="s">
        <v>872</v>
      </c>
      <c r="M548" s="3">
        <v>2017</v>
      </c>
      <c r="N548" s="4" t="s">
        <v>1014</v>
      </c>
      <c r="O548" s="3">
        <v>80</v>
      </c>
      <c r="S548" s="3" t="s">
        <v>1348</v>
      </c>
      <c r="V548" s="3" t="s">
        <v>1041</v>
      </c>
      <c r="W548" s="6" t="s">
        <v>1090</v>
      </c>
      <c r="Y548" s="3"/>
    </row>
    <row r="549" spans="1:25">
      <c r="A549" s="3">
        <v>3548</v>
      </c>
      <c r="B549" s="3">
        <v>13594</v>
      </c>
      <c r="C549" s="4" t="s">
        <v>64</v>
      </c>
      <c r="D549" s="4" t="s">
        <v>289</v>
      </c>
      <c r="E549">
        <v>1</v>
      </c>
      <c r="F549" s="5" t="s">
        <v>470</v>
      </c>
      <c r="G549" s="4" t="s">
        <v>690</v>
      </c>
      <c r="H549" t="s">
        <v>26</v>
      </c>
      <c r="I549" t="s">
        <v>27</v>
      </c>
      <c r="J549" s="3">
        <v>330</v>
      </c>
      <c r="K549" s="3" t="s">
        <v>854</v>
      </c>
      <c r="L549" s="4" t="s">
        <v>880</v>
      </c>
      <c r="M549" s="3">
        <v>2019</v>
      </c>
      <c r="N549" s="4" t="s">
        <v>1018</v>
      </c>
      <c r="O549" s="3">
        <v>110</v>
      </c>
      <c r="S549" s="3" t="s">
        <v>1349</v>
      </c>
      <c r="V549" s="3" t="s">
        <v>1066</v>
      </c>
      <c r="W549" s="6" t="s">
        <v>1130</v>
      </c>
      <c r="Y549" s="3"/>
    </row>
    <row r="550" spans="1:25">
      <c r="A550" s="3">
        <v>3549</v>
      </c>
      <c r="B550" s="3">
        <v>13595</v>
      </c>
      <c r="C550" s="4" t="s">
        <v>64</v>
      </c>
      <c r="D550" s="4" t="s">
        <v>289</v>
      </c>
      <c r="E550">
        <v>1</v>
      </c>
      <c r="F550" s="5" t="s">
        <v>470</v>
      </c>
      <c r="G550" s="4" t="s">
        <v>690</v>
      </c>
      <c r="H550" t="s">
        <v>26</v>
      </c>
      <c r="I550" t="s">
        <v>27</v>
      </c>
      <c r="J550" s="3">
        <v>330</v>
      </c>
      <c r="K550" s="3" t="s">
        <v>854</v>
      </c>
      <c r="L550" s="4" t="s">
        <v>880</v>
      </c>
      <c r="M550" s="3">
        <v>2019</v>
      </c>
      <c r="N550" s="4" t="s">
        <v>1018</v>
      </c>
      <c r="O550" s="3">
        <v>110</v>
      </c>
      <c r="S550" s="3" t="s">
        <v>1349</v>
      </c>
      <c r="V550" s="3" t="s">
        <v>1066</v>
      </c>
      <c r="W550" s="6" t="s">
        <v>1130</v>
      </c>
      <c r="Y550" s="3"/>
    </row>
    <row r="551" spans="1:25">
      <c r="A551" s="3">
        <v>3550</v>
      </c>
      <c r="B551" s="3">
        <v>13596</v>
      </c>
      <c r="C551" s="4" t="s">
        <v>64</v>
      </c>
      <c r="D551" s="4" t="s">
        <v>289</v>
      </c>
      <c r="E551">
        <v>1</v>
      </c>
      <c r="F551" s="5" t="s">
        <v>470</v>
      </c>
      <c r="G551" s="4" t="s">
        <v>690</v>
      </c>
      <c r="H551" t="s">
        <v>26</v>
      </c>
      <c r="I551" t="s">
        <v>27</v>
      </c>
      <c r="J551" s="3">
        <v>330</v>
      </c>
      <c r="K551" s="3" t="s">
        <v>854</v>
      </c>
      <c r="L551" s="4" t="s">
        <v>880</v>
      </c>
      <c r="M551" s="3">
        <v>2019</v>
      </c>
      <c r="N551" s="4" t="s">
        <v>1018</v>
      </c>
      <c r="O551" s="3">
        <v>110</v>
      </c>
      <c r="S551" s="3" t="s">
        <v>1349</v>
      </c>
      <c r="V551" s="3" t="s">
        <v>1066</v>
      </c>
      <c r="W551" s="6" t="s">
        <v>1130</v>
      </c>
      <c r="Y551" s="3"/>
    </row>
    <row r="552" spans="1:25">
      <c r="A552" s="3">
        <v>3551</v>
      </c>
      <c r="B552" s="3">
        <v>13597</v>
      </c>
      <c r="C552" s="4" t="s">
        <v>64</v>
      </c>
      <c r="D552" s="4" t="s">
        <v>289</v>
      </c>
      <c r="E552">
        <v>1</v>
      </c>
      <c r="F552" s="5" t="s">
        <v>470</v>
      </c>
      <c r="G552" s="4" t="s">
        <v>690</v>
      </c>
      <c r="H552" t="s">
        <v>26</v>
      </c>
      <c r="I552" t="s">
        <v>27</v>
      </c>
      <c r="J552" s="3">
        <v>330</v>
      </c>
      <c r="K552" s="3" t="s">
        <v>854</v>
      </c>
      <c r="L552" s="4" t="s">
        <v>880</v>
      </c>
      <c r="M552" s="3">
        <v>2019</v>
      </c>
      <c r="N552" s="4" t="s">
        <v>1018</v>
      </c>
      <c r="O552" s="3">
        <v>110</v>
      </c>
      <c r="S552" s="3" t="s">
        <v>1349</v>
      </c>
      <c r="V552" s="3" t="s">
        <v>1066</v>
      </c>
      <c r="W552" s="6" t="s">
        <v>1130</v>
      </c>
      <c r="Y552" s="3"/>
    </row>
    <row r="553" spans="1:25">
      <c r="A553" s="3">
        <v>3552</v>
      </c>
      <c r="B553" s="3">
        <v>15483</v>
      </c>
      <c r="C553" s="4" t="s">
        <v>64</v>
      </c>
      <c r="D553" s="4" t="s">
        <v>290</v>
      </c>
      <c r="E553">
        <v>1</v>
      </c>
      <c r="F553" s="5"/>
      <c r="G553" s="4" t="s">
        <v>691</v>
      </c>
      <c r="H553" t="s">
        <v>26</v>
      </c>
      <c r="I553" t="s">
        <v>27</v>
      </c>
      <c r="J553" s="3">
        <v>330</v>
      </c>
      <c r="K553" s="3" t="s">
        <v>856</v>
      </c>
      <c r="L553" s="4" t="s">
        <v>886</v>
      </c>
      <c r="M553" s="3">
        <v>2024</v>
      </c>
      <c r="N553" s="4" t="s">
        <v>1010</v>
      </c>
      <c r="O553" s="3">
        <v>93.5</v>
      </c>
      <c r="S553" s="3" t="s">
        <v>1350</v>
      </c>
      <c r="V553" s="3" t="s">
        <v>1067</v>
      </c>
      <c r="W553" s="6" t="s">
        <v>1101</v>
      </c>
      <c r="Y553" s="3"/>
    </row>
    <row r="554" spans="1:25">
      <c r="A554" s="3">
        <v>3553</v>
      </c>
      <c r="B554" s="3">
        <v>15484</v>
      </c>
      <c r="C554" s="4" t="s">
        <v>64</v>
      </c>
      <c r="D554" s="4" t="s">
        <v>290</v>
      </c>
      <c r="E554">
        <v>1</v>
      </c>
      <c r="F554" s="5"/>
      <c r="G554" s="4" t="s">
        <v>691</v>
      </c>
      <c r="H554" t="s">
        <v>26</v>
      </c>
      <c r="I554" t="s">
        <v>27</v>
      </c>
      <c r="J554" s="3">
        <v>330</v>
      </c>
      <c r="K554" s="3" t="s">
        <v>856</v>
      </c>
      <c r="L554" s="4" t="s">
        <v>886</v>
      </c>
      <c r="M554" s="3">
        <v>2024</v>
      </c>
      <c r="N554" s="4" t="s">
        <v>1010</v>
      </c>
      <c r="O554" s="3">
        <v>93.5</v>
      </c>
      <c r="S554" s="3" t="s">
        <v>1350</v>
      </c>
      <c r="V554" s="3" t="s">
        <v>1067</v>
      </c>
      <c r="W554" s="6" t="s">
        <v>1101</v>
      </c>
      <c r="Y554" s="3"/>
    </row>
    <row r="555" spans="1:25">
      <c r="A555" s="3">
        <v>3554</v>
      </c>
      <c r="B555" s="3">
        <v>15485</v>
      </c>
      <c r="C555" s="4" t="s">
        <v>64</v>
      </c>
      <c r="D555" s="4" t="s">
        <v>290</v>
      </c>
      <c r="E555">
        <v>1</v>
      </c>
      <c r="F555" s="5"/>
      <c r="G555" s="4" t="s">
        <v>691</v>
      </c>
      <c r="H555" t="s">
        <v>26</v>
      </c>
      <c r="I555" t="s">
        <v>27</v>
      </c>
      <c r="J555" s="3">
        <v>330</v>
      </c>
      <c r="K555" s="3" t="s">
        <v>856</v>
      </c>
      <c r="L555" s="4" t="s">
        <v>886</v>
      </c>
      <c r="M555" s="3">
        <v>2024</v>
      </c>
      <c r="N555" s="4" t="s">
        <v>1010</v>
      </c>
      <c r="O555" s="3">
        <v>93.5</v>
      </c>
      <c r="S555" s="3" t="s">
        <v>1350</v>
      </c>
      <c r="V555" s="3" t="s">
        <v>1067</v>
      </c>
      <c r="W555" s="6" t="s">
        <v>1101</v>
      </c>
      <c r="Y555" s="3"/>
    </row>
    <row r="556" spans="1:25">
      <c r="A556" s="3">
        <v>3555</v>
      </c>
      <c r="B556" s="3">
        <v>15827</v>
      </c>
      <c r="C556" s="4" t="s">
        <v>64</v>
      </c>
      <c r="D556" s="4" t="s">
        <v>291</v>
      </c>
      <c r="E556">
        <v>1</v>
      </c>
      <c r="F556" s="5" t="s">
        <v>471</v>
      </c>
      <c r="G556" s="4" t="s">
        <v>692</v>
      </c>
      <c r="H556" t="s">
        <v>26</v>
      </c>
      <c r="I556" t="s">
        <v>27</v>
      </c>
      <c r="J556" s="3">
        <v>330</v>
      </c>
      <c r="K556" s="3" t="s">
        <v>856</v>
      </c>
      <c r="L556" s="4" t="s">
        <v>886</v>
      </c>
      <c r="M556" s="3">
        <v>2024</v>
      </c>
      <c r="N556" s="4" t="s">
        <v>1010</v>
      </c>
      <c r="O556" s="3">
        <v>110.5</v>
      </c>
      <c r="S556" s="3" t="s">
        <v>1269</v>
      </c>
      <c r="V556" s="3" t="s">
        <v>1068</v>
      </c>
      <c r="W556" s="6" t="s">
        <v>1169</v>
      </c>
      <c r="Y556" s="3"/>
    </row>
    <row r="557" spans="1:25">
      <c r="A557" s="3">
        <v>3556</v>
      </c>
      <c r="B557" s="3">
        <v>15828</v>
      </c>
      <c r="C557" s="4" t="s">
        <v>64</v>
      </c>
      <c r="D557" s="4" t="s">
        <v>291</v>
      </c>
      <c r="E557">
        <v>1</v>
      </c>
      <c r="F557" s="5" t="s">
        <v>471</v>
      </c>
      <c r="G557" s="4" t="s">
        <v>692</v>
      </c>
      <c r="H557" t="s">
        <v>26</v>
      </c>
      <c r="I557" t="s">
        <v>27</v>
      </c>
      <c r="J557" s="3">
        <v>330</v>
      </c>
      <c r="K557" s="3" t="s">
        <v>856</v>
      </c>
      <c r="L557" s="4" t="s">
        <v>886</v>
      </c>
      <c r="M557" s="3">
        <v>2024</v>
      </c>
      <c r="N557" s="4" t="s">
        <v>1010</v>
      </c>
      <c r="O557" s="3">
        <v>110.5</v>
      </c>
      <c r="S557" s="3" t="s">
        <v>1269</v>
      </c>
      <c r="V557" s="3" t="s">
        <v>1068</v>
      </c>
      <c r="W557" s="6" t="s">
        <v>1169</v>
      </c>
      <c r="Y557" s="3"/>
    </row>
    <row r="558" spans="1:25">
      <c r="A558" s="3">
        <v>3557</v>
      </c>
      <c r="B558" s="3">
        <v>15829</v>
      </c>
      <c r="C558" s="4" t="s">
        <v>64</v>
      </c>
      <c r="D558" s="4" t="s">
        <v>291</v>
      </c>
      <c r="E558">
        <v>1</v>
      </c>
      <c r="F558" s="5" t="s">
        <v>471</v>
      </c>
      <c r="G558" s="4" t="s">
        <v>692</v>
      </c>
      <c r="H558" t="s">
        <v>26</v>
      </c>
      <c r="I558" t="s">
        <v>27</v>
      </c>
      <c r="J558" s="3">
        <v>330</v>
      </c>
      <c r="K558" s="3" t="s">
        <v>856</v>
      </c>
      <c r="L558" s="4" t="s">
        <v>886</v>
      </c>
      <c r="M558" s="3">
        <v>2024</v>
      </c>
      <c r="N558" s="4" t="s">
        <v>1010</v>
      </c>
      <c r="O558" s="3">
        <v>110.5</v>
      </c>
      <c r="S558" s="3" t="s">
        <v>1269</v>
      </c>
      <c r="V558" s="3" t="s">
        <v>1068</v>
      </c>
      <c r="W558" s="6" t="s">
        <v>1169</v>
      </c>
      <c r="Y558" s="3"/>
    </row>
    <row r="559" spans="1:25">
      <c r="A559" s="3">
        <v>3558</v>
      </c>
      <c r="B559" s="3">
        <v>4327</v>
      </c>
      <c r="C559" s="4" t="s">
        <v>64</v>
      </c>
      <c r="D559" s="4" t="s">
        <v>292</v>
      </c>
      <c r="E559">
        <v>1</v>
      </c>
      <c r="F559" s="5"/>
      <c r="G559" s="4" t="s">
        <v>693</v>
      </c>
      <c r="H559" t="s">
        <v>26</v>
      </c>
      <c r="I559" t="s">
        <v>27</v>
      </c>
      <c r="J559" s="3">
        <v>330</v>
      </c>
      <c r="K559" s="3"/>
      <c r="L559" s="4" t="s">
        <v>880</v>
      </c>
      <c r="M559" s="3">
        <v>2011</v>
      </c>
      <c r="N559" s="4" t="s">
        <v>1010</v>
      </c>
      <c r="O559" s="3">
        <v>125</v>
      </c>
      <c r="S559" s="3" t="s">
        <v>1351</v>
      </c>
      <c r="V559" s="3" t="s">
        <v>1069</v>
      </c>
      <c r="W559" s="6" t="s">
        <v>1136</v>
      </c>
      <c r="Y559" s="3" t="s">
        <v>837</v>
      </c>
    </row>
    <row r="560" spans="1:25">
      <c r="A560" s="3">
        <v>3559</v>
      </c>
      <c r="B560" s="3">
        <v>4328</v>
      </c>
      <c r="C560" s="4" t="s">
        <v>64</v>
      </c>
      <c r="D560" s="4" t="s">
        <v>292</v>
      </c>
      <c r="E560">
        <v>1</v>
      </c>
      <c r="F560" s="5"/>
      <c r="G560" s="4" t="s">
        <v>693</v>
      </c>
      <c r="H560" t="s">
        <v>26</v>
      </c>
      <c r="I560" t="s">
        <v>27</v>
      </c>
      <c r="J560" s="3">
        <v>330</v>
      </c>
      <c r="K560" s="3"/>
      <c r="L560" s="4" t="s">
        <v>880</v>
      </c>
      <c r="M560" s="3">
        <v>2011</v>
      </c>
      <c r="N560" s="4" t="s">
        <v>1010</v>
      </c>
      <c r="O560" s="3">
        <v>125</v>
      </c>
      <c r="S560" s="3" t="s">
        <v>1351</v>
      </c>
      <c r="V560" s="3" t="s">
        <v>1069</v>
      </c>
      <c r="W560" s="6" t="s">
        <v>1136</v>
      </c>
      <c r="Y560" s="3" t="s">
        <v>837</v>
      </c>
    </row>
    <row r="561" spans="1:25">
      <c r="A561" s="3">
        <v>3560</v>
      </c>
      <c r="B561" s="3">
        <v>4329</v>
      </c>
      <c r="C561" s="4" t="s">
        <v>64</v>
      </c>
      <c r="D561" s="4" t="s">
        <v>292</v>
      </c>
      <c r="E561">
        <v>1</v>
      </c>
      <c r="F561" s="5"/>
      <c r="G561" s="4" t="s">
        <v>693</v>
      </c>
      <c r="H561" t="s">
        <v>26</v>
      </c>
      <c r="I561" t="s">
        <v>27</v>
      </c>
      <c r="J561" s="3">
        <v>330</v>
      </c>
      <c r="K561" s="3"/>
      <c r="L561" s="4" t="s">
        <v>880</v>
      </c>
      <c r="M561" s="3">
        <v>2011</v>
      </c>
      <c r="N561" s="4" t="s">
        <v>1010</v>
      </c>
      <c r="O561" s="3">
        <v>125</v>
      </c>
      <c r="S561" s="3" t="s">
        <v>1351</v>
      </c>
      <c r="V561" s="3" t="s">
        <v>1069</v>
      </c>
      <c r="W561" s="6" t="s">
        <v>1136</v>
      </c>
      <c r="Y561" s="3" t="s">
        <v>837</v>
      </c>
    </row>
    <row r="562" spans="1:25">
      <c r="A562" s="3">
        <v>3561</v>
      </c>
      <c r="B562" s="3">
        <v>4330</v>
      </c>
      <c r="C562" s="4" t="s">
        <v>64</v>
      </c>
      <c r="D562" s="4" t="s">
        <v>292</v>
      </c>
      <c r="E562">
        <v>1</v>
      </c>
      <c r="F562" s="5"/>
      <c r="G562" s="4" t="s">
        <v>693</v>
      </c>
      <c r="H562" t="s">
        <v>26</v>
      </c>
      <c r="I562" t="s">
        <v>27</v>
      </c>
      <c r="J562" s="3">
        <v>330</v>
      </c>
      <c r="K562" s="3"/>
      <c r="L562" s="4" t="s">
        <v>880</v>
      </c>
      <c r="M562" s="3">
        <v>2011</v>
      </c>
      <c r="N562" s="4" t="s">
        <v>1010</v>
      </c>
      <c r="O562" s="3">
        <v>125</v>
      </c>
      <c r="S562" s="3" t="s">
        <v>1351</v>
      </c>
      <c r="V562" s="3" t="s">
        <v>1069</v>
      </c>
      <c r="W562" s="6" t="s">
        <v>1136</v>
      </c>
      <c r="Y562" s="3" t="s">
        <v>837</v>
      </c>
    </row>
    <row r="563" spans="1:25">
      <c r="A563" s="3">
        <v>3562</v>
      </c>
      <c r="B563" s="3">
        <v>13961</v>
      </c>
      <c r="C563" s="4" t="s">
        <v>64</v>
      </c>
      <c r="D563" s="4" t="s">
        <v>293</v>
      </c>
      <c r="E563">
        <v>1</v>
      </c>
      <c r="F563" s="5" t="s">
        <v>472</v>
      </c>
      <c r="G563" s="4" t="s">
        <v>694</v>
      </c>
      <c r="H563" t="s">
        <v>26</v>
      </c>
      <c r="I563" t="s">
        <v>45</v>
      </c>
      <c r="J563" s="3">
        <v>330</v>
      </c>
      <c r="K563" s="3"/>
      <c r="L563" s="4" t="s">
        <v>970</v>
      </c>
      <c r="M563" s="3">
        <v>2021</v>
      </c>
      <c r="N563" s="4" t="s">
        <v>1018</v>
      </c>
      <c r="O563" s="3">
        <v>180</v>
      </c>
      <c r="S563" s="3" t="s">
        <v>1260</v>
      </c>
      <c r="V563" s="3">
        <v>2345</v>
      </c>
      <c r="W563" s="6" t="s">
        <v>1170</v>
      </c>
      <c r="Y563" s="3"/>
    </row>
    <row r="564" spans="1:25">
      <c r="A564" s="3">
        <v>3563</v>
      </c>
      <c r="B564" s="3">
        <v>13962</v>
      </c>
      <c r="C564" s="4" t="s">
        <v>64</v>
      </c>
      <c r="D564" s="4" t="s">
        <v>293</v>
      </c>
      <c r="E564">
        <v>1</v>
      </c>
      <c r="F564" s="5" t="s">
        <v>472</v>
      </c>
      <c r="G564" s="4" t="s">
        <v>694</v>
      </c>
      <c r="H564" t="s">
        <v>26</v>
      </c>
      <c r="I564" t="s">
        <v>45</v>
      </c>
      <c r="J564" s="3">
        <v>330</v>
      </c>
      <c r="K564" s="3"/>
      <c r="L564" s="4" t="s">
        <v>970</v>
      </c>
      <c r="M564" s="3">
        <v>2021</v>
      </c>
      <c r="N564" s="4" t="s">
        <v>1018</v>
      </c>
      <c r="O564" s="3">
        <v>180</v>
      </c>
      <c r="S564" s="3" t="s">
        <v>1260</v>
      </c>
      <c r="V564" s="3">
        <v>2345</v>
      </c>
      <c r="W564" s="6" t="s">
        <v>1170</v>
      </c>
      <c r="Y564" s="3"/>
    </row>
    <row r="565" spans="1:25">
      <c r="A565" s="3">
        <v>3564</v>
      </c>
      <c r="B565" s="3">
        <v>13963</v>
      </c>
      <c r="C565" s="4" t="s">
        <v>64</v>
      </c>
      <c r="D565" s="4" t="s">
        <v>293</v>
      </c>
      <c r="E565">
        <v>1</v>
      </c>
      <c r="F565" s="5" t="s">
        <v>472</v>
      </c>
      <c r="G565" s="4" t="s">
        <v>694</v>
      </c>
      <c r="H565" t="s">
        <v>26</v>
      </c>
      <c r="I565" t="s">
        <v>45</v>
      </c>
      <c r="J565" s="3">
        <v>330</v>
      </c>
      <c r="K565" s="3"/>
      <c r="L565" s="4" t="s">
        <v>970</v>
      </c>
      <c r="M565" s="3">
        <v>2021</v>
      </c>
      <c r="N565" s="4" t="s">
        <v>1018</v>
      </c>
      <c r="O565" s="3">
        <v>180</v>
      </c>
      <c r="S565" s="3" t="s">
        <v>1260</v>
      </c>
      <c r="V565" s="3">
        <v>2345</v>
      </c>
      <c r="W565" s="6" t="s">
        <v>1170</v>
      </c>
      <c r="Y565" s="3"/>
    </row>
    <row r="566" spans="1:25">
      <c r="A566" s="3">
        <v>3565</v>
      </c>
      <c r="B566" s="3">
        <v>13964</v>
      </c>
      <c r="C566" s="4" t="s">
        <v>64</v>
      </c>
      <c r="D566" s="4" t="s">
        <v>293</v>
      </c>
      <c r="E566">
        <v>1</v>
      </c>
      <c r="F566" s="5" t="s">
        <v>472</v>
      </c>
      <c r="G566" s="4" t="s">
        <v>694</v>
      </c>
      <c r="H566" t="s">
        <v>26</v>
      </c>
      <c r="I566" t="s">
        <v>45</v>
      </c>
      <c r="J566" s="3">
        <v>330</v>
      </c>
      <c r="K566" s="3"/>
      <c r="L566" s="4" t="s">
        <v>970</v>
      </c>
      <c r="M566" s="3">
        <v>2021</v>
      </c>
      <c r="N566" s="4" t="s">
        <v>1018</v>
      </c>
      <c r="O566" s="3">
        <v>180</v>
      </c>
      <c r="S566" s="3" t="s">
        <v>1260</v>
      </c>
      <c r="V566" s="3">
        <v>2345</v>
      </c>
      <c r="W566" s="6" t="s">
        <v>1170</v>
      </c>
      <c r="Y566" s="3"/>
    </row>
    <row r="567" spans="1:25">
      <c r="A567" s="3">
        <v>3566</v>
      </c>
      <c r="B567" s="3">
        <v>13965</v>
      </c>
      <c r="C567" s="4" t="s">
        <v>64</v>
      </c>
      <c r="D567" s="4" t="s">
        <v>293</v>
      </c>
      <c r="E567">
        <v>1</v>
      </c>
      <c r="F567" s="5" t="s">
        <v>472</v>
      </c>
      <c r="G567" s="4" t="s">
        <v>694</v>
      </c>
      <c r="H567" t="s">
        <v>26</v>
      </c>
      <c r="I567" t="s">
        <v>45</v>
      </c>
      <c r="J567" s="3">
        <v>330</v>
      </c>
      <c r="K567" s="3"/>
      <c r="L567" s="4" t="s">
        <v>970</v>
      </c>
      <c r="M567" s="3">
        <v>2021</v>
      </c>
      <c r="N567" s="4" t="s">
        <v>1018</v>
      </c>
      <c r="O567" s="3">
        <v>180</v>
      </c>
      <c r="S567" s="3" t="s">
        <v>1260</v>
      </c>
      <c r="V567" s="3">
        <v>2345</v>
      </c>
      <c r="W567" s="6" t="s">
        <v>1170</v>
      </c>
      <c r="Y567" s="3"/>
    </row>
    <row r="568" spans="1:25">
      <c r="A568" s="3">
        <v>3567</v>
      </c>
      <c r="B568" s="3">
        <v>13966</v>
      </c>
      <c r="C568" s="4" t="s">
        <v>64</v>
      </c>
      <c r="D568" s="4" t="s">
        <v>293</v>
      </c>
      <c r="E568">
        <v>1</v>
      </c>
      <c r="F568" s="5" t="s">
        <v>472</v>
      </c>
      <c r="G568" s="4" t="s">
        <v>694</v>
      </c>
      <c r="H568" t="s">
        <v>26</v>
      </c>
      <c r="I568" t="s">
        <v>45</v>
      </c>
      <c r="J568" s="3">
        <v>330</v>
      </c>
      <c r="K568" s="3"/>
      <c r="L568" s="4" t="s">
        <v>970</v>
      </c>
      <c r="M568" s="3">
        <v>2021</v>
      </c>
      <c r="N568" s="4" t="s">
        <v>1018</v>
      </c>
      <c r="O568" s="3">
        <v>180</v>
      </c>
      <c r="S568" s="3" t="s">
        <v>1260</v>
      </c>
      <c r="V568" s="3">
        <v>2345</v>
      </c>
      <c r="W568" s="6" t="s">
        <v>1170</v>
      </c>
      <c r="Y568" s="3"/>
    </row>
    <row r="569" spans="1:25">
      <c r="A569" s="3">
        <v>3568</v>
      </c>
      <c r="B569" s="3">
        <v>13967</v>
      </c>
      <c r="C569" s="4" t="s">
        <v>64</v>
      </c>
      <c r="D569" s="4" t="s">
        <v>293</v>
      </c>
      <c r="E569">
        <v>1</v>
      </c>
      <c r="F569" s="5" t="s">
        <v>472</v>
      </c>
      <c r="G569" s="4" t="s">
        <v>694</v>
      </c>
      <c r="H569" t="s">
        <v>26</v>
      </c>
      <c r="I569" t="s">
        <v>45</v>
      </c>
      <c r="J569" s="3">
        <v>330</v>
      </c>
      <c r="K569" s="3"/>
      <c r="L569" s="4" t="s">
        <v>970</v>
      </c>
      <c r="M569" s="3">
        <v>2021</v>
      </c>
      <c r="N569" s="4" t="s">
        <v>1018</v>
      </c>
      <c r="O569" s="3">
        <v>180</v>
      </c>
      <c r="S569" s="3" t="s">
        <v>1260</v>
      </c>
      <c r="V569" s="3">
        <v>2345</v>
      </c>
      <c r="W569" s="6" t="s">
        <v>1170</v>
      </c>
      <c r="Y569" s="3"/>
    </row>
    <row r="570" spans="1:25">
      <c r="A570" s="3">
        <v>3569</v>
      </c>
      <c r="B570" s="3">
        <v>13968</v>
      </c>
      <c r="C570" s="4" t="s">
        <v>64</v>
      </c>
      <c r="D570" s="4" t="s">
        <v>293</v>
      </c>
      <c r="E570">
        <v>1</v>
      </c>
      <c r="F570" s="5" t="s">
        <v>472</v>
      </c>
      <c r="G570" s="4" t="s">
        <v>694</v>
      </c>
      <c r="H570" t="s">
        <v>26</v>
      </c>
      <c r="I570" t="s">
        <v>45</v>
      </c>
      <c r="J570" s="3">
        <v>330</v>
      </c>
      <c r="K570" s="3"/>
      <c r="L570" s="4" t="s">
        <v>970</v>
      </c>
      <c r="M570" s="3">
        <v>2021</v>
      </c>
      <c r="N570" s="4" t="s">
        <v>1018</v>
      </c>
      <c r="O570" s="3">
        <v>180</v>
      </c>
      <c r="S570" s="3" t="s">
        <v>1260</v>
      </c>
      <c r="V570" s="3">
        <v>2345</v>
      </c>
      <c r="W570" s="6" t="s">
        <v>1170</v>
      </c>
      <c r="Y570" s="3"/>
    </row>
    <row r="571" spans="1:25">
      <c r="A571" s="3">
        <v>3570</v>
      </c>
      <c r="B571" s="3">
        <v>481</v>
      </c>
      <c r="C571" s="4" t="s">
        <v>64</v>
      </c>
      <c r="D571" s="4" t="s">
        <v>294</v>
      </c>
      <c r="E571">
        <v>1</v>
      </c>
      <c r="F571" s="5"/>
      <c r="G571" s="4" t="s">
        <v>695</v>
      </c>
      <c r="H571" t="s">
        <v>26</v>
      </c>
      <c r="I571" t="s">
        <v>27</v>
      </c>
      <c r="J571" s="3">
        <v>330</v>
      </c>
      <c r="K571" s="3"/>
      <c r="L571" s="4" t="s">
        <v>880</v>
      </c>
      <c r="M571" s="3">
        <v>2005</v>
      </c>
      <c r="N571" s="4" t="s">
        <v>1010</v>
      </c>
      <c r="O571" s="3">
        <v>100</v>
      </c>
      <c r="S571" s="3" t="s">
        <v>1352</v>
      </c>
      <c r="V571" s="3"/>
      <c r="W571" s="6"/>
      <c r="Y571" s="3"/>
    </row>
    <row r="572" spans="1:25">
      <c r="A572" s="3">
        <v>3571</v>
      </c>
      <c r="B572" s="3">
        <v>14745</v>
      </c>
      <c r="C572" s="4" t="s">
        <v>64</v>
      </c>
      <c r="D572" s="4" t="s">
        <v>295</v>
      </c>
      <c r="E572">
        <v>1</v>
      </c>
      <c r="F572" s="5" t="s">
        <v>473</v>
      </c>
      <c r="G572" s="4" t="s">
        <v>696</v>
      </c>
      <c r="H572" t="s">
        <v>26</v>
      </c>
      <c r="I572" t="s">
        <v>27</v>
      </c>
      <c r="J572" s="3">
        <v>330</v>
      </c>
      <c r="K572" s="3" t="s">
        <v>854</v>
      </c>
      <c r="L572" s="4" t="s">
        <v>886</v>
      </c>
      <c r="M572" s="3">
        <v>2018</v>
      </c>
      <c r="N572" s="4" t="s">
        <v>1010</v>
      </c>
      <c r="O572" s="3">
        <v>80</v>
      </c>
      <c r="S572" s="3" t="s">
        <v>1353</v>
      </c>
      <c r="V572" s="3" t="s">
        <v>1070</v>
      </c>
      <c r="W572" s="6" t="s">
        <v>1149</v>
      </c>
      <c r="Y572" s="3"/>
    </row>
    <row r="573" spans="1:25">
      <c r="A573" s="3">
        <v>3572</v>
      </c>
      <c r="B573" s="3">
        <v>14724</v>
      </c>
      <c r="C573" s="4" t="s">
        <v>64</v>
      </c>
      <c r="D573" s="4" t="s">
        <v>296</v>
      </c>
      <c r="E573">
        <v>1</v>
      </c>
      <c r="F573" s="5" t="s">
        <v>474</v>
      </c>
      <c r="G573" s="4" t="s">
        <v>697</v>
      </c>
      <c r="H573" t="s">
        <v>26</v>
      </c>
      <c r="I573" t="s">
        <v>27</v>
      </c>
      <c r="J573" s="3">
        <v>330</v>
      </c>
      <c r="K573" s="3" t="s">
        <v>854</v>
      </c>
      <c r="L573" s="4" t="s">
        <v>971</v>
      </c>
      <c r="M573" s="3">
        <v>2018</v>
      </c>
      <c r="N573" s="4" t="s">
        <v>1014</v>
      </c>
      <c r="O573" s="3">
        <v>60</v>
      </c>
      <c r="S573" s="3" t="s">
        <v>1354</v>
      </c>
      <c r="V573" s="3" t="s">
        <v>1071</v>
      </c>
      <c r="W573" s="6" t="s">
        <v>1171</v>
      </c>
      <c r="Y573" s="3"/>
    </row>
    <row r="574" spans="1:25">
      <c r="A574" s="3">
        <v>3573</v>
      </c>
      <c r="B574" s="3">
        <v>14746</v>
      </c>
      <c r="C574" s="4" t="s">
        <v>64</v>
      </c>
      <c r="D574" s="4" t="s">
        <v>297</v>
      </c>
      <c r="E574">
        <v>1</v>
      </c>
      <c r="F574" s="5" t="s">
        <v>473</v>
      </c>
      <c r="G574" s="4" t="s">
        <v>696</v>
      </c>
      <c r="H574" t="s">
        <v>26</v>
      </c>
      <c r="I574" t="s">
        <v>27</v>
      </c>
      <c r="J574" s="3">
        <v>330</v>
      </c>
      <c r="K574" s="3" t="s">
        <v>854</v>
      </c>
      <c r="L574" s="4" t="s">
        <v>886</v>
      </c>
      <c r="M574" s="3">
        <v>2018</v>
      </c>
      <c r="N574" s="4" t="s">
        <v>1010</v>
      </c>
      <c r="O574" s="3">
        <v>80</v>
      </c>
      <c r="S574" s="3" t="s">
        <v>1353</v>
      </c>
      <c r="V574" s="3" t="s">
        <v>1070</v>
      </c>
      <c r="W574" s="6" t="s">
        <v>1149</v>
      </c>
      <c r="Y574" s="3"/>
    </row>
    <row r="575" spans="1:25">
      <c r="A575" s="3">
        <v>3574</v>
      </c>
      <c r="B575" s="3">
        <v>4970</v>
      </c>
      <c r="C575" s="4" t="s">
        <v>64</v>
      </c>
      <c r="D575" s="4" t="s">
        <v>298</v>
      </c>
      <c r="E575">
        <v>1</v>
      </c>
      <c r="F575" s="5"/>
      <c r="G575" s="4" t="s">
        <v>510</v>
      </c>
      <c r="H575" t="s">
        <v>26</v>
      </c>
      <c r="I575" t="s">
        <v>27</v>
      </c>
      <c r="J575" s="3">
        <v>330</v>
      </c>
      <c r="K575" s="3"/>
      <c r="L575" s="4" t="s">
        <v>882</v>
      </c>
      <c r="M575" s="3">
        <v>2010</v>
      </c>
      <c r="N575" s="4" t="s">
        <v>1010</v>
      </c>
      <c r="O575" s="3">
        <v>100</v>
      </c>
      <c r="S575" s="3" t="s">
        <v>1355</v>
      </c>
      <c r="V575" s="3"/>
      <c r="W575" s="6"/>
      <c r="Y575" s="3"/>
    </row>
    <row r="576" spans="1:25">
      <c r="A576" s="3">
        <v>3575</v>
      </c>
      <c r="B576" s="3">
        <v>13225</v>
      </c>
      <c r="C576" s="4" t="s">
        <v>64</v>
      </c>
      <c r="D576" s="4" t="s">
        <v>299</v>
      </c>
      <c r="E576">
        <v>1</v>
      </c>
      <c r="F576" s="5"/>
      <c r="G576" s="4" t="s">
        <v>510</v>
      </c>
      <c r="H576" t="s">
        <v>26</v>
      </c>
      <c r="I576" t="s">
        <v>27</v>
      </c>
      <c r="J576" s="3">
        <v>330</v>
      </c>
      <c r="K576" s="3"/>
      <c r="L576" s="4" t="s">
        <v>882</v>
      </c>
      <c r="M576" s="3">
        <v>2018</v>
      </c>
      <c r="N576" s="4" t="s">
        <v>1010</v>
      </c>
      <c r="O576" s="3">
        <v>100</v>
      </c>
      <c r="S576" s="3" t="s">
        <v>1356</v>
      </c>
      <c r="V576" s="3"/>
      <c r="W576" s="6"/>
      <c r="Y576" s="3" t="s">
        <v>837</v>
      </c>
    </row>
    <row r="577" spans="1:25">
      <c r="A577" s="3">
        <v>3576</v>
      </c>
      <c r="B577" s="3">
        <v>1321</v>
      </c>
      <c r="C577" s="4" t="s">
        <v>64</v>
      </c>
      <c r="D577" s="4" t="s">
        <v>300</v>
      </c>
      <c r="E577">
        <v>1</v>
      </c>
      <c r="F577" s="5"/>
      <c r="G577" s="4" t="s">
        <v>698</v>
      </c>
      <c r="H577" t="s">
        <v>26</v>
      </c>
      <c r="I577" t="s">
        <v>27</v>
      </c>
      <c r="J577" s="3">
        <v>330</v>
      </c>
      <c r="K577" s="3"/>
      <c r="L577" s="4" t="s">
        <v>972</v>
      </c>
      <c r="M577" s="3">
        <v>2003</v>
      </c>
      <c r="N577" s="4" t="s">
        <v>1018</v>
      </c>
      <c r="O577" s="3">
        <v>0</v>
      </c>
      <c r="S577" s="3">
        <v>154</v>
      </c>
      <c r="V577" s="3"/>
      <c r="W577" s="6"/>
      <c r="Y577" s="3"/>
    </row>
    <row r="578" spans="1:25">
      <c r="A578" s="3">
        <v>3577</v>
      </c>
      <c r="B578" s="3">
        <v>1322</v>
      </c>
      <c r="C578" s="4" t="s">
        <v>64</v>
      </c>
      <c r="D578" s="4" t="s">
        <v>300</v>
      </c>
      <c r="E578">
        <v>1</v>
      </c>
      <c r="F578" s="5"/>
      <c r="G578" s="4" t="s">
        <v>698</v>
      </c>
      <c r="H578" t="s">
        <v>26</v>
      </c>
      <c r="I578" t="s">
        <v>27</v>
      </c>
      <c r="J578" s="3">
        <v>330</v>
      </c>
      <c r="K578" s="3"/>
      <c r="L578" s="4" t="s">
        <v>972</v>
      </c>
      <c r="M578" s="3">
        <v>2003</v>
      </c>
      <c r="N578" s="4" t="s">
        <v>1018</v>
      </c>
      <c r="O578" s="3">
        <v>0</v>
      </c>
      <c r="S578" s="3">
        <v>154</v>
      </c>
      <c r="V578" s="3"/>
      <c r="W578" s="6"/>
      <c r="Y578" s="3"/>
    </row>
    <row r="579" spans="1:25">
      <c r="A579" s="3">
        <v>3578</v>
      </c>
      <c r="B579" s="3">
        <v>7306</v>
      </c>
      <c r="C579" s="4" t="s">
        <v>1199</v>
      </c>
      <c r="D579" s="4" t="s">
        <v>301</v>
      </c>
      <c r="E579">
        <v>1</v>
      </c>
      <c r="F579" s="5"/>
      <c r="G579" s="4" t="s">
        <v>699</v>
      </c>
      <c r="H579" t="s">
        <v>26</v>
      </c>
      <c r="I579" t="s">
        <v>27</v>
      </c>
      <c r="J579" s="3"/>
      <c r="K579" s="3"/>
      <c r="L579" s="4" t="s">
        <v>866</v>
      </c>
      <c r="M579" s="3">
        <v>2012</v>
      </c>
      <c r="N579" s="4" t="s">
        <v>1010</v>
      </c>
      <c r="O579" s="3">
        <v>0</v>
      </c>
      <c r="S579" s="3" t="s">
        <v>1357</v>
      </c>
      <c r="V579" s="3"/>
      <c r="W579" s="6"/>
      <c r="Y579" s="3"/>
    </row>
    <row r="580" spans="1:25">
      <c r="A580" s="3">
        <v>3579</v>
      </c>
      <c r="B580" s="3">
        <v>4069</v>
      </c>
      <c r="C580" s="4" t="s">
        <v>64</v>
      </c>
      <c r="D580" s="4" t="s">
        <v>302</v>
      </c>
      <c r="E580">
        <v>1</v>
      </c>
      <c r="F580" s="5"/>
      <c r="G580" s="4" t="s">
        <v>510</v>
      </c>
      <c r="H580" t="s">
        <v>26</v>
      </c>
      <c r="I580" t="s">
        <v>27</v>
      </c>
      <c r="J580" s="3">
        <v>330</v>
      </c>
      <c r="K580" s="3"/>
      <c r="L580" s="4" t="s">
        <v>882</v>
      </c>
      <c r="M580" s="3">
        <v>2004</v>
      </c>
      <c r="N580" s="4" t="s">
        <v>1010</v>
      </c>
      <c r="O580" s="3">
        <v>0</v>
      </c>
      <c r="S580" s="3" t="s">
        <v>1259</v>
      </c>
      <c r="V580" s="3"/>
      <c r="W580" s="6"/>
      <c r="Y580" s="3"/>
    </row>
    <row r="581" spans="1:25">
      <c r="A581" s="3">
        <v>3580</v>
      </c>
      <c r="B581" s="3">
        <v>10080</v>
      </c>
      <c r="C581" s="4" t="s">
        <v>59</v>
      </c>
      <c r="D581" s="4" t="s">
        <v>303</v>
      </c>
      <c r="E581">
        <v>1</v>
      </c>
      <c r="F581" s="5"/>
      <c r="G581" s="4" t="s">
        <v>700</v>
      </c>
      <c r="H581" t="s">
        <v>26</v>
      </c>
      <c r="I581" t="s">
        <v>27</v>
      </c>
      <c r="J581" s="3">
        <v>823</v>
      </c>
      <c r="K581" s="3"/>
      <c r="L581" s="4" t="s">
        <v>973</v>
      </c>
      <c r="M581" s="3">
        <v>2012</v>
      </c>
      <c r="N581" s="4" t="s">
        <v>1013</v>
      </c>
      <c r="O581" s="3">
        <v>230</v>
      </c>
      <c r="S581" s="3" t="s">
        <v>1358</v>
      </c>
      <c r="V581" s="3">
        <v>58275</v>
      </c>
      <c r="W581" s="6" t="s">
        <v>1172</v>
      </c>
      <c r="Y581" s="3" t="s">
        <v>838</v>
      </c>
    </row>
    <row r="582" spans="1:25">
      <c r="A582" s="3">
        <v>3581</v>
      </c>
      <c r="B582" s="3">
        <v>3585</v>
      </c>
      <c r="C582" s="4" t="s">
        <v>77</v>
      </c>
      <c r="D582" s="4" t="s">
        <v>304</v>
      </c>
      <c r="E582">
        <v>1</v>
      </c>
      <c r="F582" s="5"/>
      <c r="G582" s="4" t="s">
        <v>510</v>
      </c>
      <c r="H582" t="s">
        <v>26</v>
      </c>
      <c r="I582" t="s">
        <v>27</v>
      </c>
      <c r="J582" s="3">
        <v>370</v>
      </c>
      <c r="K582" s="3"/>
      <c r="L582" s="4" t="s">
        <v>882</v>
      </c>
      <c r="M582" s="3">
        <v>2010</v>
      </c>
      <c r="N582" s="4" t="s">
        <v>1010</v>
      </c>
      <c r="O582" s="3">
        <v>0</v>
      </c>
      <c r="S582" s="3" t="s">
        <v>1359</v>
      </c>
      <c r="V582" s="3"/>
      <c r="W582" s="6"/>
      <c r="Y582" s="3" t="s">
        <v>839</v>
      </c>
    </row>
    <row r="583" spans="1:25">
      <c r="A583" s="3">
        <v>3582</v>
      </c>
      <c r="B583" s="3">
        <v>2540</v>
      </c>
      <c r="C583" s="4" t="s">
        <v>52</v>
      </c>
      <c r="D583" s="4" t="s">
        <v>305</v>
      </c>
      <c r="E583">
        <v>1</v>
      </c>
      <c r="F583" s="5"/>
      <c r="G583" s="4" t="s">
        <v>701</v>
      </c>
      <c r="H583" t="s">
        <v>26</v>
      </c>
      <c r="I583" t="s">
        <v>27</v>
      </c>
      <c r="J583" s="3">
        <v>1.6419999999999999</v>
      </c>
      <c r="K583" s="3"/>
      <c r="L583" s="4" t="s">
        <v>894</v>
      </c>
      <c r="M583" s="3">
        <v>2009</v>
      </c>
      <c r="N583" s="4" t="s">
        <v>1012</v>
      </c>
      <c r="O583" s="3">
        <v>350</v>
      </c>
      <c r="S583" s="3">
        <v>619</v>
      </c>
      <c r="V583" s="3"/>
      <c r="W583" s="6"/>
      <c r="Y583" s="3"/>
    </row>
    <row r="584" spans="1:25">
      <c r="A584" s="3">
        <v>3583</v>
      </c>
      <c r="B584" s="3">
        <v>4102</v>
      </c>
      <c r="C584" s="4" t="s">
        <v>52</v>
      </c>
      <c r="D584" s="4" t="s">
        <v>306</v>
      </c>
      <c r="E584">
        <v>1</v>
      </c>
      <c r="F584" s="5"/>
      <c r="G584" s="4" t="s">
        <v>702</v>
      </c>
      <c r="H584" t="s">
        <v>26</v>
      </c>
      <c r="I584" t="s">
        <v>27</v>
      </c>
      <c r="J584" s="3">
        <v>1.6424000000000001</v>
      </c>
      <c r="K584" s="3"/>
      <c r="L584" s="4" t="s">
        <v>874</v>
      </c>
      <c r="M584" s="3">
        <v>2010</v>
      </c>
      <c r="N584" s="4" t="s">
        <v>1013</v>
      </c>
      <c r="O584" s="3">
        <v>410</v>
      </c>
      <c r="S584" s="3" t="s">
        <v>1360</v>
      </c>
      <c r="V584" s="3">
        <v>43535</v>
      </c>
      <c r="W584" s="6" t="s">
        <v>1152</v>
      </c>
      <c r="Y584" s="3"/>
    </row>
    <row r="585" spans="1:25">
      <c r="A585" s="3">
        <v>3584</v>
      </c>
      <c r="B585" s="3">
        <v>4103</v>
      </c>
      <c r="C585" s="4" t="s">
        <v>52</v>
      </c>
      <c r="D585" s="4" t="s">
        <v>306</v>
      </c>
      <c r="E585">
        <v>1</v>
      </c>
      <c r="F585" s="5"/>
      <c r="G585" s="4" t="s">
        <v>702</v>
      </c>
      <c r="H585" t="s">
        <v>26</v>
      </c>
      <c r="I585" t="s">
        <v>27</v>
      </c>
      <c r="J585" s="3">
        <v>1.6424000000000001</v>
      </c>
      <c r="K585" s="3"/>
      <c r="L585" s="4" t="s">
        <v>874</v>
      </c>
      <c r="M585" s="3">
        <v>2010</v>
      </c>
      <c r="N585" s="4" t="s">
        <v>1013</v>
      </c>
      <c r="O585" s="3">
        <v>410</v>
      </c>
      <c r="S585" s="3" t="s">
        <v>1360</v>
      </c>
      <c r="V585" s="3">
        <v>43535</v>
      </c>
      <c r="W585" s="6" t="s">
        <v>1152</v>
      </c>
      <c r="Y585" s="3"/>
    </row>
    <row r="586" spans="1:25">
      <c r="A586" s="3">
        <v>3585</v>
      </c>
      <c r="B586" s="3">
        <v>1064</v>
      </c>
      <c r="C586" s="4" t="s">
        <v>52</v>
      </c>
      <c r="D586" s="4" t="s">
        <v>307</v>
      </c>
      <c r="E586">
        <v>1</v>
      </c>
      <c r="F586" s="5"/>
      <c r="G586" s="4" t="s">
        <v>703</v>
      </c>
      <c r="H586" t="s">
        <v>26</v>
      </c>
      <c r="I586" t="s">
        <v>27</v>
      </c>
      <c r="J586" s="3">
        <v>1.6419999999999999</v>
      </c>
      <c r="K586" s="3"/>
      <c r="L586" s="4" t="s">
        <v>880</v>
      </c>
      <c r="M586" s="3">
        <v>2003</v>
      </c>
      <c r="N586" s="4" t="s">
        <v>1018</v>
      </c>
      <c r="O586" s="3">
        <v>75</v>
      </c>
      <c r="S586" s="3">
        <v>228</v>
      </c>
      <c r="V586" s="3"/>
      <c r="W586" s="6"/>
      <c r="Y586" s="3"/>
    </row>
    <row r="587" spans="1:25">
      <c r="A587" s="3">
        <v>3586</v>
      </c>
      <c r="B587" s="3">
        <v>1558</v>
      </c>
      <c r="C587" s="4" t="s">
        <v>76</v>
      </c>
      <c r="D587" s="4" t="s">
        <v>308</v>
      </c>
      <c r="E587">
        <v>1</v>
      </c>
      <c r="F587" s="5"/>
      <c r="G587" s="4" t="s">
        <v>704</v>
      </c>
      <c r="H587" t="s">
        <v>26</v>
      </c>
      <c r="I587" t="s">
        <v>27</v>
      </c>
      <c r="J587" s="3">
        <v>380</v>
      </c>
      <c r="K587" s="3"/>
      <c r="L587" s="4" t="s">
        <v>974</v>
      </c>
      <c r="M587" s="3">
        <v>2010</v>
      </c>
      <c r="N587" s="4" t="s">
        <v>1011</v>
      </c>
      <c r="O587" s="3">
        <v>325</v>
      </c>
      <c r="S587" s="3">
        <v>619</v>
      </c>
      <c r="V587" s="3"/>
      <c r="W587" s="6"/>
      <c r="Y587" s="3"/>
    </row>
    <row r="588" spans="1:25">
      <c r="A588" s="3">
        <v>3587</v>
      </c>
      <c r="B588" s="3">
        <v>4176</v>
      </c>
      <c r="C588" s="4" t="s">
        <v>52</v>
      </c>
      <c r="D588" s="4" t="s">
        <v>309</v>
      </c>
      <c r="E588">
        <v>1</v>
      </c>
      <c r="F588" s="5"/>
      <c r="G588" s="4" t="s">
        <v>705</v>
      </c>
      <c r="H588" t="s">
        <v>26</v>
      </c>
      <c r="I588" t="s">
        <v>27</v>
      </c>
      <c r="J588" s="3">
        <v>1.6424000000000001</v>
      </c>
      <c r="K588" s="3"/>
      <c r="L588" s="4" t="s">
        <v>871</v>
      </c>
      <c r="M588" s="3">
        <v>2010</v>
      </c>
      <c r="N588" s="4" t="s">
        <v>1013</v>
      </c>
      <c r="O588" s="3">
        <v>410</v>
      </c>
      <c r="S588" s="3" t="s">
        <v>1360</v>
      </c>
      <c r="V588" s="3">
        <v>43598</v>
      </c>
      <c r="W588" s="6" t="s">
        <v>1097</v>
      </c>
      <c r="Y588" s="3" t="s">
        <v>807</v>
      </c>
    </row>
    <row r="589" spans="1:25">
      <c r="A589" s="3">
        <v>3588</v>
      </c>
      <c r="B589" s="3">
        <v>1498</v>
      </c>
      <c r="C589" s="4" t="s">
        <v>55</v>
      </c>
      <c r="D589" s="4" t="s">
        <v>310</v>
      </c>
      <c r="E589">
        <v>1</v>
      </c>
      <c r="F589" s="5"/>
      <c r="G589" s="4" t="s">
        <v>706</v>
      </c>
      <c r="H589" t="s">
        <v>26</v>
      </c>
      <c r="I589" t="s">
        <v>27</v>
      </c>
      <c r="J589" s="3">
        <v>510</v>
      </c>
      <c r="K589" s="3"/>
      <c r="L589" s="4" t="s">
        <v>975</v>
      </c>
      <c r="M589" s="3">
        <v>2011</v>
      </c>
      <c r="N589" s="4" t="s">
        <v>1018</v>
      </c>
      <c r="O589" s="3">
        <v>125</v>
      </c>
      <c r="S589" s="3" t="s">
        <v>1219</v>
      </c>
      <c r="V589" s="3"/>
      <c r="W589" s="6"/>
      <c r="Y589" s="3"/>
    </row>
    <row r="590" spans="1:25">
      <c r="A590" s="3">
        <v>3589</v>
      </c>
      <c r="B590" s="3">
        <v>1708</v>
      </c>
      <c r="C590" s="4" t="s">
        <v>52</v>
      </c>
      <c r="D590" s="4" t="s">
        <v>311</v>
      </c>
      <c r="E590">
        <v>1</v>
      </c>
      <c r="F590" s="5"/>
      <c r="G590" s="4" t="s">
        <v>707</v>
      </c>
      <c r="H590" t="s">
        <v>26</v>
      </c>
      <c r="I590" t="s">
        <v>27</v>
      </c>
      <c r="J590" s="3"/>
      <c r="K590" s="3"/>
      <c r="L590" s="4" t="s">
        <v>976</v>
      </c>
      <c r="M590" s="3">
        <v>2006</v>
      </c>
      <c r="N590" s="4" t="s">
        <v>1012</v>
      </c>
      <c r="O590" s="3">
        <v>475</v>
      </c>
      <c r="S590" s="3">
        <v>893</v>
      </c>
      <c r="V590" s="3"/>
      <c r="W590" s="6"/>
      <c r="Y590" s="3"/>
    </row>
    <row r="591" spans="1:25">
      <c r="A591" s="3">
        <v>3590</v>
      </c>
      <c r="B591" s="3">
        <v>1709</v>
      </c>
      <c r="C591" s="4" t="s">
        <v>52</v>
      </c>
      <c r="D591" s="4" t="s">
        <v>311</v>
      </c>
      <c r="E591">
        <v>1</v>
      </c>
      <c r="F591" s="5"/>
      <c r="G591" s="4" t="s">
        <v>707</v>
      </c>
      <c r="H591" t="s">
        <v>26</v>
      </c>
      <c r="I591" t="s">
        <v>27</v>
      </c>
      <c r="J591" s="3">
        <v>1.6419999999999999</v>
      </c>
      <c r="K591" s="3"/>
      <c r="L591" s="4" t="s">
        <v>976</v>
      </c>
      <c r="M591" s="3">
        <v>2006</v>
      </c>
      <c r="N591" s="4" t="s">
        <v>1012</v>
      </c>
      <c r="O591" s="3">
        <v>475</v>
      </c>
      <c r="S591" s="3">
        <v>893</v>
      </c>
      <c r="V591" s="3">
        <v>33385</v>
      </c>
      <c r="W591" s="6" t="s">
        <v>1085</v>
      </c>
      <c r="Y591" s="3"/>
    </row>
    <row r="592" spans="1:25">
      <c r="A592" s="3">
        <v>3591</v>
      </c>
      <c r="B592" s="3">
        <v>2755</v>
      </c>
      <c r="C592" s="4" t="s">
        <v>52</v>
      </c>
      <c r="D592" s="4" t="s">
        <v>312</v>
      </c>
      <c r="E592">
        <v>1</v>
      </c>
      <c r="F592" s="5"/>
      <c r="G592" s="4" t="s">
        <v>708</v>
      </c>
      <c r="H592" t="s">
        <v>26</v>
      </c>
      <c r="I592" t="s">
        <v>27</v>
      </c>
      <c r="J592" s="3">
        <v>537</v>
      </c>
      <c r="K592" s="3"/>
      <c r="L592" s="4" t="s">
        <v>977</v>
      </c>
      <c r="M592" s="3">
        <v>2010</v>
      </c>
      <c r="N592" s="4" t="s">
        <v>1016</v>
      </c>
      <c r="O592" s="3">
        <v>135</v>
      </c>
      <c r="S592" s="3" t="s">
        <v>1361</v>
      </c>
      <c r="V592" s="3"/>
      <c r="W592" s="6"/>
      <c r="Y592" s="3"/>
    </row>
    <row r="593" spans="1:25">
      <c r="A593" s="3">
        <v>3592</v>
      </c>
      <c r="B593" s="3">
        <v>1015</v>
      </c>
      <c r="C593" s="4" t="s">
        <v>78</v>
      </c>
      <c r="D593" s="4" t="s">
        <v>313</v>
      </c>
      <c r="E593">
        <v>1</v>
      </c>
      <c r="F593" s="5"/>
      <c r="G593" s="4" t="s">
        <v>709</v>
      </c>
      <c r="H593" t="s">
        <v>26</v>
      </c>
      <c r="I593" t="s">
        <v>27</v>
      </c>
      <c r="J593" s="3">
        <v>1.6419999999999999</v>
      </c>
      <c r="K593" s="3"/>
      <c r="L593" s="4" t="s">
        <v>938</v>
      </c>
      <c r="M593" s="3">
        <v>2006</v>
      </c>
      <c r="N593" s="4" t="s">
        <v>1011</v>
      </c>
      <c r="O593" s="3">
        <v>295</v>
      </c>
      <c r="S593" s="3">
        <v>735</v>
      </c>
      <c r="V593" s="3">
        <v>26372</v>
      </c>
      <c r="W593" s="6" t="s">
        <v>1084</v>
      </c>
      <c r="Y593" s="3"/>
    </row>
    <row r="594" spans="1:25">
      <c r="A594" s="3">
        <v>3593</v>
      </c>
      <c r="B594" s="3">
        <v>2145</v>
      </c>
      <c r="C594" s="4" t="s">
        <v>52</v>
      </c>
      <c r="D594" s="4" t="s">
        <v>313</v>
      </c>
      <c r="E594">
        <v>1</v>
      </c>
      <c r="F594" s="5"/>
      <c r="G594" s="4" t="s">
        <v>709</v>
      </c>
      <c r="H594" t="s">
        <v>26</v>
      </c>
      <c r="I594" t="s">
        <v>27</v>
      </c>
      <c r="J594" s="3">
        <v>1.6419999999999999</v>
      </c>
      <c r="K594" s="3"/>
      <c r="L594" s="4" t="s">
        <v>969</v>
      </c>
      <c r="M594" s="3">
        <v>2009</v>
      </c>
      <c r="N594" s="4" t="s">
        <v>1011</v>
      </c>
      <c r="O594" s="3">
        <v>365</v>
      </c>
      <c r="S594" s="3">
        <v>763</v>
      </c>
      <c r="V594" s="3"/>
      <c r="W594" s="6"/>
      <c r="Y594" s="3"/>
    </row>
    <row r="595" spans="1:25">
      <c r="A595" s="3">
        <v>3594</v>
      </c>
      <c r="B595" s="3">
        <v>1582</v>
      </c>
      <c r="C595" s="4" t="s">
        <v>52</v>
      </c>
      <c r="D595" s="4" t="s">
        <v>314</v>
      </c>
      <c r="E595">
        <v>1</v>
      </c>
      <c r="F595" s="5"/>
      <c r="G595" s="4" t="s">
        <v>710</v>
      </c>
      <c r="H595" t="s">
        <v>26</v>
      </c>
      <c r="I595" t="s">
        <v>27</v>
      </c>
      <c r="J595" s="3"/>
      <c r="K595" s="3"/>
      <c r="L595" s="4" t="s">
        <v>978</v>
      </c>
      <c r="M595" s="3">
        <v>2010</v>
      </c>
      <c r="N595" s="4" t="s">
        <v>1011</v>
      </c>
      <c r="O595" s="3">
        <v>415</v>
      </c>
      <c r="S595" s="3">
        <v>702</v>
      </c>
      <c r="V595" s="3"/>
      <c r="W595" s="6"/>
      <c r="Y595" s="3"/>
    </row>
    <row r="596" spans="1:25">
      <c r="A596" s="3">
        <v>3595</v>
      </c>
      <c r="B596" s="3">
        <v>1583</v>
      </c>
      <c r="C596" s="4" t="s">
        <v>52</v>
      </c>
      <c r="D596" s="4" t="s">
        <v>314</v>
      </c>
      <c r="E596">
        <v>1</v>
      </c>
      <c r="F596" s="5"/>
      <c r="G596" s="4" t="s">
        <v>710</v>
      </c>
      <c r="H596" t="s">
        <v>26</v>
      </c>
      <c r="I596" t="s">
        <v>27</v>
      </c>
      <c r="J596" s="3">
        <v>1.6419999999999999</v>
      </c>
      <c r="K596" s="3"/>
      <c r="L596" s="4" t="s">
        <v>978</v>
      </c>
      <c r="M596" s="3">
        <v>2010</v>
      </c>
      <c r="N596" s="4" t="s">
        <v>1011</v>
      </c>
      <c r="O596" s="3">
        <v>415</v>
      </c>
      <c r="S596" s="3">
        <v>702</v>
      </c>
      <c r="V596" s="3">
        <v>33303</v>
      </c>
      <c r="W596" s="6" t="s">
        <v>1085</v>
      </c>
      <c r="Y596" s="3"/>
    </row>
    <row r="597" spans="1:25">
      <c r="A597" s="3">
        <v>3596</v>
      </c>
      <c r="B597" s="3">
        <v>1002</v>
      </c>
      <c r="C597" s="4" t="s">
        <v>52</v>
      </c>
      <c r="D597" s="4" t="s">
        <v>315</v>
      </c>
      <c r="E597">
        <v>1</v>
      </c>
      <c r="F597" s="5"/>
      <c r="G597" s="4" t="s">
        <v>711</v>
      </c>
      <c r="H597" t="s">
        <v>26</v>
      </c>
      <c r="I597" t="s">
        <v>27</v>
      </c>
      <c r="J597" s="3">
        <v>1.6419999999999999</v>
      </c>
      <c r="K597" s="3"/>
      <c r="L597" s="4" t="s">
        <v>979</v>
      </c>
      <c r="M597" s="3">
        <v>2005</v>
      </c>
      <c r="N597" s="4" t="s">
        <v>1029</v>
      </c>
      <c r="O597" s="3">
        <v>455</v>
      </c>
      <c r="S597" s="3">
        <v>907</v>
      </c>
      <c r="V597" s="3">
        <v>26500</v>
      </c>
      <c r="W597" s="6" t="s">
        <v>1084</v>
      </c>
      <c r="Y597" s="3"/>
    </row>
    <row r="598" spans="1:25">
      <c r="A598" s="3">
        <v>3597</v>
      </c>
      <c r="B598" s="3">
        <v>1706</v>
      </c>
      <c r="C598" s="4" t="s">
        <v>52</v>
      </c>
      <c r="D598" s="4" t="s">
        <v>315</v>
      </c>
      <c r="E598">
        <v>1</v>
      </c>
      <c r="F598" s="5"/>
      <c r="G598" s="4" t="s">
        <v>712</v>
      </c>
      <c r="H598" t="s">
        <v>26</v>
      </c>
      <c r="I598" t="s">
        <v>27</v>
      </c>
      <c r="J598" s="3"/>
      <c r="K598" s="3"/>
      <c r="L598" s="4" t="s">
        <v>976</v>
      </c>
      <c r="M598" s="3">
        <v>2006</v>
      </c>
      <c r="N598" s="4" t="s">
        <v>1012</v>
      </c>
      <c r="O598" s="3">
        <v>475</v>
      </c>
      <c r="S598" s="3">
        <v>893</v>
      </c>
      <c r="V598" s="3"/>
      <c r="W598" s="6"/>
      <c r="Y598" s="3"/>
    </row>
    <row r="599" spans="1:25">
      <c r="A599" s="3">
        <v>3598</v>
      </c>
      <c r="B599" s="3">
        <v>1707</v>
      </c>
      <c r="C599" s="4" t="s">
        <v>52</v>
      </c>
      <c r="D599" s="4" t="s">
        <v>315</v>
      </c>
      <c r="E599">
        <v>1</v>
      </c>
      <c r="F599" s="5"/>
      <c r="G599" s="4" t="s">
        <v>712</v>
      </c>
      <c r="H599" t="s">
        <v>26</v>
      </c>
      <c r="I599" t="s">
        <v>27</v>
      </c>
      <c r="J599" s="3">
        <v>1.6419999999999999</v>
      </c>
      <c r="K599" s="3"/>
      <c r="L599" s="4" t="s">
        <v>976</v>
      </c>
      <c r="M599" s="3">
        <v>2006</v>
      </c>
      <c r="N599" s="4" t="s">
        <v>1012</v>
      </c>
      <c r="O599" s="3">
        <v>475</v>
      </c>
      <c r="S599" s="3">
        <v>893</v>
      </c>
      <c r="V599" s="3">
        <v>33385</v>
      </c>
      <c r="W599" s="6" t="s">
        <v>1085</v>
      </c>
      <c r="Y599" s="3"/>
    </row>
    <row r="600" spans="1:25">
      <c r="A600" s="3">
        <v>3599</v>
      </c>
      <c r="B600" s="3">
        <v>14</v>
      </c>
      <c r="C600" s="4" t="s">
        <v>52</v>
      </c>
      <c r="D600" s="4" t="s">
        <v>316</v>
      </c>
      <c r="E600">
        <v>1</v>
      </c>
      <c r="F600" s="5"/>
      <c r="G600" s="4" t="s">
        <v>713</v>
      </c>
      <c r="H600" t="s">
        <v>26</v>
      </c>
      <c r="I600" t="s">
        <v>27</v>
      </c>
      <c r="J600" s="3">
        <v>1.6424000000000001</v>
      </c>
      <c r="K600" s="3"/>
      <c r="L600" s="4" t="s">
        <v>980</v>
      </c>
      <c r="M600" s="3">
        <v>2001</v>
      </c>
      <c r="N600" s="4" t="s">
        <v>1013</v>
      </c>
      <c r="O600" s="3">
        <v>195</v>
      </c>
      <c r="S600" s="3" t="s">
        <v>1362</v>
      </c>
      <c r="V600" s="3"/>
      <c r="W600" s="6"/>
      <c r="Y600" s="3" t="s">
        <v>840</v>
      </c>
    </row>
    <row r="601" spans="1:25">
      <c r="A601" s="3">
        <v>3600</v>
      </c>
      <c r="B601" s="3">
        <v>7411</v>
      </c>
      <c r="C601" s="4" t="s">
        <v>1199</v>
      </c>
      <c r="D601" s="4" t="s">
        <v>317</v>
      </c>
      <c r="E601">
        <v>1</v>
      </c>
      <c r="F601" s="5"/>
      <c r="G601" s="4" t="s">
        <v>714</v>
      </c>
      <c r="H601" t="s">
        <v>26</v>
      </c>
      <c r="I601" t="s">
        <v>27</v>
      </c>
      <c r="J601" s="3">
        <v>4</v>
      </c>
      <c r="K601" s="3"/>
      <c r="L601" s="4" t="s">
        <v>885</v>
      </c>
      <c r="M601" s="3">
        <v>2014</v>
      </c>
      <c r="N601" s="4" t="s">
        <v>1010</v>
      </c>
      <c r="O601" s="3">
        <v>0</v>
      </c>
      <c r="S601" s="3" t="s">
        <v>1363</v>
      </c>
      <c r="V601" s="3"/>
      <c r="W601" s="6"/>
      <c r="Y601" s="3"/>
    </row>
    <row r="602" spans="1:25">
      <c r="A602" s="3">
        <v>3601</v>
      </c>
      <c r="B602" s="3">
        <v>7412</v>
      </c>
      <c r="C602" s="4" t="s">
        <v>1199</v>
      </c>
      <c r="D602" s="4" t="s">
        <v>317</v>
      </c>
      <c r="E602">
        <v>1</v>
      </c>
      <c r="F602" s="5"/>
      <c r="G602" s="4" t="s">
        <v>714</v>
      </c>
      <c r="H602" t="s">
        <v>26</v>
      </c>
      <c r="I602" t="s">
        <v>27</v>
      </c>
      <c r="J602" s="3">
        <v>4</v>
      </c>
      <c r="K602" s="3"/>
      <c r="L602" s="4" t="s">
        <v>885</v>
      </c>
      <c r="M602" s="3">
        <v>2014</v>
      </c>
      <c r="N602" s="4" t="s">
        <v>1010</v>
      </c>
      <c r="O602" s="3">
        <v>0</v>
      </c>
      <c r="S602" s="3" t="s">
        <v>1363</v>
      </c>
      <c r="V602" s="3"/>
      <c r="W602" s="6"/>
      <c r="Y602" s="3"/>
    </row>
    <row r="603" spans="1:25">
      <c r="A603" s="3">
        <v>3602</v>
      </c>
      <c r="B603" s="3">
        <v>7413</v>
      </c>
      <c r="C603" s="4" t="s">
        <v>1199</v>
      </c>
      <c r="D603" s="4" t="s">
        <v>317</v>
      </c>
      <c r="E603">
        <v>1</v>
      </c>
      <c r="F603" s="5"/>
      <c r="G603" s="4" t="s">
        <v>714</v>
      </c>
      <c r="H603" t="s">
        <v>26</v>
      </c>
      <c r="I603" t="s">
        <v>27</v>
      </c>
      <c r="J603" s="3">
        <v>4</v>
      </c>
      <c r="K603" s="3"/>
      <c r="L603" s="4" t="s">
        <v>885</v>
      </c>
      <c r="M603" s="3">
        <v>2014</v>
      </c>
      <c r="N603" s="4" t="s">
        <v>1010</v>
      </c>
      <c r="O603" s="3">
        <v>0</v>
      </c>
      <c r="S603" s="3" t="s">
        <v>1363</v>
      </c>
      <c r="V603" s="3"/>
      <c r="W603" s="6"/>
      <c r="Y603" s="3"/>
    </row>
    <row r="604" spans="1:25">
      <c r="A604" s="3">
        <v>3603</v>
      </c>
      <c r="B604" s="3">
        <v>7414</v>
      </c>
      <c r="C604" s="4" t="s">
        <v>1199</v>
      </c>
      <c r="D604" s="4" t="s">
        <v>317</v>
      </c>
      <c r="E604">
        <v>1</v>
      </c>
      <c r="F604" s="5"/>
      <c r="G604" s="4" t="s">
        <v>714</v>
      </c>
      <c r="H604" t="s">
        <v>26</v>
      </c>
      <c r="I604" t="s">
        <v>27</v>
      </c>
      <c r="J604" s="3">
        <v>4</v>
      </c>
      <c r="K604" s="3"/>
      <c r="L604" s="4" t="s">
        <v>885</v>
      </c>
      <c r="M604" s="3">
        <v>2014</v>
      </c>
      <c r="N604" s="4" t="s">
        <v>1010</v>
      </c>
      <c r="O604" s="3">
        <v>0</v>
      </c>
      <c r="S604" s="3" t="s">
        <v>1363</v>
      </c>
      <c r="V604" s="3"/>
      <c r="W604" s="6"/>
      <c r="Y604" s="3"/>
    </row>
    <row r="605" spans="1:25">
      <c r="A605" s="3">
        <v>3604</v>
      </c>
      <c r="B605" s="3">
        <v>5298</v>
      </c>
      <c r="C605" s="4" t="s">
        <v>52</v>
      </c>
      <c r="D605" s="4" t="s">
        <v>318</v>
      </c>
      <c r="E605">
        <v>1</v>
      </c>
      <c r="F605" s="5"/>
      <c r="G605" s="4" t="s">
        <v>715</v>
      </c>
      <c r="H605" t="s">
        <v>26</v>
      </c>
      <c r="I605" t="s">
        <v>27</v>
      </c>
      <c r="J605" s="3">
        <v>1.6424000000000001</v>
      </c>
      <c r="K605" s="3"/>
      <c r="L605" s="4" t="s">
        <v>885</v>
      </c>
      <c r="M605" s="3">
        <v>2019</v>
      </c>
      <c r="N605" s="4" t="s">
        <v>1010</v>
      </c>
      <c r="O605" s="3">
        <v>110</v>
      </c>
      <c r="S605" s="3" t="s">
        <v>1364</v>
      </c>
      <c r="V605" s="3">
        <v>56</v>
      </c>
      <c r="W605" s="6" t="s">
        <v>1102</v>
      </c>
      <c r="Y605" s="3"/>
    </row>
    <row r="606" spans="1:25">
      <c r="A606" s="3">
        <v>3605</v>
      </c>
      <c r="B606" s="3">
        <v>5299</v>
      </c>
      <c r="C606" s="4" t="s">
        <v>52</v>
      </c>
      <c r="D606" s="4" t="s">
        <v>318</v>
      </c>
      <c r="E606">
        <v>1</v>
      </c>
      <c r="F606" s="5"/>
      <c r="G606" s="4" t="s">
        <v>715</v>
      </c>
      <c r="H606" t="s">
        <v>26</v>
      </c>
      <c r="I606" t="s">
        <v>27</v>
      </c>
      <c r="J606" s="3">
        <v>1.6424000000000001</v>
      </c>
      <c r="K606" s="3"/>
      <c r="L606" s="4" t="s">
        <v>885</v>
      </c>
      <c r="M606" s="3">
        <v>2019</v>
      </c>
      <c r="N606" s="4" t="s">
        <v>1010</v>
      </c>
      <c r="O606" s="3">
        <v>110</v>
      </c>
      <c r="S606" s="3" t="s">
        <v>1364</v>
      </c>
      <c r="V606" s="3">
        <v>56</v>
      </c>
      <c r="W606" s="6" t="s">
        <v>1102</v>
      </c>
      <c r="Y606" s="3"/>
    </row>
    <row r="607" spans="1:25">
      <c r="A607" s="3">
        <v>3606</v>
      </c>
      <c r="B607" s="3">
        <v>5300</v>
      </c>
      <c r="C607" s="4" t="s">
        <v>52</v>
      </c>
      <c r="D607" s="4" t="s">
        <v>318</v>
      </c>
      <c r="E607">
        <v>1</v>
      </c>
      <c r="F607" s="5"/>
      <c r="G607" s="4" t="s">
        <v>715</v>
      </c>
      <c r="H607" t="s">
        <v>26</v>
      </c>
      <c r="I607" t="s">
        <v>27</v>
      </c>
      <c r="J607" s="3">
        <v>1.6424000000000001</v>
      </c>
      <c r="K607" s="3"/>
      <c r="L607" s="4" t="s">
        <v>885</v>
      </c>
      <c r="M607" s="3">
        <v>2019</v>
      </c>
      <c r="N607" s="4" t="s">
        <v>1010</v>
      </c>
      <c r="O607" s="3">
        <v>110</v>
      </c>
      <c r="S607" s="3" t="s">
        <v>1364</v>
      </c>
      <c r="V607" s="3">
        <v>56</v>
      </c>
      <c r="W607" s="6" t="s">
        <v>1102</v>
      </c>
      <c r="Y607" s="3"/>
    </row>
    <row r="608" spans="1:25">
      <c r="A608" s="3">
        <v>3607</v>
      </c>
      <c r="B608" s="3">
        <v>5301</v>
      </c>
      <c r="C608" s="4" t="s">
        <v>52</v>
      </c>
      <c r="D608" s="4" t="s">
        <v>318</v>
      </c>
      <c r="E608">
        <v>1</v>
      </c>
      <c r="F608" s="5"/>
      <c r="G608" s="4" t="s">
        <v>715</v>
      </c>
      <c r="H608" t="s">
        <v>26</v>
      </c>
      <c r="I608" t="s">
        <v>27</v>
      </c>
      <c r="J608" s="3">
        <v>1.6424000000000001</v>
      </c>
      <c r="K608" s="3"/>
      <c r="L608" s="4" t="s">
        <v>885</v>
      </c>
      <c r="M608" s="3">
        <v>2019</v>
      </c>
      <c r="N608" s="4" t="s">
        <v>1010</v>
      </c>
      <c r="O608" s="3">
        <v>110</v>
      </c>
      <c r="S608" s="3" t="s">
        <v>1364</v>
      </c>
      <c r="V608" s="3">
        <v>56</v>
      </c>
      <c r="W608" s="6" t="s">
        <v>1102</v>
      </c>
      <c r="Y608" s="3"/>
    </row>
    <row r="609" spans="1:25">
      <c r="A609" s="3">
        <v>3608</v>
      </c>
      <c r="B609" s="3">
        <v>6121</v>
      </c>
      <c r="C609" s="4" t="s">
        <v>1199</v>
      </c>
      <c r="D609" s="4" t="s">
        <v>319</v>
      </c>
      <c r="E609">
        <v>1</v>
      </c>
      <c r="F609" s="5"/>
      <c r="G609" s="4" t="s">
        <v>715</v>
      </c>
      <c r="H609" t="s">
        <v>26</v>
      </c>
      <c r="I609" t="s">
        <v>27</v>
      </c>
      <c r="J609" s="3">
        <v>4</v>
      </c>
      <c r="K609" s="3"/>
      <c r="L609" s="4" t="s">
        <v>885</v>
      </c>
      <c r="M609" s="3">
        <v>2013</v>
      </c>
      <c r="N609" s="4" t="s">
        <v>1010</v>
      </c>
      <c r="O609" s="3">
        <v>110</v>
      </c>
      <c r="S609" s="3" t="s">
        <v>1364</v>
      </c>
      <c r="V609" s="3"/>
      <c r="W609" s="6"/>
      <c r="Y609" s="3"/>
    </row>
    <row r="610" spans="1:25">
      <c r="A610" s="3">
        <v>3609</v>
      </c>
      <c r="B610" s="3">
        <v>7658</v>
      </c>
      <c r="C610" s="4" t="s">
        <v>78</v>
      </c>
      <c r="D610" s="4" t="s">
        <v>320</v>
      </c>
      <c r="E610">
        <v>1</v>
      </c>
      <c r="F610" s="5"/>
      <c r="G610" s="4" t="s">
        <v>581</v>
      </c>
      <c r="H610" t="s">
        <v>26</v>
      </c>
      <c r="I610" t="s">
        <v>27</v>
      </c>
      <c r="J610" s="3">
        <v>621.29999999999995</v>
      </c>
      <c r="K610" s="3"/>
      <c r="L610" s="4" t="s">
        <v>888</v>
      </c>
      <c r="M610" s="3">
        <v>2014</v>
      </c>
      <c r="N610" s="4" t="s">
        <v>1010</v>
      </c>
      <c r="O610" s="3">
        <v>125</v>
      </c>
      <c r="S610" s="3" t="s">
        <v>1364</v>
      </c>
      <c r="V610" s="3">
        <v>497</v>
      </c>
      <c r="W610" s="6" t="s">
        <v>1103</v>
      </c>
      <c r="Y610" s="3"/>
    </row>
    <row r="611" spans="1:25">
      <c r="A611" s="3">
        <v>3610</v>
      </c>
      <c r="B611" s="3">
        <v>7659</v>
      </c>
      <c r="C611" s="4" t="s">
        <v>78</v>
      </c>
      <c r="D611" s="4" t="s">
        <v>320</v>
      </c>
      <c r="E611">
        <v>1</v>
      </c>
      <c r="F611" s="5"/>
      <c r="G611" s="4" t="s">
        <v>581</v>
      </c>
      <c r="H611" t="s">
        <v>26</v>
      </c>
      <c r="I611" t="s">
        <v>27</v>
      </c>
      <c r="J611" s="3">
        <v>621.29999999999995</v>
      </c>
      <c r="K611" s="3"/>
      <c r="L611" s="4" t="s">
        <v>888</v>
      </c>
      <c r="M611" s="3">
        <v>2014</v>
      </c>
      <c r="N611" s="4" t="s">
        <v>1010</v>
      </c>
      <c r="O611" s="3">
        <v>125</v>
      </c>
      <c r="S611" s="3" t="s">
        <v>1364</v>
      </c>
      <c r="V611" s="3">
        <v>497</v>
      </c>
      <c r="W611" s="6" t="s">
        <v>1103</v>
      </c>
      <c r="Y611" s="3"/>
    </row>
    <row r="612" spans="1:25">
      <c r="A612" s="3">
        <v>3611</v>
      </c>
      <c r="B612" s="3">
        <v>7660</v>
      </c>
      <c r="C612" s="4" t="s">
        <v>78</v>
      </c>
      <c r="D612" s="4" t="s">
        <v>320</v>
      </c>
      <c r="E612">
        <v>1</v>
      </c>
      <c r="F612" s="5"/>
      <c r="G612" s="4" t="s">
        <v>581</v>
      </c>
      <c r="H612" t="s">
        <v>26</v>
      </c>
      <c r="I612" t="s">
        <v>27</v>
      </c>
      <c r="J612" s="3">
        <v>621.29999999999995</v>
      </c>
      <c r="K612" s="3"/>
      <c r="L612" s="4" t="s">
        <v>888</v>
      </c>
      <c r="M612" s="3">
        <v>2014</v>
      </c>
      <c r="N612" s="4" t="s">
        <v>1010</v>
      </c>
      <c r="O612" s="3">
        <v>125</v>
      </c>
      <c r="S612" s="3" t="s">
        <v>1364</v>
      </c>
      <c r="V612" s="3">
        <v>497</v>
      </c>
      <c r="W612" s="6" t="s">
        <v>1103</v>
      </c>
      <c r="Y612" s="3"/>
    </row>
    <row r="613" spans="1:25">
      <c r="A613" s="3">
        <v>3612</v>
      </c>
      <c r="B613" s="3">
        <v>7661</v>
      </c>
      <c r="C613" s="4" t="s">
        <v>78</v>
      </c>
      <c r="D613" s="4" t="s">
        <v>320</v>
      </c>
      <c r="E613">
        <v>1</v>
      </c>
      <c r="F613" s="5"/>
      <c r="G613" s="4" t="s">
        <v>581</v>
      </c>
      <c r="H613" t="s">
        <v>26</v>
      </c>
      <c r="I613" t="s">
        <v>27</v>
      </c>
      <c r="J613" s="3">
        <v>621.29999999999995</v>
      </c>
      <c r="K613" s="3"/>
      <c r="L613" s="4" t="s">
        <v>888</v>
      </c>
      <c r="M613" s="3">
        <v>2014</v>
      </c>
      <c r="N613" s="4" t="s">
        <v>1010</v>
      </c>
      <c r="O613" s="3">
        <v>125</v>
      </c>
      <c r="S613" s="3" t="s">
        <v>1364</v>
      </c>
      <c r="V613" s="3">
        <v>497</v>
      </c>
      <c r="W613" s="6" t="s">
        <v>1103</v>
      </c>
      <c r="Y613" s="3"/>
    </row>
    <row r="614" spans="1:25">
      <c r="A614" s="3">
        <v>3613</v>
      </c>
      <c r="B614" s="3">
        <v>4563</v>
      </c>
      <c r="C614" s="4" t="s">
        <v>52</v>
      </c>
      <c r="D614" s="4" t="s">
        <v>321</v>
      </c>
      <c r="E614">
        <v>1</v>
      </c>
      <c r="F614" s="5"/>
      <c r="G614" s="4" t="s">
        <v>716</v>
      </c>
      <c r="H614" t="s">
        <v>26</v>
      </c>
      <c r="I614" t="s">
        <v>27</v>
      </c>
      <c r="J614" s="3">
        <v>1.6424000000000001</v>
      </c>
      <c r="K614" s="3"/>
      <c r="L614" s="4" t="s">
        <v>874</v>
      </c>
      <c r="M614" s="3">
        <v>2011</v>
      </c>
      <c r="N614" s="4" t="s">
        <v>1013</v>
      </c>
      <c r="O614" s="3">
        <v>200</v>
      </c>
      <c r="S614" s="3" t="s">
        <v>1365</v>
      </c>
      <c r="V614" s="3"/>
      <c r="W614" s="6"/>
      <c r="Y614" s="3"/>
    </row>
    <row r="615" spans="1:25">
      <c r="A615" s="3">
        <v>3614</v>
      </c>
      <c r="B615" s="3">
        <v>405</v>
      </c>
      <c r="C615" s="4" t="s">
        <v>78</v>
      </c>
      <c r="D615" s="4" t="s">
        <v>322</v>
      </c>
      <c r="E615">
        <v>1</v>
      </c>
      <c r="F615" s="5"/>
      <c r="G615" s="4" t="s">
        <v>591</v>
      </c>
      <c r="H615" t="s">
        <v>26</v>
      </c>
      <c r="I615" t="s">
        <v>27</v>
      </c>
      <c r="J615" s="3">
        <v>621.29999999999995</v>
      </c>
      <c r="K615" s="3" t="s">
        <v>857</v>
      </c>
      <c r="L615" s="4" t="s">
        <v>874</v>
      </c>
      <c r="M615" s="3">
        <v>1992</v>
      </c>
      <c r="N615" s="4" t="s">
        <v>1013</v>
      </c>
      <c r="O615" s="3">
        <v>300</v>
      </c>
      <c r="S615" s="3" t="s">
        <v>1366</v>
      </c>
      <c r="V615" s="3"/>
      <c r="W615" s="6"/>
      <c r="Y615" s="3"/>
    </row>
    <row r="616" spans="1:25">
      <c r="A616" s="3">
        <v>3615</v>
      </c>
      <c r="B616" s="3">
        <v>1454</v>
      </c>
      <c r="C616" s="4" t="s">
        <v>55</v>
      </c>
      <c r="D616" s="4" t="s">
        <v>323</v>
      </c>
      <c r="E616">
        <v>1</v>
      </c>
      <c r="F616" s="5"/>
      <c r="G616" s="4" t="s">
        <v>717</v>
      </c>
      <c r="H616" t="s">
        <v>26</v>
      </c>
      <c r="I616" t="s">
        <v>27</v>
      </c>
      <c r="J616" s="3">
        <v>510</v>
      </c>
      <c r="K616" s="3"/>
      <c r="L616" s="4" t="s">
        <v>981</v>
      </c>
      <c r="M616" s="3">
        <v>2011</v>
      </c>
      <c r="N616" s="4" t="s">
        <v>1018</v>
      </c>
      <c r="O616" s="3">
        <v>125</v>
      </c>
      <c r="S616" s="3" t="s">
        <v>1367</v>
      </c>
      <c r="V616" s="3"/>
      <c r="W616" s="6"/>
      <c r="Y616" s="3"/>
    </row>
    <row r="617" spans="1:25">
      <c r="A617" s="3">
        <v>3616</v>
      </c>
      <c r="B617" s="3">
        <v>1455</v>
      </c>
      <c r="C617" s="4" t="s">
        <v>55</v>
      </c>
      <c r="D617" s="4" t="s">
        <v>323</v>
      </c>
      <c r="E617">
        <v>1</v>
      </c>
      <c r="F617" s="5"/>
      <c r="G617" s="4" t="s">
        <v>717</v>
      </c>
      <c r="H617" t="s">
        <v>26</v>
      </c>
      <c r="I617" t="s">
        <v>27</v>
      </c>
      <c r="J617" s="3">
        <v>510</v>
      </c>
      <c r="K617" s="3"/>
      <c r="L617" s="4" t="s">
        <v>981</v>
      </c>
      <c r="M617" s="3">
        <v>2011</v>
      </c>
      <c r="N617" s="4" t="s">
        <v>1018</v>
      </c>
      <c r="O617" s="3">
        <v>125</v>
      </c>
      <c r="S617" s="3" t="s">
        <v>1367</v>
      </c>
      <c r="V617" s="3"/>
      <c r="W617" s="6"/>
      <c r="Y617" s="3"/>
    </row>
    <row r="618" spans="1:25">
      <c r="A618" s="3">
        <v>3617</v>
      </c>
      <c r="B618" s="3">
        <v>1456</v>
      </c>
      <c r="C618" s="4" t="s">
        <v>55</v>
      </c>
      <c r="D618" s="4" t="s">
        <v>323</v>
      </c>
      <c r="E618">
        <v>1</v>
      </c>
      <c r="F618" s="5"/>
      <c r="G618" s="4" t="s">
        <v>717</v>
      </c>
      <c r="H618" t="s">
        <v>26</v>
      </c>
      <c r="I618" t="s">
        <v>27</v>
      </c>
      <c r="J618" s="3">
        <v>510</v>
      </c>
      <c r="K618" s="3"/>
      <c r="L618" s="4" t="s">
        <v>981</v>
      </c>
      <c r="M618" s="3">
        <v>2011</v>
      </c>
      <c r="N618" s="4" t="s">
        <v>1018</v>
      </c>
      <c r="O618" s="3">
        <v>125</v>
      </c>
      <c r="S618" s="3" t="s">
        <v>1367</v>
      </c>
      <c r="V618" s="3"/>
      <c r="W618" s="6"/>
      <c r="Y618" s="3"/>
    </row>
    <row r="619" spans="1:25">
      <c r="A619" s="3">
        <v>3618</v>
      </c>
      <c r="B619" s="3">
        <v>1457</v>
      </c>
      <c r="C619" s="4" t="s">
        <v>55</v>
      </c>
      <c r="D619" s="4" t="s">
        <v>323</v>
      </c>
      <c r="E619">
        <v>1</v>
      </c>
      <c r="F619" s="5"/>
      <c r="G619" s="4" t="s">
        <v>717</v>
      </c>
      <c r="H619" t="s">
        <v>26</v>
      </c>
      <c r="I619" t="s">
        <v>27</v>
      </c>
      <c r="J619" s="3">
        <v>510</v>
      </c>
      <c r="K619" s="3"/>
      <c r="L619" s="4" t="s">
        <v>981</v>
      </c>
      <c r="M619" s="3">
        <v>2011</v>
      </c>
      <c r="N619" s="4" t="s">
        <v>1018</v>
      </c>
      <c r="O619" s="3">
        <v>125</v>
      </c>
      <c r="S619" s="3" t="s">
        <v>1367</v>
      </c>
      <c r="V619" s="3"/>
      <c r="W619" s="6"/>
      <c r="Y619" s="3"/>
    </row>
    <row r="620" spans="1:25">
      <c r="A620" s="3">
        <v>3619</v>
      </c>
      <c r="B620" s="3">
        <v>1458</v>
      </c>
      <c r="C620" s="4" t="s">
        <v>55</v>
      </c>
      <c r="D620" s="4" t="s">
        <v>323</v>
      </c>
      <c r="E620">
        <v>1</v>
      </c>
      <c r="F620" s="5"/>
      <c r="G620" s="4" t="s">
        <v>717</v>
      </c>
      <c r="H620" t="s">
        <v>26</v>
      </c>
      <c r="I620" t="s">
        <v>27</v>
      </c>
      <c r="J620" s="3">
        <v>510</v>
      </c>
      <c r="K620" s="3"/>
      <c r="L620" s="4" t="s">
        <v>981</v>
      </c>
      <c r="M620" s="3">
        <v>2011</v>
      </c>
      <c r="N620" s="4" t="s">
        <v>1018</v>
      </c>
      <c r="O620" s="3">
        <v>125</v>
      </c>
      <c r="S620" s="3" t="s">
        <v>1367</v>
      </c>
      <c r="V620" s="3"/>
      <c r="W620" s="6"/>
      <c r="Y620" s="3"/>
    </row>
    <row r="621" spans="1:25">
      <c r="A621" s="3">
        <v>3620</v>
      </c>
      <c r="B621" s="3">
        <v>1459</v>
      </c>
      <c r="C621" s="4" t="s">
        <v>55</v>
      </c>
      <c r="D621" s="4" t="s">
        <v>323</v>
      </c>
      <c r="E621">
        <v>1</v>
      </c>
      <c r="F621" s="5"/>
      <c r="G621" s="4" t="s">
        <v>717</v>
      </c>
      <c r="H621" t="s">
        <v>26</v>
      </c>
      <c r="I621" t="s">
        <v>27</v>
      </c>
      <c r="J621" s="3">
        <v>510</v>
      </c>
      <c r="K621" s="3"/>
      <c r="L621" s="4" t="s">
        <v>981</v>
      </c>
      <c r="M621" s="3">
        <v>2011</v>
      </c>
      <c r="N621" s="4" t="s">
        <v>1018</v>
      </c>
      <c r="O621" s="3">
        <v>125</v>
      </c>
      <c r="S621" s="3" t="s">
        <v>1367</v>
      </c>
      <c r="V621" s="3"/>
      <c r="W621" s="6"/>
      <c r="Y621" s="3"/>
    </row>
    <row r="622" spans="1:25">
      <c r="A622" s="3">
        <v>3621</v>
      </c>
      <c r="B622" s="3">
        <v>1460</v>
      </c>
      <c r="C622" s="4" t="s">
        <v>55</v>
      </c>
      <c r="D622" s="4" t="s">
        <v>323</v>
      </c>
      <c r="E622">
        <v>1</v>
      </c>
      <c r="F622" s="5"/>
      <c r="G622" s="4" t="s">
        <v>717</v>
      </c>
      <c r="H622" t="s">
        <v>26</v>
      </c>
      <c r="I622" t="s">
        <v>27</v>
      </c>
      <c r="J622" s="3">
        <v>510</v>
      </c>
      <c r="K622" s="3"/>
      <c r="L622" s="4" t="s">
        <v>981</v>
      </c>
      <c r="M622" s="3">
        <v>2011</v>
      </c>
      <c r="N622" s="4" t="s">
        <v>1018</v>
      </c>
      <c r="O622" s="3">
        <v>125</v>
      </c>
      <c r="S622" s="3" t="s">
        <v>1367</v>
      </c>
      <c r="V622" s="3"/>
      <c r="W622" s="6"/>
      <c r="Y622" s="3"/>
    </row>
    <row r="623" spans="1:25">
      <c r="A623" s="3">
        <v>3622</v>
      </c>
      <c r="B623" s="3">
        <v>1461</v>
      </c>
      <c r="C623" s="4" t="s">
        <v>55</v>
      </c>
      <c r="D623" s="4" t="s">
        <v>323</v>
      </c>
      <c r="E623">
        <v>1</v>
      </c>
      <c r="F623" s="5"/>
      <c r="G623" s="4" t="s">
        <v>717</v>
      </c>
      <c r="H623" t="s">
        <v>26</v>
      </c>
      <c r="I623" t="s">
        <v>27</v>
      </c>
      <c r="J623" s="3">
        <v>510</v>
      </c>
      <c r="K623" s="3"/>
      <c r="L623" s="4" t="s">
        <v>981</v>
      </c>
      <c r="M623" s="3">
        <v>2011</v>
      </c>
      <c r="N623" s="4" t="s">
        <v>1018</v>
      </c>
      <c r="O623" s="3">
        <v>125</v>
      </c>
      <c r="S623" s="3" t="s">
        <v>1367</v>
      </c>
      <c r="V623" s="3"/>
      <c r="W623" s="6"/>
      <c r="Y623" s="3"/>
    </row>
    <row r="624" spans="1:25">
      <c r="A624" s="3">
        <v>3623</v>
      </c>
      <c r="B624" s="3">
        <v>1462</v>
      </c>
      <c r="C624" s="4" t="s">
        <v>55</v>
      </c>
      <c r="D624" s="4" t="s">
        <v>323</v>
      </c>
      <c r="E624">
        <v>1</v>
      </c>
      <c r="F624" s="5"/>
      <c r="G624" s="4" t="s">
        <v>717</v>
      </c>
      <c r="H624" t="s">
        <v>26</v>
      </c>
      <c r="I624" t="s">
        <v>27</v>
      </c>
      <c r="J624" s="3">
        <v>510</v>
      </c>
      <c r="K624" s="3"/>
      <c r="L624" s="4" t="s">
        <v>981</v>
      </c>
      <c r="M624" s="3">
        <v>2011</v>
      </c>
      <c r="N624" s="4" t="s">
        <v>1018</v>
      </c>
      <c r="O624" s="3">
        <v>125</v>
      </c>
      <c r="S624" s="3" t="s">
        <v>1367</v>
      </c>
      <c r="V624" s="3"/>
      <c r="W624" s="6"/>
      <c r="Y624" s="3"/>
    </row>
    <row r="625" spans="1:25">
      <c r="A625" s="3">
        <v>3624</v>
      </c>
      <c r="B625" s="3">
        <v>1463</v>
      </c>
      <c r="C625" s="4" t="s">
        <v>55</v>
      </c>
      <c r="D625" s="4" t="s">
        <v>323</v>
      </c>
      <c r="E625">
        <v>1</v>
      </c>
      <c r="F625" s="5"/>
      <c r="G625" s="4" t="s">
        <v>717</v>
      </c>
      <c r="H625" t="s">
        <v>26</v>
      </c>
      <c r="I625" t="s">
        <v>27</v>
      </c>
      <c r="J625" s="3">
        <v>510</v>
      </c>
      <c r="K625" s="3"/>
      <c r="L625" s="4" t="s">
        <v>981</v>
      </c>
      <c r="M625" s="3">
        <v>2011</v>
      </c>
      <c r="N625" s="4" t="s">
        <v>1018</v>
      </c>
      <c r="O625" s="3">
        <v>125</v>
      </c>
      <c r="S625" s="3" t="s">
        <v>1367</v>
      </c>
      <c r="V625" s="3"/>
      <c r="W625" s="6"/>
      <c r="Y625" s="3"/>
    </row>
    <row r="626" spans="1:25">
      <c r="A626" s="3">
        <v>3625</v>
      </c>
      <c r="B626" s="3">
        <v>1464</v>
      </c>
      <c r="C626" s="4" t="s">
        <v>55</v>
      </c>
      <c r="D626" s="4" t="s">
        <v>323</v>
      </c>
      <c r="E626">
        <v>1</v>
      </c>
      <c r="F626" s="5"/>
      <c r="G626" s="4" t="s">
        <v>717</v>
      </c>
      <c r="H626" t="s">
        <v>26</v>
      </c>
      <c r="I626" t="s">
        <v>27</v>
      </c>
      <c r="J626" s="3">
        <v>510</v>
      </c>
      <c r="K626" s="3"/>
      <c r="L626" s="4" t="s">
        <v>981</v>
      </c>
      <c r="M626" s="3">
        <v>2011</v>
      </c>
      <c r="N626" s="4" t="s">
        <v>1018</v>
      </c>
      <c r="O626" s="3">
        <v>125</v>
      </c>
      <c r="S626" s="3" t="s">
        <v>1367</v>
      </c>
      <c r="V626" s="3"/>
      <c r="W626" s="6"/>
      <c r="Y626" s="3"/>
    </row>
    <row r="627" spans="1:25">
      <c r="A627" s="3">
        <v>3626</v>
      </c>
      <c r="B627" s="3">
        <v>1465</v>
      </c>
      <c r="C627" s="4" t="s">
        <v>55</v>
      </c>
      <c r="D627" s="4" t="s">
        <v>323</v>
      </c>
      <c r="E627">
        <v>1</v>
      </c>
      <c r="F627" s="5"/>
      <c r="G627" s="4" t="s">
        <v>717</v>
      </c>
      <c r="H627" t="s">
        <v>26</v>
      </c>
      <c r="I627" t="s">
        <v>27</v>
      </c>
      <c r="J627" s="3">
        <v>510</v>
      </c>
      <c r="K627" s="3"/>
      <c r="L627" s="4" t="s">
        <v>981</v>
      </c>
      <c r="M627" s="3">
        <v>2011</v>
      </c>
      <c r="N627" s="4" t="s">
        <v>1018</v>
      </c>
      <c r="O627" s="3">
        <v>125</v>
      </c>
      <c r="S627" s="3" t="s">
        <v>1367</v>
      </c>
      <c r="V627" s="3"/>
      <c r="W627" s="6"/>
      <c r="Y627" s="3"/>
    </row>
    <row r="628" spans="1:25">
      <c r="A628" s="3">
        <v>3627</v>
      </c>
      <c r="B628" s="3">
        <v>1466</v>
      </c>
      <c r="C628" s="4" t="s">
        <v>55</v>
      </c>
      <c r="D628" s="4" t="s">
        <v>323</v>
      </c>
      <c r="E628">
        <v>1</v>
      </c>
      <c r="F628" s="5"/>
      <c r="G628" s="4" t="s">
        <v>717</v>
      </c>
      <c r="H628" t="s">
        <v>26</v>
      </c>
      <c r="I628" t="s">
        <v>27</v>
      </c>
      <c r="J628" s="3">
        <v>510</v>
      </c>
      <c r="K628" s="3"/>
      <c r="L628" s="4" t="s">
        <v>981</v>
      </c>
      <c r="M628" s="3">
        <v>2011</v>
      </c>
      <c r="N628" s="4" t="s">
        <v>1018</v>
      </c>
      <c r="O628" s="3">
        <v>125</v>
      </c>
      <c r="S628" s="3" t="s">
        <v>1367</v>
      </c>
      <c r="V628" s="3"/>
      <c r="W628" s="6"/>
      <c r="Y628" s="3"/>
    </row>
    <row r="629" spans="1:25">
      <c r="A629" s="3">
        <v>3628</v>
      </c>
      <c r="B629" s="3">
        <v>1467</v>
      </c>
      <c r="C629" s="4" t="s">
        <v>55</v>
      </c>
      <c r="D629" s="4" t="s">
        <v>323</v>
      </c>
      <c r="E629">
        <v>1</v>
      </c>
      <c r="F629" s="5"/>
      <c r="G629" s="4" t="s">
        <v>717</v>
      </c>
      <c r="H629" t="s">
        <v>26</v>
      </c>
      <c r="I629" t="s">
        <v>27</v>
      </c>
      <c r="J629" s="3">
        <v>510</v>
      </c>
      <c r="K629" s="3"/>
      <c r="L629" s="4" t="s">
        <v>981</v>
      </c>
      <c r="M629" s="3">
        <v>2011</v>
      </c>
      <c r="N629" s="4" t="s">
        <v>1018</v>
      </c>
      <c r="O629" s="3">
        <v>125</v>
      </c>
      <c r="S629" s="3" t="s">
        <v>1367</v>
      </c>
      <c r="V629" s="3"/>
      <c r="W629" s="6"/>
      <c r="Y629" s="3"/>
    </row>
    <row r="630" spans="1:25">
      <c r="A630" s="3">
        <v>3629</v>
      </c>
      <c r="B630" s="3">
        <v>1468</v>
      </c>
      <c r="C630" s="4" t="s">
        <v>55</v>
      </c>
      <c r="D630" s="4" t="s">
        <v>323</v>
      </c>
      <c r="E630">
        <v>1</v>
      </c>
      <c r="F630" s="5"/>
      <c r="G630" s="4" t="s">
        <v>717</v>
      </c>
      <c r="H630" t="s">
        <v>26</v>
      </c>
      <c r="I630" t="s">
        <v>27</v>
      </c>
      <c r="J630" s="3">
        <v>510</v>
      </c>
      <c r="K630" s="3"/>
      <c r="L630" s="4" t="s">
        <v>981</v>
      </c>
      <c r="M630" s="3">
        <v>2011</v>
      </c>
      <c r="N630" s="4" t="s">
        <v>1018</v>
      </c>
      <c r="O630" s="3">
        <v>125</v>
      </c>
      <c r="S630" s="3" t="s">
        <v>1367</v>
      </c>
      <c r="V630" s="3"/>
      <c r="W630" s="6"/>
      <c r="Y630" s="3"/>
    </row>
    <row r="631" spans="1:25">
      <c r="A631" s="3">
        <v>3630</v>
      </c>
      <c r="B631" s="3">
        <v>8324</v>
      </c>
      <c r="C631" s="4" t="s">
        <v>64</v>
      </c>
      <c r="D631" s="4" t="s">
        <v>324</v>
      </c>
      <c r="E631">
        <v>1</v>
      </c>
      <c r="F631" s="5"/>
      <c r="G631" s="4" t="s">
        <v>718</v>
      </c>
      <c r="H631" t="s">
        <v>26</v>
      </c>
      <c r="I631" t="s">
        <v>27</v>
      </c>
      <c r="J631" s="3">
        <v>330</v>
      </c>
      <c r="K631" s="3"/>
      <c r="L631" s="4" t="s">
        <v>880</v>
      </c>
      <c r="M631" s="3">
        <v>2014</v>
      </c>
      <c r="N631" s="4" t="s">
        <v>1010</v>
      </c>
      <c r="O631" s="3">
        <v>200</v>
      </c>
      <c r="S631" s="3" t="s">
        <v>1368</v>
      </c>
      <c r="V631" s="3"/>
      <c r="W631" s="6"/>
      <c r="Y631" s="3" t="s">
        <v>837</v>
      </c>
    </row>
    <row r="632" spans="1:25">
      <c r="A632" s="3">
        <v>3631</v>
      </c>
      <c r="B632" s="3">
        <v>8325</v>
      </c>
      <c r="C632" s="4" t="s">
        <v>64</v>
      </c>
      <c r="D632" s="4" t="s">
        <v>324</v>
      </c>
      <c r="E632">
        <v>1</v>
      </c>
      <c r="F632" s="5"/>
      <c r="G632" s="4" t="s">
        <v>718</v>
      </c>
      <c r="H632" t="s">
        <v>26</v>
      </c>
      <c r="I632" t="s">
        <v>27</v>
      </c>
      <c r="J632" s="3">
        <v>330</v>
      </c>
      <c r="K632" s="3"/>
      <c r="L632" s="4" t="s">
        <v>880</v>
      </c>
      <c r="M632" s="3">
        <v>2014</v>
      </c>
      <c r="N632" s="4" t="s">
        <v>1010</v>
      </c>
      <c r="O632" s="3">
        <v>200</v>
      </c>
      <c r="S632" s="3" t="s">
        <v>1368</v>
      </c>
      <c r="V632" s="3"/>
      <c r="W632" s="6"/>
      <c r="Y632" s="3" t="s">
        <v>837</v>
      </c>
    </row>
    <row r="633" spans="1:25">
      <c r="A633" s="3">
        <v>3632</v>
      </c>
      <c r="B633" s="3">
        <v>8326</v>
      </c>
      <c r="C633" s="4" t="s">
        <v>64</v>
      </c>
      <c r="D633" s="4" t="s">
        <v>324</v>
      </c>
      <c r="E633">
        <v>1</v>
      </c>
      <c r="F633" s="5"/>
      <c r="G633" s="4" t="s">
        <v>718</v>
      </c>
      <c r="H633" t="s">
        <v>26</v>
      </c>
      <c r="I633" t="s">
        <v>27</v>
      </c>
      <c r="J633" s="3">
        <v>330</v>
      </c>
      <c r="K633" s="3"/>
      <c r="L633" s="4" t="s">
        <v>880</v>
      </c>
      <c r="M633" s="3">
        <v>2014</v>
      </c>
      <c r="N633" s="4" t="s">
        <v>1010</v>
      </c>
      <c r="O633" s="3">
        <v>200</v>
      </c>
      <c r="S633" s="3" t="s">
        <v>1368</v>
      </c>
      <c r="V633" s="3"/>
      <c r="W633" s="6"/>
      <c r="Y633" s="3" t="s">
        <v>837</v>
      </c>
    </row>
    <row r="634" spans="1:25">
      <c r="A634" s="3">
        <v>3633</v>
      </c>
      <c r="B634" s="3">
        <v>6669</v>
      </c>
      <c r="C634" s="4" t="s">
        <v>1199</v>
      </c>
      <c r="D634" s="4" t="s">
        <v>325</v>
      </c>
      <c r="E634">
        <v>1</v>
      </c>
      <c r="F634" s="5"/>
      <c r="G634" s="4" t="s">
        <v>717</v>
      </c>
      <c r="H634" t="s">
        <v>26</v>
      </c>
      <c r="I634" t="s">
        <v>27</v>
      </c>
      <c r="J634" s="3"/>
      <c r="K634" s="3"/>
      <c r="L634" s="4" t="s">
        <v>885</v>
      </c>
      <c r="M634" s="3">
        <v>2013</v>
      </c>
      <c r="N634" s="4" t="s">
        <v>1010</v>
      </c>
      <c r="O634" s="3">
        <v>140</v>
      </c>
      <c r="S634" s="3">
        <v>327</v>
      </c>
      <c r="V634" s="3"/>
      <c r="W634" s="6"/>
      <c r="Y634" s="3"/>
    </row>
    <row r="635" spans="1:25">
      <c r="A635" s="3">
        <v>3634</v>
      </c>
      <c r="B635" s="3">
        <v>6670</v>
      </c>
      <c r="C635" s="4" t="s">
        <v>1199</v>
      </c>
      <c r="D635" s="4" t="s">
        <v>325</v>
      </c>
      <c r="E635">
        <v>1</v>
      </c>
      <c r="F635" s="5"/>
      <c r="G635" s="4" t="s">
        <v>717</v>
      </c>
      <c r="H635" t="s">
        <v>26</v>
      </c>
      <c r="I635" t="s">
        <v>27</v>
      </c>
      <c r="J635" s="3"/>
      <c r="K635" s="3"/>
      <c r="L635" s="4" t="s">
        <v>885</v>
      </c>
      <c r="M635" s="3">
        <v>2013</v>
      </c>
      <c r="N635" s="4" t="s">
        <v>1010</v>
      </c>
      <c r="O635" s="3">
        <v>140</v>
      </c>
      <c r="S635" s="3" t="s">
        <v>1369</v>
      </c>
      <c r="V635" s="3"/>
      <c r="W635" s="6"/>
      <c r="Y635" s="3"/>
    </row>
    <row r="636" spans="1:25">
      <c r="A636" s="3">
        <v>3635</v>
      </c>
      <c r="B636" s="3">
        <v>6671</v>
      </c>
      <c r="C636" s="4" t="s">
        <v>1199</v>
      </c>
      <c r="D636" s="4" t="s">
        <v>325</v>
      </c>
      <c r="E636">
        <v>1</v>
      </c>
      <c r="F636" s="5"/>
      <c r="G636" s="4" t="s">
        <v>717</v>
      </c>
      <c r="H636" t="s">
        <v>26</v>
      </c>
      <c r="I636" t="s">
        <v>27</v>
      </c>
      <c r="J636" s="3"/>
      <c r="K636" s="3"/>
      <c r="L636" s="4" t="s">
        <v>885</v>
      </c>
      <c r="M636" s="3">
        <v>2013</v>
      </c>
      <c r="N636" s="4" t="s">
        <v>1010</v>
      </c>
      <c r="O636" s="3">
        <v>140</v>
      </c>
      <c r="S636" s="3" t="s">
        <v>1369</v>
      </c>
      <c r="V636" s="3"/>
      <c r="W636" s="6"/>
      <c r="Y636" s="3"/>
    </row>
    <row r="637" spans="1:25">
      <c r="A637" s="3">
        <v>3636</v>
      </c>
      <c r="B637" s="3">
        <v>6672</v>
      </c>
      <c r="C637" s="4" t="s">
        <v>1199</v>
      </c>
      <c r="D637" s="4" t="s">
        <v>325</v>
      </c>
      <c r="E637">
        <v>1</v>
      </c>
      <c r="F637" s="5"/>
      <c r="G637" s="4" t="s">
        <v>717</v>
      </c>
      <c r="H637" t="s">
        <v>26</v>
      </c>
      <c r="I637" t="s">
        <v>27</v>
      </c>
      <c r="J637" s="3"/>
      <c r="K637" s="3"/>
      <c r="L637" s="4" t="s">
        <v>885</v>
      </c>
      <c r="M637" s="3">
        <v>2013</v>
      </c>
      <c r="N637" s="4" t="s">
        <v>1010</v>
      </c>
      <c r="O637" s="3">
        <v>140</v>
      </c>
      <c r="S637" s="3" t="s">
        <v>1369</v>
      </c>
      <c r="V637" s="3"/>
      <c r="W637" s="6"/>
      <c r="Y637" s="3"/>
    </row>
    <row r="638" spans="1:25">
      <c r="A638" s="3">
        <v>3637</v>
      </c>
      <c r="B638" s="3">
        <v>6673</v>
      </c>
      <c r="C638" s="4" t="s">
        <v>1199</v>
      </c>
      <c r="D638" s="4" t="s">
        <v>325</v>
      </c>
      <c r="E638">
        <v>1</v>
      </c>
      <c r="F638" s="5"/>
      <c r="G638" s="4" t="s">
        <v>717</v>
      </c>
      <c r="H638" t="s">
        <v>26</v>
      </c>
      <c r="I638" t="s">
        <v>27</v>
      </c>
      <c r="J638" s="3"/>
      <c r="K638" s="3"/>
      <c r="L638" s="4" t="s">
        <v>885</v>
      </c>
      <c r="M638" s="3">
        <v>2013</v>
      </c>
      <c r="N638" s="4" t="s">
        <v>1010</v>
      </c>
      <c r="O638" s="3">
        <v>140</v>
      </c>
      <c r="S638" s="3" t="s">
        <v>1369</v>
      </c>
      <c r="V638" s="3"/>
      <c r="W638" s="6"/>
      <c r="Y638" s="3"/>
    </row>
    <row r="639" spans="1:25">
      <c r="A639" s="3">
        <v>3638</v>
      </c>
      <c r="B639" s="3">
        <v>6674</v>
      </c>
      <c r="C639" s="4" t="s">
        <v>1199</v>
      </c>
      <c r="D639" s="4" t="s">
        <v>325</v>
      </c>
      <c r="E639">
        <v>1</v>
      </c>
      <c r="F639" s="5"/>
      <c r="G639" s="4" t="s">
        <v>717</v>
      </c>
      <c r="H639" t="s">
        <v>26</v>
      </c>
      <c r="I639" t="s">
        <v>27</v>
      </c>
      <c r="J639" s="3"/>
      <c r="K639" s="3"/>
      <c r="L639" s="4" t="s">
        <v>885</v>
      </c>
      <c r="M639" s="3">
        <v>2013</v>
      </c>
      <c r="N639" s="4" t="s">
        <v>1010</v>
      </c>
      <c r="O639" s="3">
        <v>140</v>
      </c>
      <c r="S639" s="3" t="s">
        <v>1369</v>
      </c>
      <c r="V639" s="3"/>
      <c r="W639" s="6"/>
      <c r="Y639" s="3"/>
    </row>
    <row r="640" spans="1:25">
      <c r="A640" s="3">
        <v>3639</v>
      </c>
      <c r="B640" s="3">
        <v>6675</v>
      </c>
      <c r="C640" s="4" t="s">
        <v>1199</v>
      </c>
      <c r="D640" s="4" t="s">
        <v>325</v>
      </c>
      <c r="E640">
        <v>1</v>
      </c>
      <c r="F640" s="5"/>
      <c r="G640" s="4" t="s">
        <v>717</v>
      </c>
      <c r="H640" t="s">
        <v>26</v>
      </c>
      <c r="I640" t="s">
        <v>27</v>
      </c>
      <c r="J640" s="3"/>
      <c r="K640" s="3"/>
      <c r="L640" s="4" t="s">
        <v>885</v>
      </c>
      <c r="M640" s="3">
        <v>2013</v>
      </c>
      <c r="N640" s="4" t="s">
        <v>1010</v>
      </c>
      <c r="O640" s="3">
        <v>140</v>
      </c>
      <c r="S640" s="3" t="s">
        <v>1369</v>
      </c>
      <c r="V640" s="3"/>
      <c r="W640" s="6"/>
      <c r="Y640" s="3"/>
    </row>
    <row r="641" spans="1:25">
      <c r="A641" s="3">
        <v>3640</v>
      </c>
      <c r="B641" s="3">
        <v>6676</v>
      </c>
      <c r="C641" s="4" t="s">
        <v>1199</v>
      </c>
      <c r="D641" s="4" t="s">
        <v>325</v>
      </c>
      <c r="E641">
        <v>1</v>
      </c>
      <c r="F641" s="5"/>
      <c r="G641" s="4" t="s">
        <v>717</v>
      </c>
      <c r="H641" t="s">
        <v>26</v>
      </c>
      <c r="I641" t="s">
        <v>27</v>
      </c>
      <c r="J641" s="3"/>
      <c r="K641" s="3"/>
      <c r="L641" s="4" t="s">
        <v>885</v>
      </c>
      <c r="M641" s="3">
        <v>2013</v>
      </c>
      <c r="N641" s="4" t="s">
        <v>1010</v>
      </c>
      <c r="O641" s="3">
        <v>140</v>
      </c>
      <c r="S641" s="3" t="s">
        <v>1369</v>
      </c>
      <c r="V641" s="3"/>
      <c r="W641" s="6"/>
      <c r="Y641" s="3"/>
    </row>
    <row r="642" spans="1:25">
      <c r="A642" s="3">
        <v>3641</v>
      </c>
      <c r="B642" s="3">
        <v>6677</v>
      </c>
      <c r="C642" s="4" t="s">
        <v>1199</v>
      </c>
      <c r="D642" s="4" t="s">
        <v>325</v>
      </c>
      <c r="E642">
        <v>1</v>
      </c>
      <c r="F642" s="5"/>
      <c r="G642" s="4" t="s">
        <v>717</v>
      </c>
      <c r="H642" t="s">
        <v>26</v>
      </c>
      <c r="I642" t="s">
        <v>27</v>
      </c>
      <c r="J642" s="3"/>
      <c r="K642" s="3"/>
      <c r="L642" s="4" t="s">
        <v>885</v>
      </c>
      <c r="M642" s="3">
        <v>2013</v>
      </c>
      <c r="N642" s="4" t="s">
        <v>1010</v>
      </c>
      <c r="O642" s="3">
        <v>140</v>
      </c>
      <c r="S642" s="3" t="s">
        <v>1369</v>
      </c>
      <c r="V642" s="3"/>
      <c r="W642" s="6"/>
      <c r="Y642" s="3"/>
    </row>
    <row r="643" spans="1:25">
      <c r="A643" s="3">
        <v>3642</v>
      </c>
      <c r="B643" s="3">
        <v>6678</v>
      </c>
      <c r="C643" s="4" t="s">
        <v>1199</v>
      </c>
      <c r="D643" s="4" t="s">
        <v>325</v>
      </c>
      <c r="E643">
        <v>1</v>
      </c>
      <c r="F643" s="5"/>
      <c r="G643" s="4" t="s">
        <v>717</v>
      </c>
      <c r="H643" t="s">
        <v>26</v>
      </c>
      <c r="I643" t="s">
        <v>27</v>
      </c>
      <c r="J643" s="3"/>
      <c r="K643" s="3"/>
      <c r="L643" s="4" t="s">
        <v>885</v>
      </c>
      <c r="M643" s="3">
        <v>2013</v>
      </c>
      <c r="N643" s="4" t="s">
        <v>1010</v>
      </c>
      <c r="O643" s="3">
        <v>140</v>
      </c>
      <c r="S643" s="3" t="s">
        <v>1369</v>
      </c>
      <c r="V643" s="3"/>
      <c r="W643" s="6"/>
      <c r="Y643" s="3"/>
    </row>
    <row r="644" spans="1:25">
      <c r="A644" s="3">
        <v>3643</v>
      </c>
      <c r="B644" s="3">
        <v>6679</v>
      </c>
      <c r="C644" s="4" t="s">
        <v>1199</v>
      </c>
      <c r="D644" s="4" t="s">
        <v>325</v>
      </c>
      <c r="E644">
        <v>1</v>
      </c>
      <c r="F644" s="5"/>
      <c r="G644" s="4" t="s">
        <v>717</v>
      </c>
      <c r="H644" t="s">
        <v>26</v>
      </c>
      <c r="I644" t="s">
        <v>27</v>
      </c>
      <c r="J644" s="3"/>
      <c r="K644" s="3"/>
      <c r="L644" s="4" t="s">
        <v>885</v>
      </c>
      <c r="M644" s="3">
        <v>2013</v>
      </c>
      <c r="N644" s="4" t="s">
        <v>1010</v>
      </c>
      <c r="O644" s="3">
        <v>140</v>
      </c>
      <c r="S644" s="3" t="s">
        <v>1369</v>
      </c>
      <c r="V644" s="3"/>
      <c r="W644" s="6"/>
      <c r="Y644" s="3"/>
    </row>
    <row r="645" spans="1:25">
      <c r="A645" s="3">
        <v>3644</v>
      </c>
      <c r="B645" s="3">
        <v>6680</v>
      </c>
      <c r="C645" s="4" t="s">
        <v>1199</v>
      </c>
      <c r="D645" s="4" t="s">
        <v>325</v>
      </c>
      <c r="E645">
        <v>1</v>
      </c>
      <c r="F645" s="5"/>
      <c r="G645" s="4" t="s">
        <v>717</v>
      </c>
      <c r="H645" t="s">
        <v>26</v>
      </c>
      <c r="I645" t="s">
        <v>27</v>
      </c>
      <c r="J645" s="3"/>
      <c r="K645" s="3"/>
      <c r="L645" s="4" t="s">
        <v>885</v>
      </c>
      <c r="M645" s="3">
        <v>2013</v>
      </c>
      <c r="N645" s="4" t="s">
        <v>1010</v>
      </c>
      <c r="O645" s="3">
        <v>140</v>
      </c>
      <c r="S645" s="3" t="s">
        <v>1369</v>
      </c>
      <c r="V645" s="3"/>
      <c r="W645" s="6"/>
      <c r="Y645" s="3"/>
    </row>
    <row r="646" spans="1:25">
      <c r="A646" s="3">
        <v>3645</v>
      </c>
      <c r="B646" s="3">
        <v>6681</v>
      </c>
      <c r="C646" s="4" t="s">
        <v>1199</v>
      </c>
      <c r="D646" s="4" t="s">
        <v>325</v>
      </c>
      <c r="E646">
        <v>1</v>
      </c>
      <c r="F646" s="5"/>
      <c r="G646" s="4" t="s">
        <v>717</v>
      </c>
      <c r="H646" t="s">
        <v>26</v>
      </c>
      <c r="I646" t="s">
        <v>27</v>
      </c>
      <c r="J646" s="3"/>
      <c r="K646" s="3"/>
      <c r="L646" s="4" t="s">
        <v>885</v>
      </c>
      <c r="M646" s="3">
        <v>2013</v>
      </c>
      <c r="N646" s="4" t="s">
        <v>1010</v>
      </c>
      <c r="O646" s="3">
        <v>140</v>
      </c>
      <c r="S646" s="3" t="s">
        <v>1369</v>
      </c>
      <c r="V646" s="3"/>
      <c r="W646" s="6"/>
      <c r="Y646" s="3"/>
    </row>
    <row r="647" spans="1:25">
      <c r="A647" s="3">
        <v>3646</v>
      </c>
      <c r="B647" s="3">
        <v>6682</v>
      </c>
      <c r="C647" s="4" t="s">
        <v>1199</v>
      </c>
      <c r="D647" s="4" t="s">
        <v>325</v>
      </c>
      <c r="E647">
        <v>1</v>
      </c>
      <c r="F647" s="5"/>
      <c r="G647" s="4" t="s">
        <v>717</v>
      </c>
      <c r="H647" t="s">
        <v>26</v>
      </c>
      <c r="I647" t="s">
        <v>27</v>
      </c>
      <c r="J647" s="3"/>
      <c r="K647" s="3"/>
      <c r="L647" s="4" t="s">
        <v>885</v>
      </c>
      <c r="M647" s="3">
        <v>2013</v>
      </c>
      <c r="N647" s="4" t="s">
        <v>1010</v>
      </c>
      <c r="O647" s="3">
        <v>140</v>
      </c>
      <c r="S647" s="3" t="s">
        <v>1369</v>
      </c>
      <c r="V647" s="3"/>
      <c r="W647" s="6"/>
      <c r="Y647" s="3"/>
    </row>
    <row r="648" spans="1:25">
      <c r="A648" s="3">
        <v>3647</v>
      </c>
      <c r="B648" s="3">
        <v>6683</v>
      </c>
      <c r="C648" s="4" t="s">
        <v>1199</v>
      </c>
      <c r="D648" s="4" t="s">
        <v>325</v>
      </c>
      <c r="E648">
        <v>1</v>
      </c>
      <c r="F648" s="5"/>
      <c r="G648" s="4" t="s">
        <v>717</v>
      </c>
      <c r="H648" t="s">
        <v>26</v>
      </c>
      <c r="I648" t="s">
        <v>27</v>
      </c>
      <c r="J648" s="3"/>
      <c r="K648" s="3"/>
      <c r="L648" s="4" t="s">
        <v>885</v>
      </c>
      <c r="M648" s="3">
        <v>2013</v>
      </c>
      <c r="N648" s="4" t="s">
        <v>1010</v>
      </c>
      <c r="O648" s="3">
        <v>140</v>
      </c>
      <c r="S648" s="3" t="s">
        <v>1369</v>
      </c>
      <c r="V648" s="3"/>
      <c r="W648" s="6"/>
      <c r="Y648" s="3"/>
    </row>
    <row r="649" spans="1:25">
      <c r="A649" s="3">
        <v>3648</v>
      </c>
      <c r="B649" s="3">
        <v>6684</v>
      </c>
      <c r="C649" s="4" t="s">
        <v>1199</v>
      </c>
      <c r="D649" s="4" t="s">
        <v>325</v>
      </c>
      <c r="E649">
        <v>1</v>
      </c>
      <c r="F649" s="5"/>
      <c r="G649" s="4" t="s">
        <v>717</v>
      </c>
      <c r="H649" t="s">
        <v>26</v>
      </c>
      <c r="I649" t="s">
        <v>27</v>
      </c>
      <c r="J649" s="3"/>
      <c r="K649" s="3"/>
      <c r="L649" s="4" t="s">
        <v>885</v>
      </c>
      <c r="M649" s="3">
        <v>2013</v>
      </c>
      <c r="N649" s="4" t="s">
        <v>1010</v>
      </c>
      <c r="O649" s="3">
        <v>140</v>
      </c>
      <c r="S649" s="3" t="s">
        <v>1369</v>
      </c>
      <c r="V649" s="3"/>
      <c r="W649" s="6"/>
      <c r="Y649" s="3"/>
    </row>
    <row r="650" spans="1:25">
      <c r="A650" s="3">
        <v>3649</v>
      </c>
      <c r="B650" s="3">
        <v>6685</v>
      </c>
      <c r="C650" s="4" t="s">
        <v>1199</v>
      </c>
      <c r="D650" s="4" t="s">
        <v>325</v>
      </c>
      <c r="E650">
        <v>1</v>
      </c>
      <c r="F650" s="5"/>
      <c r="G650" s="4" t="s">
        <v>717</v>
      </c>
      <c r="H650" t="s">
        <v>26</v>
      </c>
      <c r="I650" t="s">
        <v>27</v>
      </c>
      <c r="J650" s="3"/>
      <c r="K650" s="3"/>
      <c r="L650" s="4" t="s">
        <v>885</v>
      </c>
      <c r="M650" s="3">
        <v>2013</v>
      </c>
      <c r="N650" s="4" t="s">
        <v>1010</v>
      </c>
      <c r="O650" s="3">
        <v>140</v>
      </c>
      <c r="S650" s="3" t="s">
        <v>1369</v>
      </c>
      <c r="V650" s="3"/>
      <c r="W650" s="6"/>
      <c r="Y650" s="3"/>
    </row>
    <row r="651" spans="1:25">
      <c r="A651" s="3">
        <v>3650</v>
      </c>
      <c r="B651" s="3">
        <v>6686</v>
      </c>
      <c r="C651" s="4" t="s">
        <v>1199</v>
      </c>
      <c r="D651" s="4" t="s">
        <v>325</v>
      </c>
      <c r="E651">
        <v>1</v>
      </c>
      <c r="F651" s="5"/>
      <c r="G651" s="4" t="s">
        <v>717</v>
      </c>
      <c r="H651" t="s">
        <v>26</v>
      </c>
      <c r="I651" t="s">
        <v>27</v>
      </c>
      <c r="J651" s="3"/>
      <c r="K651" s="3"/>
      <c r="L651" s="4" t="s">
        <v>885</v>
      </c>
      <c r="M651" s="3">
        <v>2013</v>
      </c>
      <c r="N651" s="4" t="s">
        <v>1010</v>
      </c>
      <c r="O651" s="3">
        <v>140</v>
      </c>
      <c r="S651" s="3" t="s">
        <v>1369</v>
      </c>
      <c r="V651" s="3"/>
      <c r="W651" s="6"/>
      <c r="Y651" s="3"/>
    </row>
    <row r="652" spans="1:25">
      <c r="A652" s="3">
        <v>3651</v>
      </c>
      <c r="B652" s="3">
        <v>6687</v>
      </c>
      <c r="C652" s="4" t="s">
        <v>1199</v>
      </c>
      <c r="D652" s="4" t="s">
        <v>325</v>
      </c>
      <c r="E652">
        <v>1</v>
      </c>
      <c r="F652" s="5"/>
      <c r="G652" s="4" t="s">
        <v>717</v>
      </c>
      <c r="H652" t="s">
        <v>26</v>
      </c>
      <c r="I652" t="s">
        <v>27</v>
      </c>
      <c r="J652" s="3"/>
      <c r="K652" s="3"/>
      <c r="L652" s="4" t="s">
        <v>885</v>
      </c>
      <c r="M652" s="3">
        <v>2013</v>
      </c>
      <c r="N652" s="4" t="s">
        <v>1010</v>
      </c>
      <c r="O652" s="3">
        <v>140</v>
      </c>
      <c r="S652" s="3" t="s">
        <v>1369</v>
      </c>
      <c r="V652" s="3"/>
      <c r="W652" s="6"/>
      <c r="Y652" s="3"/>
    </row>
    <row r="653" spans="1:25">
      <c r="A653" s="3">
        <v>3652</v>
      </c>
      <c r="B653" s="3">
        <v>6688</v>
      </c>
      <c r="C653" s="4" t="s">
        <v>1199</v>
      </c>
      <c r="D653" s="4" t="s">
        <v>325</v>
      </c>
      <c r="E653">
        <v>1</v>
      </c>
      <c r="F653" s="5"/>
      <c r="G653" s="4" t="s">
        <v>717</v>
      </c>
      <c r="H653" t="s">
        <v>26</v>
      </c>
      <c r="I653" t="s">
        <v>27</v>
      </c>
      <c r="J653" s="3"/>
      <c r="K653" s="3"/>
      <c r="L653" s="4" t="s">
        <v>885</v>
      </c>
      <c r="M653" s="3">
        <v>2013</v>
      </c>
      <c r="N653" s="4" t="s">
        <v>1010</v>
      </c>
      <c r="O653" s="3">
        <v>140</v>
      </c>
      <c r="S653" s="3" t="s">
        <v>1369</v>
      </c>
      <c r="V653" s="3"/>
      <c r="W653" s="6"/>
      <c r="Y653" s="3"/>
    </row>
    <row r="654" spans="1:25">
      <c r="A654" s="3">
        <v>3653</v>
      </c>
      <c r="B654" s="3">
        <v>6689</v>
      </c>
      <c r="C654" s="4" t="s">
        <v>1199</v>
      </c>
      <c r="D654" s="4" t="s">
        <v>325</v>
      </c>
      <c r="E654">
        <v>1</v>
      </c>
      <c r="F654" s="5"/>
      <c r="G654" s="4" t="s">
        <v>717</v>
      </c>
      <c r="H654" t="s">
        <v>26</v>
      </c>
      <c r="I654" t="s">
        <v>27</v>
      </c>
      <c r="J654" s="3"/>
      <c r="K654" s="3"/>
      <c r="L654" s="4" t="s">
        <v>885</v>
      </c>
      <c r="M654" s="3">
        <v>2013</v>
      </c>
      <c r="N654" s="4" t="s">
        <v>1010</v>
      </c>
      <c r="O654" s="3">
        <v>140</v>
      </c>
      <c r="S654" s="3" t="s">
        <v>1369</v>
      </c>
      <c r="V654" s="3"/>
      <c r="W654" s="6"/>
      <c r="Y654" s="3"/>
    </row>
    <row r="655" spans="1:25">
      <c r="A655" s="3">
        <v>3654</v>
      </c>
      <c r="B655" s="3">
        <v>6690</v>
      </c>
      <c r="C655" s="4" t="s">
        <v>1199</v>
      </c>
      <c r="D655" s="4" t="s">
        <v>325</v>
      </c>
      <c r="E655">
        <v>1</v>
      </c>
      <c r="F655" s="5"/>
      <c r="G655" s="4" t="s">
        <v>717</v>
      </c>
      <c r="H655" t="s">
        <v>26</v>
      </c>
      <c r="I655" t="s">
        <v>27</v>
      </c>
      <c r="J655" s="3"/>
      <c r="K655" s="3"/>
      <c r="L655" s="4" t="s">
        <v>885</v>
      </c>
      <c r="M655" s="3">
        <v>2013</v>
      </c>
      <c r="N655" s="4" t="s">
        <v>1010</v>
      </c>
      <c r="O655" s="3">
        <v>140</v>
      </c>
      <c r="S655" s="3" t="s">
        <v>1369</v>
      </c>
      <c r="V655" s="3"/>
      <c r="W655" s="6"/>
      <c r="Y655" s="3"/>
    </row>
    <row r="656" spans="1:25">
      <c r="A656" s="3">
        <v>3655</v>
      </c>
      <c r="B656" s="3">
        <v>6691</v>
      </c>
      <c r="C656" s="4" t="s">
        <v>1199</v>
      </c>
      <c r="D656" s="4" t="s">
        <v>325</v>
      </c>
      <c r="E656">
        <v>1</v>
      </c>
      <c r="F656" s="5"/>
      <c r="G656" s="4" t="s">
        <v>717</v>
      </c>
      <c r="H656" t="s">
        <v>26</v>
      </c>
      <c r="I656" t="s">
        <v>27</v>
      </c>
      <c r="J656" s="3"/>
      <c r="K656" s="3"/>
      <c r="L656" s="4" t="s">
        <v>885</v>
      </c>
      <c r="M656" s="3">
        <v>2013</v>
      </c>
      <c r="N656" s="4" t="s">
        <v>1010</v>
      </c>
      <c r="O656" s="3">
        <v>140</v>
      </c>
      <c r="S656" s="3" t="s">
        <v>1369</v>
      </c>
      <c r="V656" s="3"/>
      <c r="W656" s="6"/>
      <c r="Y656" s="3"/>
    </row>
    <row r="657" spans="1:25">
      <c r="A657" s="3">
        <v>3656</v>
      </c>
      <c r="B657" s="3">
        <v>6692</v>
      </c>
      <c r="C657" s="4" t="s">
        <v>1199</v>
      </c>
      <c r="D657" s="4" t="s">
        <v>325</v>
      </c>
      <c r="E657">
        <v>1</v>
      </c>
      <c r="F657" s="5"/>
      <c r="G657" s="4" t="s">
        <v>717</v>
      </c>
      <c r="H657" t="s">
        <v>26</v>
      </c>
      <c r="I657" t="s">
        <v>27</v>
      </c>
      <c r="J657" s="3"/>
      <c r="K657" s="3"/>
      <c r="L657" s="4" t="s">
        <v>885</v>
      </c>
      <c r="M657" s="3">
        <v>2013</v>
      </c>
      <c r="N657" s="4" t="s">
        <v>1010</v>
      </c>
      <c r="O657" s="3">
        <v>140</v>
      </c>
      <c r="S657" s="3" t="s">
        <v>1369</v>
      </c>
      <c r="V657" s="3"/>
      <c r="W657" s="6"/>
      <c r="Y657" s="3"/>
    </row>
    <row r="658" spans="1:25">
      <c r="A658" s="3">
        <v>3657</v>
      </c>
      <c r="B658" s="3">
        <v>6693</v>
      </c>
      <c r="C658" s="4" t="s">
        <v>1199</v>
      </c>
      <c r="D658" s="4" t="s">
        <v>325</v>
      </c>
      <c r="E658">
        <v>1</v>
      </c>
      <c r="F658" s="5"/>
      <c r="G658" s="4" t="s">
        <v>717</v>
      </c>
      <c r="H658" t="s">
        <v>26</v>
      </c>
      <c r="I658" t="s">
        <v>27</v>
      </c>
      <c r="J658" s="3"/>
      <c r="K658" s="3"/>
      <c r="L658" s="4" t="s">
        <v>885</v>
      </c>
      <c r="M658" s="3">
        <v>2013</v>
      </c>
      <c r="N658" s="4" t="s">
        <v>1010</v>
      </c>
      <c r="O658" s="3">
        <v>140</v>
      </c>
      <c r="S658" s="3" t="s">
        <v>1369</v>
      </c>
      <c r="V658" s="3"/>
      <c r="W658" s="6"/>
      <c r="Y658" s="3"/>
    </row>
    <row r="659" spans="1:25">
      <c r="A659" s="3">
        <v>3658</v>
      </c>
      <c r="B659" s="3">
        <v>6694</v>
      </c>
      <c r="C659" s="4" t="s">
        <v>1199</v>
      </c>
      <c r="D659" s="4" t="s">
        <v>325</v>
      </c>
      <c r="E659">
        <v>1</v>
      </c>
      <c r="F659" s="5"/>
      <c r="G659" s="4" t="s">
        <v>717</v>
      </c>
      <c r="H659" t="s">
        <v>26</v>
      </c>
      <c r="I659" t="s">
        <v>27</v>
      </c>
      <c r="J659" s="3"/>
      <c r="K659" s="3"/>
      <c r="L659" s="4" t="s">
        <v>885</v>
      </c>
      <c r="M659" s="3">
        <v>2013</v>
      </c>
      <c r="N659" s="4" t="s">
        <v>1010</v>
      </c>
      <c r="O659" s="3">
        <v>140</v>
      </c>
      <c r="S659" s="3" t="s">
        <v>1369</v>
      </c>
      <c r="V659" s="3"/>
      <c r="W659" s="6"/>
      <c r="Y659" s="3"/>
    </row>
    <row r="660" spans="1:25">
      <c r="A660" s="3">
        <v>3659</v>
      </c>
      <c r="B660" s="3">
        <v>6695</v>
      </c>
      <c r="C660" s="4" t="s">
        <v>1199</v>
      </c>
      <c r="D660" s="4" t="s">
        <v>325</v>
      </c>
      <c r="E660">
        <v>1</v>
      </c>
      <c r="F660" s="5"/>
      <c r="G660" s="4" t="s">
        <v>717</v>
      </c>
      <c r="H660" t="s">
        <v>26</v>
      </c>
      <c r="I660" t="s">
        <v>27</v>
      </c>
      <c r="J660" s="3"/>
      <c r="K660" s="3"/>
      <c r="L660" s="4" t="s">
        <v>885</v>
      </c>
      <c r="M660" s="3">
        <v>2013</v>
      </c>
      <c r="N660" s="4" t="s">
        <v>1010</v>
      </c>
      <c r="O660" s="3">
        <v>140</v>
      </c>
      <c r="S660" s="3" t="s">
        <v>1369</v>
      </c>
      <c r="V660" s="3"/>
      <c r="W660" s="6"/>
      <c r="Y660" s="3"/>
    </row>
    <row r="661" spans="1:25">
      <c r="A661" s="3">
        <v>3660</v>
      </c>
      <c r="B661" s="3">
        <v>8317</v>
      </c>
      <c r="C661" s="4" t="s">
        <v>55</v>
      </c>
      <c r="D661" s="4" t="s">
        <v>326</v>
      </c>
      <c r="E661">
        <v>1</v>
      </c>
      <c r="F661" s="5"/>
      <c r="G661" s="4" t="s">
        <v>718</v>
      </c>
      <c r="H661" t="s">
        <v>26</v>
      </c>
      <c r="I661" t="s">
        <v>27</v>
      </c>
      <c r="J661" s="3">
        <v>510</v>
      </c>
      <c r="K661" s="3"/>
      <c r="L661" s="4" t="s">
        <v>880</v>
      </c>
      <c r="M661" s="3">
        <v>2014</v>
      </c>
      <c r="N661" s="4" t="s">
        <v>1010</v>
      </c>
      <c r="O661" s="3">
        <v>200</v>
      </c>
      <c r="S661" s="3" t="s">
        <v>1368</v>
      </c>
      <c r="V661" s="3"/>
      <c r="W661" s="6"/>
      <c r="Y661" s="3" t="s">
        <v>819</v>
      </c>
    </row>
    <row r="662" spans="1:25">
      <c r="A662" s="3">
        <v>3661</v>
      </c>
      <c r="B662" s="3">
        <v>8318</v>
      </c>
      <c r="C662" s="4" t="s">
        <v>55</v>
      </c>
      <c r="D662" s="4" t="s">
        <v>326</v>
      </c>
      <c r="E662">
        <v>1</v>
      </c>
      <c r="F662" s="5"/>
      <c r="G662" s="4" t="s">
        <v>718</v>
      </c>
      <c r="H662" t="s">
        <v>26</v>
      </c>
      <c r="I662" t="s">
        <v>27</v>
      </c>
      <c r="J662" s="3">
        <v>510</v>
      </c>
      <c r="K662" s="3"/>
      <c r="L662" s="4" t="s">
        <v>880</v>
      </c>
      <c r="M662" s="3">
        <v>2014</v>
      </c>
      <c r="N662" s="4" t="s">
        <v>1010</v>
      </c>
      <c r="O662" s="3">
        <v>200</v>
      </c>
      <c r="S662" s="3" t="s">
        <v>1368</v>
      </c>
      <c r="V662" s="3"/>
      <c r="W662" s="6"/>
      <c r="Y662" s="3" t="s">
        <v>819</v>
      </c>
    </row>
    <row r="663" spans="1:25">
      <c r="A663" s="3">
        <v>3662</v>
      </c>
      <c r="B663" s="3">
        <v>8319</v>
      </c>
      <c r="C663" s="4" t="s">
        <v>55</v>
      </c>
      <c r="D663" s="4" t="s">
        <v>326</v>
      </c>
      <c r="E663">
        <v>1</v>
      </c>
      <c r="F663" s="5"/>
      <c r="G663" s="4" t="s">
        <v>718</v>
      </c>
      <c r="H663" t="s">
        <v>26</v>
      </c>
      <c r="I663" t="s">
        <v>27</v>
      </c>
      <c r="J663" s="3">
        <v>510</v>
      </c>
      <c r="K663" s="3"/>
      <c r="L663" s="4" t="s">
        <v>880</v>
      </c>
      <c r="M663" s="3">
        <v>2014</v>
      </c>
      <c r="N663" s="4" t="s">
        <v>1010</v>
      </c>
      <c r="O663" s="3">
        <v>200</v>
      </c>
      <c r="S663" s="3" t="s">
        <v>1368</v>
      </c>
      <c r="V663" s="3"/>
      <c r="W663" s="6"/>
      <c r="Y663" s="3" t="s">
        <v>819</v>
      </c>
    </row>
    <row r="664" spans="1:25">
      <c r="A664" s="3">
        <v>3663</v>
      </c>
      <c r="B664" s="3">
        <v>8320</v>
      </c>
      <c r="C664" s="4" t="s">
        <v>55</v>
      </c>
      <c r="D664" s="4" t="s">
        <v>326</v>
      </c>
      <c r="E664">
        <v>1</v>
      </c>
      <c r="F664" s="5"/>
      <c r="G664" s="4" t="s">
        <v>718</v>
      </c>
      <c r="H664" t="s">
        <v>26</v>
      </c>
      <c r="I664" t="s">
        <v>27</v>
      </c>
      <c r="J664" s="3">
        <v>510</v>
      </c>
      <c r="K664" s="3"/>
      <c r="L664" s="4" t="s">
        <v>880</v>
      </c>
      <c r="M664" s="3">
        <v>2014</v>
      </c>
      <c r="N664" s="4" t="s">
        <v>1010</v>
      </c>
      <c r="O664" s="3">
        <v>200</v>
      </c>
      <c r="S664" s="3" t="s">
        <v>1368</v>
      </c>
      <c r="V664" s="3"/>
      <c r="W664" s="6"/>
      <c r="Y664" s="3" t="s">
        <v>819</v>
      </c>
    </row>
    <row r="665" spans="1:25">
      <c r="A665" s="3">
        <v>3664</v>
      </c>
      <c r="B665" s="3">
        <v>8321</v>
      </c>
      <c r="C665" s="4" t="s">
        <v>55</v>
      </c>
      <c r="D665" s="4" t="s">
        <v>326</v>
      </c>
      <c r="E665">
        <v>1</v>
      </c>
      <c r="F665" s="5"/>
      <c r="G665" s="4" t="s">
        <v>718</v>
      </c>
      <c r="H665" t="s">
        <v>26</v>
      </c>
      <c r="I665" t="s">
        <v>27</v>
      </c>
      <c r="J665" s="3">
        <v>510</v>
      </c>
      <c r="K665" s="3"/>
      <c r="L665" s="4" t="s">
        <v>880</v>
      </c>
      <c r="M665" s="3">
        <v>2014</v>
      </c>
      <c r="N665" s="4" t="s">
        <v>1010</v>
      </c>
      <c r="O665" s="3">
        <v>200</v>
      </c>
      <c r="S665" s="3" t="s">
        <v>1368</v>
      </c>
      <c r="V665" s="3"/>
      <c r="W665" s="6"/>
      <c r="Y665" s="3" t="s">
        <v>819</v>
      </c>
    </row>
    <row r="666" spans="1:25">
      <c r="A666" s="3">
        <v>3665</v>
      </c>
      <c r="B666" s="3">
        <v>8322</v>
      </c>
      <c r="C666" s="4" t="s">
        <v>55</v>
      </c>
      <c r="D666" s="4" t="s">
        <v>326</v>
      </c>
      <c r="E666">
        <v>1</v>
      </c>
      <c r="F666" s="5"/>
      <c r="G666" s="4" t="s">
        <v>718</v>
      </c>
      <c r="H666" t="s">
        <v>26</v>
      </c>
      <c r="I666" t="s">
        <v>27</v>
      </c>
      <c r="J666" s="3">
        <v>510</v>
      </c>
      <c r="K666" s="3"/>
      <c r="L666" s="4" t="s">
        <v>880</v>
      </c>
      <c r="M666" s="3">
        <v>2014</v>
      </c>
      <c r="N666" s="4" t="s">
        <v>1010</v>
      </c>
      <c r="O666" s="3">
        <v>200</v>
      </c>
      <c r="S666" s="3" t="s">
        <v>1368</v>
      </c>
      <c r="V666" s="3"/>
      <c r="W666" s="6"/>
      <c r="Y666" s="3" t="s">
        <v>819</v>
      </c>
    </row>
    <row r="667" spans="1:25">
      <c r="A667" s="3">
        <v>3666</v>
      </c>
      <c r="B667" s="3">
        <v>8323</v>
      </c>
      <c r="C667" s="4" t="s">
        <v>55</v>
      </c>
      <c r="D667" s="4" t="s">
        <v>326</v>
      </c>
      <c r="E667">
        <v>1</v>
      </c>
      <c r="F667" s="5"/>
      <c r="G667" s="4" t="s">
        <v>718</v>
      </c>
      <c r="H667" t="s">
        <v>26</v>
      </c>
      <c r="I667" t="s">
        <v>27</v>
      </c>
      <c r="J667" s="3">
        <v>510</v>
      </c>
      <c r="K667" s="3"/>
      <c r="L667" s="4" t="s">
        <v>880</v>
      </c>
      <c r="M667" s="3">
        <v>2014</v>
      </c>
      <c r="N667" s="4" t="s">
        <v>1010</v>
      </c>
      <c r="O667" s="3">
        <v>200</v>
      </c>
      <c r="S667" s="3" t="s">
        <v>1368</v>
      </c>
      <c r="V667" s="3"/>
      <c r="W667" s="6"/>
      <c r="Y667" s="3" t="s">
        <v>819</v>
      </c>
    </row>
    <row r="668" spans="1:25">
      <c r="A668" s="3">
        <v>3667</v>
      </c>
      <c r="B668" s="3">
        <v>6696</v>
      </c>
      <c r="C668" s="4" t="s">
        <v>62</v>
      </c>
      <c r="D668" s="4" t="s">
        <v>327</v>
      </c>
      <c r="E668">
        <v>1</v>
      </c>
      <c r="F668" s="5"/>
      <c r="G668" s="4" t="s">
        <v>719</v>
      </c>
      <c r="H668" t="s">
        <v>26</v>
      </c>
      <c r="I668" t="s">
        <v>27</v>
      </c>
      <c r="J668" s="3">
        <v>519.5</v>
      </c>
      <c r="K668" s="3"/>
      <c r="L668" s="4" t="s">
        <v>888</v>
      </c>
      <c r="M668" s="3">
        <v>2013</v>
      </c>
      <c r="N668" s="4" t="s">
        <v>1010</v>
      </c>
      <c r="O668" s="3">
        <v>140</v>
      </c>
      <c r="S668" s="3" t="s">
        <v>1370</v>
      </c>
      <c r="V668" s="3"/>
      <c r="W668" s="6"/>
      <c r="Y668" s="3"/>
    </row>
    <row r="669" spans="1:25">
      <c r="A669" s="3">
        <v>3668</v>
      </c>
      <c r="B669" s="3">
        <v>6697</v>
      </c>
      <c r="C669" s="4" t="s">
        <v>62</v>
      </c>
      <c r="D669" s="4" t="s">
        <v>327</v>
      </c>
      <c r="E669">
        <v>1</v>
      </c>
      <c r="F669" s="5"/>
      <c r="G669" s="4" t="s">
        <v>719</v>
      </c>
      <c r="H669" t="s">
        <v>26</v>
      </c>
      <c r="I669" t="s">
        <v>27</v>
      </c>
      <c r="J669" s="3">
        <v>519.5</v>
      </c>
      <c r="K669" s="3"/>
      <c r="L669" s="4" t="s">
        <v>888</v>
      </c>
      <c r="M669" s="3">
        <v>2013</v>
      </c>
      <c r="N669" s="4" t="s">
        <v>1010</v>
      </c>
      <c r="O669" s="3">
        <v>140</v>
      </c>
      <c r="S669" s="3" t="s">
        <v>1370</v>
      </c>
      <c r="V669" s="3"/>
      <c r="W669" s="6"/>
      <c r="Y669" s="3"/>
    </row>
    <row r="670" spans="1:25">
      <c r="A670" s="3">
        <v>3669</v>
      </c>
      <c r="B670" s="3">
        <v>6698</v>
      </c>
      <c r="C670" s="4" t="s">
        <v>62</v>
      </c>
      <c r="D670" s="4" t="s">
        <v>327</v>
      </c>
      <c r="E670">
        <v>1</v>
      </c>
      <c r="F670" s="5"/>
      <c r="G670" s="4" t="s">
        <v>719</v>
      </c>
      <c r="H670" t="s">
        <v>26</v>
      </c>
      <c r="I670" t="s">
        <v>27</v>
      </c>
      <c r="J670" s="3">
        <v>519.5</v>
      </c>
      <c r="K670" s="3"/>
      <c r="L670" s="4" t="s">
        <v>888</v>
      </c>
      <c r="M670" s="3">
        <v>2013</v>
      </c>
      <c r="N670" s="4" t="s">
        <v>1010</v>
      </c>
      <c r="O670" s="3">
        <v>140</v>
      </c>
      <c r="S670" s="3" t="s">
        <v>1370</v>
      </c>
      <c r="V670" s="3"/>
      <c r="W670" s="6"/>
      <c r="Y670" s="3"/>
    </row>
    <row r="671" spans="1:25">
      <c r="A671" s="3">
        <v>3670</v>
      </c>
      <c r="B671" s="3">
        <v>6699</v>
      </c>
      <c r="C671" s="4" t="s">
        <v>62</v>
      </c>
      <c r="D671" s="4" t="s">
        <v>327</v>
      </c>
      <c r="E671">
        <v>1</v>
      </c>
      <c r="F671" s="5"/>
      <c r="G671" s="4" t="s">
        <v>719</v>
      </c>
      <c r="H671" t="s">
        <v>26</v>
      </c>
      <c r="I671" t="s">
        <v>27</v>
      </c>
      <c r="J671" s="3">
        <v>519.5</v>
      </c>
      <c r="K671" s="3"/>
      <c r="L671" s="4" t="s">
        <v>888</v>
      </c>
      <c r="M671" s="3">
        <v>2013</v>
      </c>
      <c r="N671" s="4" t="s">
        <v>1010</v>
      </c>
      <c r="O671" s="3">
        <v>140</v>
      </c>
      <c r="S671" s="3" t="s">
        <v>1370</v>
      </c>
      <c r="V671" s="3"/>
      <c r="W671" s="6"/>
      <c r="Y671" s="3"/>
    </row>
    <row r="672" spans="1:25">
      <c r="A672" s="3">
        <v>3671</v>
      </c>
      <c r="B672" s="3">
        <v>6700</v>
      </c>
      <c r="C672" s="4" t="s">
        <v>62</v>
      </c>
      <c r="D672" s="4" t="s">
        <v>327</v>
      </c>
      <c r="E672">
        <v>1</v>
      </c>
      <c r="F672" s="5"/>
      <c r="G672" s="4" t="s">
        <v>719</v>
      </c>
      <c r="H672" t="s">
        <v>26</v>
      </c>
      <c r="I672" t="s">
        <v>27</v>
      </c>
      <c r="J672" s="3">
        <v>519.5</v>
      </c>
      <c r="K672" s="3"/>
      <c r="L672" s="4" t="s">
        <v>888</v>
      </c>
      <c r="M672" s="3">
        <v>2013</v>
      </c>
      <c r="N672" s="4" t="s">
        <v>1010</v>
      </c>
      <c r="O672" s="3">
        <v>140</v>
      </c>
      <c r="S672" s="3" t="s">
        <v>1370</v>
      </c>
      <c r="V672" s="3"/>
      <c r="W672" s="6"/>
      <c r="Y672" s="3"/>
    </row>
    <row r="673" spans="1:25">
      <c r="A673" s="3">
        <v>3672</v>
      </c>
      <c r="B673" s="3">
        <v>6701</v>
      </c>
      <c r="C673" s="4" t="s">
        <v>62</v>
      </c>
      <c r="D673" s="4" t="s">
        <v>327</v>
      </c>
      <c r="E673">
        <v>1</v>
      </c>
      <c r="F673" s="5"/>
      <c r="G673" s="4" t="s">
        <v>719</v>
      </c>
      <c r="H673" t="s">
        <v>26</v>
      </c>
      <c r="I673" t="s">
        <v>27</v>
      </c>
      <c r="J673" s="3">
        <v>519.5</v>
      </c>
      <c r="K673" s="3"/>
      <c r="L673" s="4" t="s">
        <v>888</v>
      </c>
      <c r="M673" s="3">
        <v>2013</v>
      </c>
      <c r="N673" s="4" t="s">
        <v>1010</v>
      </c>
      <c r="O673" s="3">
        <v>140</v>
      </c>
      <c r="S673" s="3" t="s">
        <v>1370</v>
      </c>
      <c r="V673" s="3"/>
      <c r="W673" s="6"/>
      <c r="Y673" s="3"/>
    </row>
    <row r="674" spans="1:25">
      <c r="A674" s="3">
        <v>3673</v>
      </c>
      <c r="B674" s="3">
        <v>6702</v>
      </c>
      <c r="C674" s="4" t="s">
        <v>62</v>
      </c>
      <c r="D674" s="4" t="s">
        <v>327</v>
      </c>
      <c r="E674">
        <v>1</v>
      </c>
      <c r="F674" s="5"/>
      <c r="G674" s="4" t="s">
        <v>719</v>
      </c>
      <c r="H674" t="s">
        <v>26</v>
      </c>
      <c r="I674" t="s">
        <v>27</v>
      </c>
      <c r="J674" s="3">
        <v>519.5</v>
      </c>
      <c r="K674" s="3"/>
      <c r="L674" s="4" t="s">
        <v>888</v>
      </c>
      <c r="M674" s="3">
        <v>2013</v>
      </c>
      <c r="N674" s="4" t="s">
        <v>1010</v>
      </c>
      <c r="O674" s="3">
        <v>140</v>
      </c>
      <c r="S674" s="3" t="s">
        <v>1370</v>
      </c>
      <c r="V674" s="3"/>
      <c r="W674" s="6"/>
      <c r="Y674" s="3"/>
    </row>
    <row r="675" spans="1:25">
      <c r="A675" s="3">
        <v>3674</v>
      </c>
      <c r="B675" s="3">
        <v>6703</v>
      </c>
      <c r="C675" s="4" t="s">
        <v>62</v>
      </c>
      <c r="D675" s="4" t="s">
        <v>327</v>
      </c>
      <c r="E675">
        <v>1</v>
      </c>
      <c r="F675" s="5"/>
      <c r="G675" s="4" t="s">
        <v>719</v>
      </c>
      <c r="H675" t="s">
        <v>26</v>
      </c>
      <c r="I675" t="s">
        <v>27</v>
      </c>
      <c r="J675" s="3">
        <v>519.5</v>
      </c>
      <c r="K675" s="3"/>
      <c r="L675" s="4" t="s">
        <v>888</v>
      </c>
      <c r="M675" s="3">
        <v>2013</v>
      </c>
      <c r="N675" s="4" t="s">
        <v>1010</v>
      </c>
      <c r="O675" s="3">
        <v>140</v>
      </c>
      <c r="S675" s="3" t="s">
        <v>1370</v>
      </c>
      <c r="V675" s="3"/>
      <c r="W675" s="6"/>
      <c r="Y675" s="3"/>
    </row>
    <row r="676" spans="1:25">
      <c r="A676" s="3">
        <v>3675</v>
      </c>
      <c r="B676" s="3">
        <v>6704</v>
      </c>
      <c r="C676" s="4" t="s">
        <v>62</v>
      </c>
      <c r="D676" s="4" t="s">
        <v>327</v>
      </c>
      <c r="E676">
        <v>1</v>
      </c>
      <c r="F676" s="5"/>
      <c r="G676" s="4" t="s">
        <v>719</v>
      </c>
      <c r="H676" t="s">
        <v>26</v>
      </c>
      <c r="I676" t="s">
        <v>27</v>
      </c>
      <c r="J676" s="3">
        <v>519.5</v>
      </c>
      <c r="K676" s="3"/>
      <c r="L676" s="4" t="s">
        <v>888</v>
      </c>
      <c r="M676" s="3">
        <v>2013</v>
      </c>
      <c r="N676" s="4" t="s">
        <v>1010</v>
      </c>
      <c r="O676" s="3">
        <v>140</v>
      </c>
      <c r="S676" s="3" t="s">
        <v>1370</v>
      </c>
      <c r="V676" s="3"/>
      <c r="W676" s="6"/>
      <c r="Y676" s="3"/>
    </row>
    <row r="677" spans="1:25">
      <c r="A677" s="3">
        <v>3676</v>
      </c>
      <c r="B677" s="3">
        <v>6705</v>
      </c>
      <c r="C677" s="4" t="s">
        <v>62</v>
      </c>
      <c r="D677" s="4" t="s">
        <v>327</v>
      </c>
      <c r="E677">
        <v>1</v>
      </c>
      <c r="F677" s="5"/>
      <c r="G677" s="4" t="s">
        <v>719</v>
      </c>
      <c r="H677" t="s">
        <v>26</v>
      </c>
      <c r="I677" t="s">
        <v>27</v>
      </c>
      <c r="J677" s="3">
        <v>519.5</v>
      </c>
      <c r="K677" s="3"/>
      <c r="L677" s="4" t="s">
        <v>888</v>
      </c>
      <c r="M677" s="3">
        <v>2013</v>
      </c>
      <c r="N677" s="4" t="s">
        <v>1010</v>
      </c>
      <c r="O677" s="3">
        <v>140</v>
      </c>
      <c r="S677" s="3" t="s">
        <v>1370</v>
      </c>
      <c r="V677" s="3"/>
      <c r="W677" s="6"/>
      <c r="Y677" s="3"/>
    </row>
    <row r="678" spans="1:25">
      <c r="A678" s="3">
        <v>3677</v>
      </c>
      <c r="B678" s="3">
        <v>6706</v>
      </c>
      <c r="C678" s="4" t="s">
        <v>62</v>
      </c>
      <c r="D678" s="4" t="s">
        <v>327</v>
      </c>
      <c r="E678">
        <v>1</v>
      </c>
      <c r="F678" s="5"/>
      <c r="G678" s="4" t="s">
        <v>719</v>
      </c>
      <c r="H678" t="s">
        <v>26</v>
      </c>
      <c r="I678" t="s">
        <v>27</v>
      </c>
      <c r="J678" s="3">
        <v>519.5</v>
      </c>
      <c r="K678" s="3"/>
      <c r="L678" s="4" t="s">
        <v>888</v>
      </c>
      <c r="M678" s="3">
        <v>2013</v>
      </c>
      <c r="N678" s="4" t="s">
        <v>1010</v>
      </c>
      <c r="O678" s="3">
        <v>140</v>
      </c>
      <c r="S678" s="3" t="s">
        <v>1370</v>
      </c>
      <c r="V678" s="3"/>
      <c r="W678" s="6"/>
      <c r="Y678" s="3"/>
    </row>
    <row r="679" spans="1:25">
      <c r="A679" s="3">
        <v>3678</v>
      </c>
      <c r="B679" s="3">
        <v>6707</v>
      </c>
      <c r="C679" s="4" t="s">
        <v>62</v>
      </c>
      <c r="D679" s="4" t="s">
        <v>327</v>
      </c>
      <c r="E679">
        <v>1</v>
      </c>
      <c r="F679" s="5"/>
      <c r="G679" s="4" t="s">
        <v>719</v>
      </c>
      <c r="H679" t="s">
        <v>26</v>
      </c>
      <c r="I679" t="s">
        <v>27</v>
      </c>
      <c r="J679" s="3">
        <v>519.5</v>
      </c>
      <c r="K679" s="3"/>
      <c r="L679" s="4" t="s">
        <v>888</v>
      </c>
      <c r="M679" s="3">
        <v>2013</v>
      </c>
      <c r="N679" s="4" t="s">
        <v>1010</v>
      </c>
      <c r="O679" s="3">
        <v>140</v>
      </c>
      <c r="S679" s="3" t="s">
        <v>1370</v>
      </c>
      <c r="V679" s="3"/>
      <c r="W679" s="6"/>
      <c r="Y679" s="3"/>
    </row>
    <row r="680" spans="1:25">
      <c r="A680" s="3">
        <v>3679</v>
      </c>
      <c r="B680" s="3">
        <v>6708</v>
      </c>
      <c r="C680" s="4" t="s">
        <v>62</v>
      </c>
      <c r="D680" s="4" t="s">
        <v>327</v>
      </c>
      <c r="E680">
        <v>1</v>
      </c>
      <c r="F680" s="5"/>
      <c r="G680" s="4" t="s">
        <v>719</v>
      </c>
      <c r="H680" t="s">
        <v>26</v>
      </c>
      <c r="I680" t="s">
        <v>27</v>
      </c>
      <c r="J680" s="3">
        <v>519.5</v>
      </c>
      <c r="K680" s="3"/>
      <c r="L680" s="4" t="s">
        <v>888</v>
      </c>
      <c r="M680" s="3">
        <v>2013</v>
      </c>
      <c r="N680" s="4" t="s">
        <v>1010</v>
      </c>
      <c r="O680" s="3">
        <v>140</v>
      </c>
      <c r="S680" s="3" t="s">
        <v>1370</v>
      </c>
      <c r="V680" s="3"/>
      <c r="W680" s="6"/>
      <c r="Y680" s="3"/>
    </row>
    <row r="681" spans="1:25">
      <c r="A681" s="3">
        <v>3680</v>
      </c>
      <c r="B681" s="3">
        <v>6709</v>
      </c>
      <c r="C681" s="4" t="s">
        <v>62</v>
      </c>
      <c r="D681" s="4" t="s">
        <v>327</v>
      </c>
      <c r="E681">
        <v>1</v>
      </c>
      <c r="F681" s="5"/>
      <c r="G681" s="4" t="s">
        <v>719</v>
      </c>
      <c r="H681" t="s">
        <v>26</v>
      </c>
      <c r="I681" t="s">
        <v>27</v>
      </c>
      <c r="J681" s="3">
        <v>519.5</v>
      </c>
      <c r="K681" s="3"/>
      <c r="L681" s="4" t="s">
        <v>888</v>
      </c>
      <c r="M681" s="3">
        <v>2013</v>
      </c>
      <c r="N681" s="4" t="s">
        <v>1010</v>
      </c>
      <c r="O681" s="3">
        <v>140</v>
      </c>
      <c r="S681" s="3" t="s">
        <v>1370</v>
      </c>
      <c r="V681" s="3"/>
      <c r="W681" s="6"/>
      <c r="Y681" s="3"/>
    </row>
    <row r="682" spans="1:25">
      <c r="A682" s="3">
        <v>3681</v>
      </c>
      <c r="B682" s="3">
        <v>6710</v>
      </c>
      <c r="C682" s="4" t="s">
        <v>62</v>
      </c>
      <c r="D682" s="4" t="s">
        <v>327</v>
      </c>
      <c r="E682">
        <v>1</v>
      </c>
      <c r="F682" s="5"/>
      <c r="G682" s="4" t="s">
        <v>719</v>
      </c>
      <c r="H682" t="s">
        <v>26</v>
      </c>
      <c r="I682" t="s">
        <v>27</v>
      </c>
      <c r="J682" s="3">
        <v>519.5</v>
      </c>
      <c r="K682" s="3"/>
      <c r="L682" s="4" t="s">
        <v>888</v>
      </c>
      <c r="M682" s="3">
        <v>2013</v>
      </c>
      <c r="N682" s="4" t="s">
        <v>1010</v>
      </c>
      <c r="O682" s="3">
        <v>140</v>
      </c>
      <c r="S682" s="3" t="s">
        <v>1370</v>
      </c>
      <c r="V682" s="3"/>
      <c r="W682" s="6"/>
      <c r="Y682" s="3"/>
    </row>
    <row r="683" spans="1:25">
      <c r="A683" s="3">
        <v>3682</v>
      </c>
      <c r="B683" s="3">
        <v>6711</v>
      </c>
      <c r="C683" s="4" t="s">
        <v>62</v>
      </c>
      <c r="D683" s="4" t="s">
        <v>327</v>
      </c>
      <c r="E683">
        <v>1</v>
      </c>
      <c r="F683" s="5"/>
      <c r="G683" s="4" t="s">
        <v>719</v>
      </c>
      <c r="H683" t="s">
        <v>26</v>
      </c>
      <c r="I683" t="s">
        <v>27</v>
      </c>
      <c r="J683" s="3">
        <v>519.5</v>
      </c>
      <c r="K683" s="3"/>
      <c r="L683" s="4" t="s">
        <v>888</v>
      </c>
      <c r="M683" s="3">
        <v>2013</v>
      </c>
      <c r="N683" s="4" t="s">
        <v>1010</v>
      </c>
      <c r="O683" s="3">
        <v>140</v>
      </c>
      <c r="S683" s="3" t="s">
        <v>1370</v>
      </c>
      <c r="V683" s="3"/>
      <c r="W683" s="6"/>
      <c r="Y683" s="3"/>
    </row>
    <row r="684" spans="1:25">
      <c r="A684" s="3">
        <v>3683</v>
      </c>
      <c r="B684" s="3">
        <v>6712</v>
      </c>
      <c r="C684" s="4" t="s">
        <v>62</v>
      </c>
      <c r="D684" s="4" t="s">
        <v>327</v>
      </c>
      <c r="E684">
        <v>1</v>
      </c>
      <c r="F684" s="5"/>
      <c r="G684" s="4" t="s">
        <v>719</v>
      </c>
      <c r="H684" t="s">
        <v>26</v>
      </c>
      <c r="I684" t="s">
        <v>27</v>
      </c>
      <c r="J684" s="3">
        <v>519.5</v>
      </c>
      <c r="K684" s="3"/>
      <c r="L684" s="4" t="s">
        <v>888</v>
      </c>
      <c r="M684" s="3">
        <v>2013</v>
      </c>
      <c r="N684" s="4" t="s">
        <v>1010</v>
      </c>
      <c r="O684" s="3">
        <v>140</v>
      </c>
      <c r="S684" s="3" t="s">
        <v>1370</v>
      </c>
      <c r="V684" s="3"/>
      <c r="W684" s="6"/>
      <c r="Y684" s="3"/>
    </row>
    <row r="685" spans="1:25">
      <c r="A685" s="3">
        <v>3684</v>
      </c>
      <c r="B685" s="3">
        <v>6713</v>
      </c>
      <c r="C685" s="4" t="s">
        <v>62</v>
      </c>
      <c r="D685" s="4" t="s">
        <v>327</v>
      </c>
      <c r="E685">
        <v>1</v>
      </c>
      <c r="F685" s="5"/>
      <c r="G685" s="4" t="s">
        <v>719</v>
      </c>
      <c r="H685" t="s">
        <v>26</v>
      </c>
      <c r="I685" t="s">
        <v>27</v>
      </c>
      <c r="J685" s="3">
        <v>519.5</v>
      </c>
      <c r="K685" s="3"/>
      <c r="L685" s="4" t="s">
        <v>888</v>
      </c>
      <c r="M685" s="3">
        <v>2013</v>
      </c>
      <c r="N685" s="4" t="s">
        <v>1010</v>
      </c>
      <c r="O685" s="3">
        <v>140</v>
      </c>
      <c r="S685" s="3" t="s">
        <v>1370</v>
      </c>
      <c r="V685" s="3"/>
      <c r="W685" s="6"/>
      <c r="Y685" s="3"/>
    </row>
    <row r="686" spans="1:25">
      <c r="A686" s="3">
        <v>3685</v>
      </c>
      <c r="B686" s="3">
        <v>6714</v>
      </c>
      <c r="C686" s="4" t="s">
        <v>62</v>
      </c>
      <c r="D686" s="4" t="s">
        <v>327</v>
      </c>
      <c r="E686">
        <v>1</v>
      </c>
      <c r="F686" s="5"/>
      <c r="G686" s="4" t="s">
        <v>719</v>
      </c>
      <c r="H686" t="s">
        <v>26</v>
      </c>
      <c r="I686" t="s">
        <v>27</v>
      </c>
      <c r="J686" s="3">
        <v>519.5</v>
      </c>
      <c r="K686" s="3"/>
      <c r="L686" s="4" t="s">
        <v>888</v>
      </c>
      <c r="M686" s="3">
        <v>2013</v>
      </c>
      <c r="N686" s="4" t="s">
        <v>1010</v>
      </c>
      <c r="O686" s="3">
        <v>140</v>
      </c>
      <c r="S686" s="3" t="s">
        <v>1370</v>
      </c>
      <c r="V686" s="3"/>
      <c r="W686" s="6"/>
      <c r="Y686" s="3"/>
    </row>
    <row r="687" spans="1:25">
      <c r="A687" s="3">
        <v>3686</v>
      </c>
      <c r="B687" s="3">
        <v>6715</v>
      </c>
      <c r="C687" s="4" t="s">
        <v>62</v>
      </c>
      <c r="D687" s="4" t="s">
        <v>327</v>
      </c>
      <c r="E687">
        <v>1</v>
      </c>
      <c r="F687" s="5"/>
      <c r="G687" s="4" t="s">
        <v>719</v>
      </c>
      <c r="H687" t="s">
        <v>26</v>
      </c>
      <c r="I687" t="s">
        <v>27</v>
      </c>
      <c r="J687" s="3">
        <v>519.5</v>
      </c>
      <c r="K687" s="3"/>
      <c r="L687" s="4" t="s">
        <v>888</v>
      </c>
      <c r="M687" s="3">
        <v>2013</v>
      </c>
      <c r="N687" s="4" t="s">
        <v>1010</v>
      </c>
      <c r="O687" s="3">
        <v>140</v>
      </c>
      <c r="S687" s="3" t="s">
        <v>1370</v>
      </c>
      <c r="V687" s="3"/>
      <c r="W687" s="6"/>
      <c r="Y687" s="3"/>
    </row>
    <row r="688" spans="1:25">
      <c r="A688" s="3">
        <v>3687</v>
      </c>
      <c r="B688" s="3">
        <v>6716</v>
      </c>
      <c r="C688" s="4" t="s">
        <v>62</v>
      </c>
      <c r="D688" s="4" t="s">
        <v>327</v>
      </c>
      <c r="E688">
        <v>1</v>
      </c>
      <c r="F688" s="5"/>
      <c r="G688" s="4" t="s">
        <v>719</v>
      </c>
      <c r="H688" t="s">
        <v>26</v>
      </c>
      <c r="I688" t="s">
        <v>27</v>
      </c>
      <c r="J688" s="3">
        <v>519.5</v>
      </c>
      <c r="K688" s="3"/>
      <c r="L688" s="4" t="s">
        <v>888</v>
      </c>
      <c r="M688" s="3">
        <v>2013</v>
      </c>
      <c r="N688" s="4" t="s">
        <v>1010</v>
      </c>
      <c r="O688" s="3">
        <v>140</v>
      </c>
      <c r="S688" s="3" t="s">
        <v>1370</v>
      </c>
      <c r="V688" s="3"/>
      <c r="W688" s="6"/>
      <c r="Y688" s="3"/>
    </row>
    <row r="689" spans="1:25">
      <c r="A689" s="3">
        <v>3688</v>
      </c>
      <c r="B689" s="3">
        <v>6717</v>
      </c>
      <c r="C689" s="4" t="s">
        <v>62</v>
      </c>
      <c r="D689" s="4" t="s">
        <v>327</v>
      </c>
      <c r="E689">
        <v>1</v>
      </c>
      <c r="F689" s="5"/>
      <c r="G689" s="4" t="s">
        <v>719</v>
      </c>
      <c r="H689" t="s">
        <v>26</v>
      </c>
      <c r="I689" t="s">
        <v>27</v>
      </c>
      <c r="J689" s="3">
        <v>519.5</v>
      </c>
      <c r="K689" s="3"/>
      <c r="L689" s="4" t="s">
        <v>888</v>
      </c>
      <c r="M689" s="3">
        <v>2013</v>
      </c>
      <c r="N689" s="4" t="s">
        <v>1010</v>
      </c>
      <c r="O689" s="3">
        <v>140</v>
      </c>
      <c r="S689" s="3" t="s">
        <v>1370</v>
      </c>
      <c r="V689" s="3"/>
      <c r="W689" s="6"/>
      <c r="Y689" s="3"/>
    </row>
    <row r="690" spans="1:25">
      <c r="A690" s="3">
        <v>3689</v>
      </c>
      <c r="B690" s="3">
        <v>6718</v>
      </c>
      <c r="C690" s="4" t="s">
        <v>62</v>
      </c>
      <c r="D690" s="4" t="s">
        <v>327</v>
      </c>
      <c r="E690">
        <v>1</v>
      </c>
      <c r="F690" s="5"/>
      <c r="G690" s="4" t="s">
        <v>719</v>
      </c>
      <c r="H690" t="s">
        <v>26</v>
      </c>
      <c r="I690" t="s">
        <v>27</v>
      </c>
      <c r="J690" s="3">
        <v>519.5</v>
      </c>
      <c r="K690" s="3"/>
      <c r="L690" s="4" t="s">
        <v>888</v>
      </c>
      <c r="M690" s="3">
        <v>2013</v>
      </c>
      <c r="N690" s="4" t="s">
        <v>1010</v>
      </c>
      <c r="O690" s="3">
        <v>140</v>
      </c>
      <c r="S690" s="3" t="s">
        <v>1370</v>
      </c>
      <c r="V690" s="3"/>
      <c r="W690" s="6"/>
      <c r="Y690" s="3"/>
    </row>
    <row r="691" spans="1:25">
      <c r="A691" s="3">
        <v>3690</v>
      </c>
      <c r="B691" s="3">
        <v>6719</v>
      </c>
      <c r="C691" s="4" t="s">
        <v>62</v>
      </c>
      <c r="D691" s="4" t="s">
        <v>327</v>
      </c>
      <c r="E691">
        <v>1</v>
      </c>
      <c r="F691" s="5"/>
      <c r="G691" s="4" t="s">
        <v>719</v>
      </c>
      <c r="H691" t="s">
        <v>26</v>
      </c>
      <c r="I691" t="s">
        <v>27</v>
      </c>
      <c r="J691" s="3">
        <v>519.5</v>
      </c>
      <c r="K691" s="3"/>
      <c r="L691" s="4" t="s">
        <v>888</v>
      </c>
      <c r="M691" s="3">
        <v>2013</v>
      </c>
      <c r="N691" s="4" t="s">
        <v>1010</v>
      </c>
      <c r="O691" s="3">
        <v>140</v>
      </c>
      <c r="S691" s="3" t="s">
        <v>1370</v>
      </c>
      <c r="V691" s="3"/>
      <c r="W691" s="6"/>
      <c r="Y691" s="3"/>
    </row>
    <row r="692" spans="1:25">
      <c r="A692" s="3">
        <v>3691</v>
      </c>
      <c r="B692" s="3">
        <v>6720</v>
      </c>
      <c r="C692" s="4" t="s">
        <v>62</v>
      </c>
      <c r="D692" s="4" t="s">
        <v>327</v>
      </c>
      <c r="E692">
        <v>1</v>
      </c>
      <c r="F692" s="5"/>
      <c r="G692" s="4" t="s">
        <v>719</v>
      </c>
      <c r="H692" t="s">
        <v>26</v>
      </c>
      <c r="I692" t="s">
        <v>27</v>
      </c>
      <c r="J692" s="3">
        <v>519.5</v>
      </c>
      <c r="K692" s="3"/>
      <c r="L692" s="4" t="s">
        <v>888</v>
      </c>
      <c r="M692" s="3">
        <v>2013</v>
      </c>
      <c r="N692" s="4" t="s">
        <v>1010</v>
      </c>
      <c r="O692" s="3">
        <v>140</v>
      </c>
      <c r="S692" s="3" t="s">
        <v>1370</v>
      </c>
      <c r="V692" s="3"/>
      <c r="W692" s="6"/>
      <c r="Y692" s="3"/>
    </row>
    <row r="693" spans="1:25">
      <c r="A693" s="3">
        <v>3692</v>
      </c>
      <c r="B693" s="3">
        <v>6721</v>
      </c>
      <c r="C693" s="4" t="s">
        <v>62</v>
      </c>
      <c r="D693" s="4" t="s">
        <v>327</v>
      </c>
      <c r="E693">
        <v>1</v>
      </c>
      <c r="F693" s="5"/>
      <c r="G693" s="4" t="s">
        <v>719</v>
      </c>
      <c r="H693" t="s">
        <v>26</v>
      </c>
      <c r="I693" t="s">
        <v>27</v>
      </c>
      <c r="J693" s="3">
        <v>519.5</v>
      </c>
      <c r="K693" s="3"/>
      <c r="L693" s="4" t="s">
        <v>888</v>
      </c>
      <c r="M693" s="3">
        <v>2013</v>
      </c>
      <c r="N693" s="4" t="s">
        <v>1010</v>
      </c>
      <c r="O693" s="3">
        <v>140</v>
      </c>
      <c r="S693" s="3" t="s">
        <v>1370</v>
      </c>
      <c r="V693" s="3"/>
      <c r="W693" s="6"/>
      <c r="Y693" s="3"/>
    </row>
    <row r="694" spans="1:25">
      <c r="A694" s="3">
        <v>3693</v>
      </c>
      <c r="B694" s="3">
        <v>6722</v>
      </c>
      <c r="C694" s="4" t="s">
        <v>62</v>
      </c>
      <c r="D694" s="4" t="s">
        <v>327</v>
      </c>
      <c r="E694">
        <v>1</v>
      </c>
      <c r="F694" s="5"/>
      <c r="G694" s="4" t="s">
        <v>719</v>
      </c>
      <c r="H694" t="s">
        <v>26</v>
      </c>
      <c r="I694" t="s">
        <v>27</v>
      </c>
      <c r="J694" s="3">
        <v>519.5</v>
      </c>
      <c r="K694" s="3"/>
      <c r="L694" s="4" t="s">
        <v>888</v>
      </c>
      <c r="M694" s="3">
        <v>2013</v>
      </c>
      <c r="N694" s="4" t="s">
        <v>1010</v>
      </c>
      <c r="O694" s="3">
        <v>140</v>
      </c>
      <c r="S694" s="3" t="s">
        <v>1370</v>
      </c>
      <c r="V694" s="3"/>
      <c r="W694" s="6"/>
      <c r="Y694" s="3"/>
    </row>
    <row r="695" spans="1:25">
      <c r="A695" s="3">
        <v>3694</v>
      </c>
      <c r="B695" s="3">
        <v>6723</v>
      </c>
      <c r="C695" s="4" t="s">
        <v>62</v>
      </c>
      <c r="D695" s="4" t="s">
        <v>327</v>
      </c>
      <c r="E695">
        <v>1</v>
      </c>
      <c r="F695" s="5"/>
      <c r="G695" s="4" t="s">
        <v>719</v>
      </c>
      <c r="H695" t="s">
        <v>26</v>
      </c>
      <c r="I695" t="s">
        <v>27</v>
      </c>
      <c r="J695" s="3">
        <v>519.5</v>
      </c>
      <c r="K695" s="3"/>
      <c r="L695" s="4" t="s">
        <v>888</v>
      </c>
      <c r="M695" s="3">
        <v>2013</v>
      </c>
      <c r="N695" s="4" t="s">
        <v>1010</v>
      </c>
      <c r="O695" s="3">
        <v>140</v>
      </c>
      <c r="S695" s="3" t="s">
        <v>1370</v>
      </c>
      <c r="V695" s="3"/>
      <c r="W695" s="6"/>
      <c r="Y695" s="3"/>
    </row>
    <row r="696" spans="1:25">
      <c r="A696" s="3">
        <v>3695</v>
      </c>
      <c r="B696" s="3">
        <v>8250</v>
      </c>
      <c r="C696" s="4" t="s">
        <v>55</v>
      </c>
      <c r="D696" s="4" t="s">
        <v>328</v>
      </c>
      <c r="E696">
        <v>1</v>
      </c>
      <c r="F696" s="5"/>
      <c r="G696" s="4" t="s">
        <v>720</v>
      </c>
      <c r="H696" t="s">
        <v>26</v>
      </c>
      <c r="I696" t="s">
        <v>27</v>
      </c>
      <c r="J696" s="3">
        <v>519.5</v>
      </c>
      <c r="K696" s="3"/>
      <c r="L696" s="4" t="s">
        <v>885</v>
      </c>
      <c r="M696" s="3">
        <v>2014</v>
      </c>
      <c r="N696" s="4" t="s">
        <v>1010</v>
      </c>
      <c r="O696" s="3">
        <v>140</v>
      </c>
      <c r="S696" s="3" t="s">
        <v>1371</v>
      </c>
      <c r="V696" s="3"/>
      <c r="W696" s="6"/>
      <c r="Y696" s="3" t="s">
        <v>818</v>
      </c>
    </row>
    <row r="697" spans="1:25">
      <c r="A697" s="3">
        <v>3696</v>
      </c>
      <c r="B697" s="3">
        <v>8251</v>
      </c>
      <c r="C697" s="4" t="s">
        <v>55</v>
      </c>
      <c r="D697" s="4" t="s">
        <v>328</v>
      </c>
      <c r="E697">
        <v>1</v>
      </c>
      <c r="F697" s="5"/>
      <c r="G697" s="4" t="s">
        <v>720</v>
      </c>
      <c r="H697" t="s">
        <v>26</v>
      </c>
      <c r="I697" t="s">
        <v>27</v>
      </c>
      <c r="J697" s="3">
        <v>519.5</v>
      </c>
      <c r="K697" s="3"/>
      <c r="L697" s="4" t="s">
        <v>885</v>
      </c>
      <c r="M697" s="3">
        <v>2014</v>
      </c>
      <c r="N697" s="4" t="s">
        <v>1010</v>
      </c>
      <c r="O697" s="3">
        <v>140</v>
      </c>
      <c r="S697" s="3" t="s">
        <v>1371</v>
      </c>
      <c r="V697" s="3"/>
      <c r="W697" s="6"/>
      <c r="Y697" s="3" t="s">
        <v>818</v>
      </c>
    </row>
    <row r="698" spans="1:25">
      <c r="A698" s="3">
        <v>3697</v>
      </c>
      <c r="B698" s="3">
        <v>8252</v>
      </c>
      <c r="C698" s="4" t="s">
        <v>55</v>
      </c>
      <c r="D698" s="4" t="s">
        <v>328</v>
      </c>
      <c r="E698">
        <v>1</v>
      </c>
      <c r="F698" s="5"/>
      <c r="G698" s="4" t="s">
        <v>720</v>
      </c>
      <c r="H698" t="s">
        <v>26</v>
      </c>
      <c r="I698" t="s">
        <v>27</v>
      </c>
      <c r="J698" s="3">
        <v>519.5</v>
      </c>
      <c r="K698" s="3"/>
      <c r="L698" s="4" t="s">
        <v>885</v>
      </c>
      <c r="M698" s="3">
        <v>2014</v>
      </c>
      <c r="N698" s="4" t="s">
        <v>1010</v>
      </c>
      <c r="O698" s="3">
        <v>140</v>
      </c>
      <c r="S698" s="3" t="s">
        <v>1371</v>
      </c>
      <c r="V698" s="3"/>
      <c r="W698" s="6"/>
      <c r="Y698" s="3" t="s">
        <v>818</v>
      </c>
    </row>
    <row r="699" spans="1:25">
      <c r="A699" s="3">
        <v>3698</v>
      </c>
      <c r="B699" s="3">
        <v>8253</v>
      </c>
      <c r="C699" s="4" t="s">
        <v>55</v>
      </c>
      <c r="D699" s="4" t="s">
        <v>328</v>
      </c>
      <c r="E699">
        <v>1</v>
      </c>
      <c r="F699" s="5"/>
      <c r="G699" s="4" t="s">
        <v>720</v>
      </c>
      <c r="H699" t="s">
        <v>26</v>
      </c>
      <c r="I699" t="s">
        <v>27</v>
      </c>
      <c r="J699" s="3">
        <v>519.5</v>
      </c>
      <c r="K699" s="3"/>
      <c r="L699" s="4" t="s">
        <v>885</v>
      </c>
      <c r="M699" s="3">
        <v>2014</v>
      </c>
      <c r="N699" s="4" t="s">
        <v>1010</v>
      </c>
      <c r="O699" s="3">
        <v>140</v>
      </c>
      <c r="S699" s="3" t="s">
        <v>1371</v>
      </c>
      <c r="V699" s="3"/>
      <c r="W699" s="6"/>
      <c r="Y699" s="3" t="s">
        <v>818</v>
      </c>
    </row>
    <row r="700" spans="1:25">
      <c r="A700" s="3">
        <v>3699</v>
      </c>
      <c r="B700" s="3">
        <v>8254</v>
      </c>
      <c r="C700" s="4" t="s">
        <v>55</v>
      </c>
      <c r="D700" s="4" t="s">
        <v>328</v>
      </c>
      <c r="E700">
        <v>1</v>
      </c>
      <c r="F700" s="5"/>
      <c r="G700" s="4" t="s">
        <v>720</v>
      </c>
      <c r="H700" t="s">
        <v>26</v>
      </c>
      <c r="I700" t="s">
        <v>27</v>
      </c>
      <c r="J700" s="3">
        <v>519.5</v>
      </c>
      <c r="K700" s="3"/>
      <c r="L700" s="4" t="s">
        <v>885</v>
      </c>
      <c r="M700" s="3">
        <v>2014</v>
      </c>
      <c r="N700" s="4" t="s">
        <v>1010</v>
      </c>
      <c r="O700" s="3">
        <v>140</v>
      </c>
      <c r="S700" s="3" t="s">
        <v>1371</v>
      </c>
      <c r="V700" s="3"/>
      <c r="W700" s="6"/>
      <c r="Y700" s="3" t="s">
        <v>818</v>
      </c>
    </row>
    <row r="701" spans="1:25">
      <c r="A701" s="3">
        <v>3700</v>
      </c>
      <c r="B701" s="3">
        <v>8255</v>
      </c>
      <c r="C701" s="4" t="s">
        <v>55</v>
      </c>
      <c r="D701" s="4" t="s">
        <v>328</v>
      </c>
      <c r="E701">
        <v>1</v>
      </c>
      <c r="F701" s="5"/>
      <c r="G701" s="4" t="s">
        <v>720</v>
      </c>
      <c r="H701" t="s">
        <v>26</v>
      </c>
      <c r="I701" t="s">
        <v>27</v>
      </c>
      <c r="J701" s="3">
        <v>519.5</v>
      </c>
      <c r="K701" s="3"/>
      <c r="L701" s="4" t="s">
        <v>885</v>
      </c>
      <c r="M701" s="3">
        <v>2014</v>
      </c>
      <c r="N701" s="4" t="s">
        <v>1010</v>
      </c>
      <c r="O701" s="3">
        <v>140</v>
      </c>
      <c r="S701" s="3" t="s">
        <v>1371</v>
      </c>
      <c r="V701" s="3"/>
      <c r="W701" s="6"/>
      <c r="Y701" s="3" t="s">
        <v>818</v>
      </c>
    </row>
    <row r="702" spans="1:25">
      <c r="A702" s="3">
        <v>3701</v>
      </c>
      <c r="B702" s="3">
        <v>8256</v>
      </c>
      <c r="C702" s="4" t="s">
        <v>55</v>
      </c>
      <c r="D702" s="4" t="s">
        <v>328</v>
      </c>
      <c r="E702">
        <v>1</v>
      </c>
      <c r="F702" s="5"/>
      <c r="G702" s="4" t="s">
        <v>720</v>
      </c>
      <c r="H702" t="s">
        <v>26</v>
      </c>
      <c r="I702" t="s">
        <v>27</v>
      </c>
      <c r="J702" s="3">
        <v>519.5</v>
      </c>
      <c r="K702" s="3"/>
      <c r="L702" s="4" t="s">
        <v>885</v>
      </c>
      <c r="M702" s="3">
        <v>2014</v>
      </c>
      <c r="N702" s="4" t="s">
        <v>1010</v>
      </c>
      <c r="O702" s="3">
        <v>140</v>
      </c>
      <c r="S702" s="3" t="s">
        <v>1371</v>
      </c>
      <c r="V702" s="3"/>
      <c r="W702" s="6"/>
      <c r="Y702" s="3" t="s">
        <v>818</v>
      </c>
    </row>
    <row r="703" spans="1:25">
      <c r="A703" s="3">
        <v>3702</v>
      </c>
      <c r="B703" s="3">
        <v>8257</v>
      </c>
      <c r="C703" s="4" t="s">
        <v>55</v>
      </c>
      <c r="D703" s="4" t="s">
        <v>328</v>
      </c>
      <c r="E703">
        <v>1</v>
      </c>
      <c r="F703" s="5"/>
      <c r="G703" s="4" t="s">
        <v>720</v>
      </c>
      <c r="H703" t="s">
        <v>26</v>
      </c>
      <c r="I703" t="s">
        <v>27</v>
      </c>
      <c r="J703" s="3">
        <v>519.5</v>
      </c>
      <c r="K703" s="3"/>
      <c r="L703" s="4" t="s">
        <v>885</v>
      </c>
      <c r="M703" s="3">
        <v>2014</v>
      </c>
      <c r="N703" s="4" t="s">
        <v>1010</v>
      </c>
      <c r="O703" s="3">
        <v>140</v>
      </c>
      <c r="S703" s="3" t="s">
        <v>1371</v>
      </c>
      <c r="V703" s="3"/>
      <c r="W703" s="6"/>
      <c r="Y703" s="3" t="s">
        <v>818</v>
      </c>
    </row>
    <row r="704" spans="1:25">
      <c r="A704" s="3">
        <v>3703</v>
      </c>
      <c r="B704" s="3">
        <v>8258</v>
      </c>
      <c r="C704" s="4" t="s">
        <v>55</v>
      </c>
      <c r="D704" s="4" t="s">
        <v>328</v>
      </c>
      <c r="E704">
        <v>1</v>
      </c>
      <c r="F704" s="5"/>
      <c r="G704" s="4" t="s">
        <v>720</v>
      </c>
      <c r="H704" t="s">
        <v>26</v>
      </c>
      <c r="I704" t="s">
        <v>27</v>
      </c>
      <c r="J704" s="3">
        <v>519.5</v>
      </c>
      <c r="K704" s="3"/>
      <c r="L704" s="4" t="s">
        <v>885</v>
      </c>
      <c r="M704" s="3">
        <v>2014</v>
      </c>
      <c r="N704" s="4" t="s">
        <v>1010</v>
      </c>
      <c r="O704" s="3">
        <v>140</v>
      </c>
      <c r="S704" s="3" t="s">
        <v>1371</v>
      </c>
      <c r="V704" s="3"/>
      <c r="W704" s="6"/>
      <c r="Y704" s="3" t="s">
        <v>818</v>
      </c>
    </row>
    <row r="705" spans="1:25">
      <c r="A705" s="3">
        <v>3704</v>
      </c>
      <c r="B705" s="3">
        <v>8259</v>
      </c>
      <c r="C705" s="4" t="s">
        <v>55</v>
      </c>
      <c r="D705" s="4" t="s">
        <v>328</v>
      </c>
      <c r="E705">
        <v>1</v>
      </c>
      <c r="F705" s="5"/>
      <c r="G705" s="4" t="s">
        <v>720</v>
      </c>
      <c r="H705" t="s">
        <v>26</v>
      </c>
      <c r="I705" t="s">
        <v>27</v>
      </c>
      <c r="J705" s="3">
        <v>519.5</v>
      </c>
      <c r="K705" s="3"/>
      <c r="L705" s="4" t="s">
        <v>885</v>
      </c>
      <c r="M705" s="3">
        <v>2014</v>
      </c>
      <c r="N705" s="4" t="s">
        <v>1010</v>
      </c>
      <c r="O705" s="3">
        <v>140</v>
      </c>
      <c r="S705" s="3" t="s">
        <v>1371</v>
      </c>
      <c r="V705" s="3"/>
      <c r="W705" s="6"/>
      <c r="Y705" s="3" t="s">
        <v>818</v>
      </c>
    </row>
    <row r="706" spans="1:25">
      <c r="A706" s="3">
        <v>3705</v>
      </c>
      <c r="B706" s="3">
        <v>2640</v>
      </c>
      <c r="C706" s="4" t="s">
        <v>55</v>
      </c>
      <c r="D706" s="4" t="s">
        <v>329</v>
      </c>
      <c r="E706">
        <v>1</v>
      </c>
      <c r="F706" s="5"/>
      <c r="G706" s="4" t="s">
        <v>721</v>
      </c>
      <c r="H706" t="s">
        <v>26</v>
      </c>
      <c r="I706" t="s">
        <v>27</v>
      </c>
      <c r="J706" s="3">
        <v>510</v>
      </c>
      <c r="K706" s="3"/>
      <c r="L706" s="4" t="s">
        <v>982</v>
      </c>
      <c r="M706" s="3">
        <v>2010</v>
      </c>
      <c r="N706" s="4" t="s">
        <v>1011</v>
      </c>
      <c r="O706" s="3">
        <v>350</v>
      </c>
      <c r="S706" s="3">
        <v>434</v>
      </c>
      <c r="V706" s="3"/>
      <c r="W706" s="6"/>
      <c r="Y706" s="3"/>
    </row>
    <row r="707" spans="1:25">
      <c r="A707" s="3">
        <v>3706</v>
      </c>
      <c r="B707" s="3">
        <v>2641</v>
      </c>
      <c r="C707" s="4" t="s">
        <v>55</v>
      </c>
      <c r="D707" s="4" t="s">
        <v>329</v>
      </c>
      <c r="E707">
        <v>1</v>
      </c>
      <c r="F707" s="5"/>
      <c r="G707" s="4" t="s">
        <v>721</v>
      </c>
      <c r="H707" t="s">
        <v>26</v>
      </c>
      <c r="I707" t="s">
        <v>27</v>
      </c>
      <c r="J707" s="3">
        <v>510</v>
      </c>
      <c r="K707" s="3"/>
      <c r="L707" s="4" t="s">
        <v>982</v>
      </c>
      <c r="M707" s="3">
        <v>2010</v>
      </c>
      <c r="N707" s="4" t="s">
        <v>1011</v>
      </c>
      <c r="O707" s="3">
        <v>350</v>
      </c>
      <c r="S707" s="3">
        <v>434</v>
      </c>
      <c r="V707" s="3">
        <v>39126</v>
      </c>
      <c r="W707" s="6" t="s">
        <v>1157</v>
      </c>
      <c r="Y707" s="3"/>
    </row>
    <row r="708" spans="1:25">
      <c r="A708" s="3">
        <v>3707</v>
      </c>
      <c r="B708" s="3">
        <v>2642</v>
      </c>
      <c r="C708" s="4" t="s">
        <v>55</v>
      </c>
      <c r="D708" s="4" t="s">
        <v>329</v>
      </c>
      <c r="E708">
        <v>1</v>
      </c>
      <c r="F708" s="5"/>
      <c r="G708" s="4" t="s">
        <v>721</v>
      </c>
      <c r="H708" t="s">
        <v>26</v>
      </c>
      <c r="I708" t="s">
        <v>27</v>
      </c>
      <c r="J708" s="3">
        <v>510</v>
      </c>
      <c r="K708" s="3"/>
      <c r="L708" s="4" t="s">
        <v>982</v>
      </c>
      <c r="M708" s="3">
        <v>2010</v>
      </c>
      <c r="N708" s="4" t="s">
        <v>1011</v>
      </c>
      <c r="O708" s="3">
        <v>350</v>
      </c>
      <c r="S708" s="3" t="s">
        <v>1298</v>
      </c>
      <c r="V708" s="3">
        <v>39126</v>
      </c>
      <c r="W708" s="6" t="s">
        <v>1157</v>
      </c>
      <c r="Y708" s="3"/>
    </row>
    <row r="709" spans="1:25">
      <c r="A709" s="3">
        <v>3708</v>
      </c>
      <c r="B709" s="3">
        <v>1469</v>
      </c>
      <c r="C709" s="4" t="s">
        <v>62</v>
      </c>
      <c r="D709" s="4" t="s">
        <v>330</v>
      </c>
      <c r="E709">
        <v>1</v>
      </c>
      <c r="F709" s="5"/>
      <c r="G709" s="4" t="s">
        <v>719</v>
      </c>
      <c r="H709" t="s">
        <v>26</v>
      </c>
      <c r="I709" t="s">
        <v>27</v>
      </c>
      <c r="J709" s="3"/>
      <c r="K709" s="3"/>
      <c r="L709" s="4" t="s">
        <v>981</v>
      </c>
      <c r="M709" s="3">
        <v>2011</v>
      </c>
      <c r="N709" s="4" t="s">
        <v>1018</v>
      </c>
      <c r="O709" s="3">
        <v>125</v>
      </c>
      <c r="S709" s="3">
        <v>393</v>
      </c>
      <c r="V709" s="3"/>
      <c r="W709" s="6"/>
      <c r="Y709" s="3"/>
    </row>
    <row r="710" spans="1:25">
      <c r="A710" s="3">
        <v>3709</v>
      </c>
      <c r="B710" s="3">
        <v>1470</v>
      </c>
      <c r="C710" s="4" t="s">
        <v>62</v>
      </c>
      <c r="D710" s="4" t="s">
        <v>330</v>
      </c>
      <c r="E710">
        <v>1</v>
      </c>
      <c r="F710" s="5"/>
      <c r="G710" s="4" t="s">
        <v>719</v>
      </c>
      <c r="H710" t="s">
        <v>26</v>
      </c>
      <c r="I710" t="s">
        <v>27</v>
      </c>
      <c r="J710" s="3">
        <v>519.5</v>
      </c>
      <c r="K710" s="3"/>
      <c r="L710" s="4" t="s">
        <v>981</v>
      </c>
      <c r="M710" s="3">
        <v>2011</v>
      </c>
      <c r="N710" s="4" t="s">
        <v>1018</v>
      </c>
      <c r="O710" s="3">
        <v>125</v>
      </c>
      <c r="S710" s="3" t="s">
        <v>1372</v>
      </c>
      <c r="V710" s="3"/>
      <c r="W710" s="6"/>
      <c r="Y710" s="3"/>
    </row>
    <row r="711" spans="1:25">
      <c r="A711" s="3">
        <v>3710</v>
      </c>
      <c r="B711" s="3">
        <v>1471</v>
      </c>
      <c r="C711" s="4" t="s">
        <v>62</v>
      </c>
      <c r="D711" s="4" t="s">
        <v>330</v>
      </c>
      <c r="E711">
        <v>1</v>
      </c>
      <c r="F711" s="5"/>
      <c r="G711" s="4" t="s">
        <v>719</v>
      </c>
      <c r="H711" t="s">
        <v>26</v>
      </c>
      <c r="I711" t="s">
        <v>27</v>
      </c>
      <c r="J711" s="3">
        <v>519.5</v>
      </c>
      <c r="K711" s="3"/>
      <c r="L711" s="4" t="s">
        <v>981</v>
      </c>
      <c r="M711" s="3">
        <v>2011</v>
      </c>
      <c r="N711" s="4" t="s">
        <v>1018</v>
      </c>
      <c r="O711" s="3">
        <v>125</v>
      </c>
      <c r="S711" s="3" t="s">
        <v>1372</v>
      </c>
      <c r="V711" s="3"/>
      <c r="W711" s="6"/>
      <c r="Y711" s="3"/>
    </row>
    <row r="712" spans="1:25">
      <c r="A712" s="3">
        <v>3711</v>
      </c>
      <c r="B712" s="3">
        <v>1472</v>
      </c>
      <c r="C712" s="4" t="s">
        <v>62</v>
      </c>
      <c r="D712" s="4" t="s">
        <v>330</v>
      </c>
      <c r="E712">
        <v>1</v>
      </c>
      <c r="F712" s="5"/>
      <c r="G712" s="4" t="s">
        <v>719</v>
      </c>
      <c r="H712" t="s">
        <v>26</v>
      </c>
      <c r="I712" t="s">
        <v>27</v>
      </c>
      <c r="J712" s="3">
        <v>519.5</v>
      </c>
      <c r="K712" s="3"/>
      <c r="L712" s="4" t="s">
        <v>981</v>
      </c>
      <c r="M712" s="3">
        <v>2011</v>
      </c>
      <c r="N712" s="4" t="s">
        <v>1018</v>
      </c>
      <c r="O712" s="3">
        <v>125</v>
      </c>
      <c r="S712" s="3" t="s">
        <v>1372</v>
      </c>
      <c r="V712" s="3"/>
      <c r="W712" s="6"/>
      <c r="Y712" s="3"/>
    </row>
    <row r="713" spans="1:25">
      <c r="A713" s="3">
        <v>3712</v>
      </c>
      <c r="B713" s="3">
        <v>1473</v>
      </c>
      <c r="C713" s="4" t="s">
        <v>62</v>
      </c>
      <c r="D713" s="4" t="s">
        <v>330</v>
      </c>
      <c r="E713">
        <v>1</v>
      </c>
      <c r="F713" s="5"/>
      <c r="G713" s="4" t="s">
        <v>719</v>
      </c>
      <c r="H713" t="s">
        <v>26</v>
      </c>
      <c r="I713" t="s">
        <v>27</v>
      </c>
      <c r="J713" s="3">
        <v>519.5</v>
      </c>
      <c r="K713" s="3"/>
      <c r="L713" s="4" t="s">
        <v>981</v>
      </c>
      <c r="M713" s="3">
        <v>2011</v>
      </c>
      <c r="N713" s="4" t="s">
        <v>1018</v>
      </c>
      <c r="O713" s="3">
        <v>125</v>
      </c>
      <c r="S713" s="3" t="s">
        <v>1372</v>
      </c>
      <c r="V713" s="3"/>
      <c r="W713" s="6"/>
      <c r="Y713" s="3"/>
    </row>
    <row r="714" spans="1:25">
      <c r="A714" s="3">
        <v>3713</v>
      </c>
      <c r="B714" s="3">
        <v>1474</v>
      </c>
      <c r="C714" s="4" t="s">
        <v>62</v>
      </c>
      <c r="D714" s="4" t="s">
        <v>330</v>
      </c>
      <c r="E714">
        <v>1</v>
      </c>
      <c r="F714" s="5"/>
      <c r="G714" s="4" t="s">
        <v>719</v>
      </c>
      <c r="H714" t="s">
        <v>26</v>
      </c>
      <c r="I714" t="s">
        <v>27</v>
      </c>
      <c r="J714" s="3">
        <v>519.5</v>
      </c>
      <c r="K714" s="3"/>
      <c r="L714" s="4" t="s">
        <v>981</v>
      </c>
      <c r="M714" s="3">
        <v>2011</v>
      </c>
      <c r="N714" s="4" t="s">
        <v>1018</v>
      </c>
      <c r="O714" s="3">
        <v>125</v>
      </c>
      <c r="S714" s="3" t="s">
        <v>1372</v>
      </c>
      <c r="V714" s="3"/>
      <c r="W714" s="6"/>
      <c r="Y714" s="3"/>
    </row>
    <row r="715" spans="1:25">
      <c r="A715" s="3">
        <v>3714</v>
      </c>
      <c r="B715" s="3">
        <v>1475</v>
      </c>
      <c r="C715" s="4" t="s">
        <v>62</v>
      </c>
      <c r="D715" s="4" t="s">
        <v>330</v>
      </c>
      <c r="E715">
        <v>1</v>
      </c>
      <c r="F715" s="5"/>
      <c r="G715" s="4" t="s">
        <v>719</v>
      </c>
      <c r="H715" t="s">
        <v>26</v>
      </c>
      <c r="I715" t="s">
        <v>27</v>
      </c>
      <c r="J715" s="3">
        <v>519.5</v>
      </c>
      <c r="K715" s="3"/>
      <c r="L715" s="4" t="s">
        <v>981</v>
      </c>
      <c r="M715" s="3">
        <v>2011</v>
      </c>
      <c r="N715" s="4" t="s">
        <v>1018</v>
      </c>
      <c r="O715" s="3">
        <v>125</v>
      </c>
      <c r="S715" s="3" t="s">
        <v>1372</v>
      </c>
      <c r="V715" s="3"/>
      <c r="W715" s="6"/>
      <c r="Y715" s="3"/>
    </row>
    <row r="716" spans="1:25">
      <c r="A716" s="3">
        <v>3715</v>
      </c>
      <c r="B716" s="3">
        <v>1476</v>
      </c>
      <c r="C716" s="4" t="s">
        <v>62</v>
      </c>
      <c r="D716" s="4" t="s">
        <v>330</v>
      </c>
      <c r="E716">
        <v>1</v>
      </c>
      <c r="F716" s="5"/>
      <c r="G716" s="4" t="s">
        <v>719</v>
      </c>
      <c r="H716" t="s">
        <v>26</v>
      </c>
      <c r="I716" t="s">
        <v>27</v>
      </c>
      <c r="J716" s="3">
        <v>519.5</v>
      </c>
      <c r="K716" s="3"/>
      <c r="L716" s="4" t="s">
        <v>981</v>
      </c>
      <c r="M716" s="3">
        <v>2011</v>
      </c>
      <c r="N716" s="4" t="s">
        <v>1018</v>
      </c>
      <c r="O716" s="3">
        <v>125</v>
      </c>
      <c r="S716" s="3" t="s">
        <v>1372</v>
      </c>
      <c r="V716" s="3"/>
      <c r="W716" s="6"/>
      <c r="Y716" s="3"/>
    </row>
    <row r="717" spans="1:25">
      <c r="A717" s="3">
        <v>3716</v>
      </c>
      <c r="B717" s="3">
        <v>1477</v>
      </c>
      <c r="C717" s="4" t="s">
        <v>62</v>
      </c>
      <c r="D717" s="4" t="s">
        <v>330</v>
      </c>
      <c r="E717">
        <v>1</v>
      </c>
      <c r="F717" s="5"/>
      <c r="G717" s="4" t="s">
        <v>719</v>
      </c>
      <c r="H717" t="s">
        <v>26</v>
      </c>
      <c r="I717" t="s">
        <v>27</v>
      </c>
      <c r="J717" s="3">
        <v>519.5</v>
      </c>
      <c r="K717" s="3"/>
      <c r="L717" s="4" t="s">
        <v>981</v>
      </c>
      <c r="M717" s="3">
        <v>2011</v>
      </c>
      <c r="N717" s="4" t="s">
        <v>1018</v>
      </c>
      <c r="O717" s="3">
        <v>125</v>
      </c>
      <c r="S717" s="3" t="s">
        <v>1372</v>
      </c>
      <c r="V717" s="3"/>
      <c r="W717" s="6"/>
      <c r="Y717" s="3"/>
    </row>
    <row r="718" spans="1:25">
      <c r="A718" s="3">
        <v>3717</v>
      </c>
      <c r="B718" s="3">
        <v>1478</v>
      </c>
      <c r="C718" s="4" t="s">
        <v>62</v>
      </c>
      <c r="D718" s="4" t="s">
        <v>330</v>
      </c>
      <c r="E718">
        <v>1</v>
      </c>
      <c r="F718" s="5"/>
      <c r="G718" s="4" t="s">
        <v>719</v>
      </c>
      <c r="H718" t="s">
        <v>26</v>
      </c>
      <c r="I718" t="s">
        <v>27</v>
      </c>
      <c r="J718" s="3">
        <v>519.5</v>
      </c>
      <c r="K718" s="3"/>
      <c r="L718" s="4" t="s">
        <v>981</v>
      </c>
      <c r="M718" s="3">
        <v>2011</v>
      </c>
      <c r="N718" s="4" t="s">
        <v>1018</v>
      </c>
      <c r="O718" s="3">
        <v>125</v>
      </c>
      <c r="S718" s="3" t="s">
        <v>1372</v>
      </c>
      <c r="V718" s="3"/>
      <c r="W718" s="6"/>
      <c r="Y718" s="3"/>
    </row>
    <row r="719" spans="1:25">
      <c r="A719" s="3">
        <v>3718</v>
      </c>
      <c r="B719" s="3">
        <v>1479</v>
      </c>
      <c r="C719" s="4" t="s">
        <v>62</v>
      </c>
      <c r="D719" s="4" t="s">
        <v>330</v>
      </c>
      <c r="E719">
        <v>1</v>
      </c>
      <c r="F719" s="5"/>
      <c r="G719" s="4" t="s">
        <v>719</v>
      </c>
      <c r="H719" t="s">
        <v>26</v>
      </c>
      <c r="I719" t="s">
        <v>27</v>
      </c>
      <c r="J719" s="3">
        <v>519.5</v>
      </c>
      <c r="K719" s="3"/>
      <c r="L719" s="4" t="s">
        <v>981</v>
      </c>
      <c r="M719" s="3">
        <v>2011</v>
      </c>
      <c r="N719" s="4" t="s">
        <v>1018</v>
      </c>
      <c r="O719" s="3">
        <v>125</v>
      </c>
      <c r="S719" s="3" t="s">
        <v>1372</v>
      </c>
      <c r="V719" s="3"/>
      <c r="W719" s="6"/>
      <c r="Y719" s="3"/>
    </row>
    <row r="720" spans="1:25">
      <c r="A720" s="3">
        <v>3719</v>
      </c>
      <c r="B720" s="3">
        <v>1480</v>
      </c>
      <c r="C720" s="4" t="s">
        <v>62</v>
      </c>
      <c r="D720" s="4" t="s">
        <v>330</v>
      </c>
      <c r="E720">
        <v>1</v>
      </c>
      <c r="F720" s="5"/>
      <c r="G720" s="4" t="s">
        <v>719</v>
      </c>
      <c r="H720" t="s">
        <v>26</v>
      </c>
      <c r="I720" t="s">
        <v>27</v>
      </c>
      <c r="J720" s="3">
        <v>519.5</v>
      </c>
      <c r="K720" s="3"/>
      <c r="L720" s="4" t="s">
        <v>981</v>
      </c>
      <c r="M720" s="3">
        <v>2011</v>
      </c>
      <c r="N720" s="4" t="s">
        <v>1018</v>
      </c>
      <c r="O720" s="3">
        <v>125</v>
      </c>
      <c r="S720" s="3" t="s">
        <v>1372</v>
      </c>
      <c r="V720" s="3"/>
      <c r="W720" s="6"/>
      <c r="Y720" s="3"/>
    </row>
    <row r="721" spans="1:25">
      <c r="A721" s="3">
        <v>3720</v>
      </c>
      <c r="B721" s="3">
        <v>1481</v>
      </c>
      <c r="C721" s="4" t="s">
        <v>62</v>
      </c>
      <c r="D721" s="4" t="s">
        <v>330</v>
      </c>
      <c r="E721">
        <v>1</v>
      </c>
      <c r="F721" s="5"/>
      <c r="G721" s="4" t="s">
        <v>719</v>
      </c>
      <c r="H721" t="s">
        <v>26</v>
      </c>
      <c r="I721" t="s">
        <v>27</v>
      </c>
      <c r="J721" s="3">
        <v>519.5</v>
      </c>
      <c r="K721" s="3"/>
      <c r="L721" s="4" t="s">
        <v>981</v>
      </c>
      <c r="M721" s="3">
        <v>2011</v>
      </c>
      <c r="N721" s="4" t="s">
        <v>1018</v>
      </c>
      <c r="O721" s="3">
        <v>125</v>
      </c>
      <c r="S721" s="3" t="s">
        <v>1372</v>
      </c>
      <c r="V721" s="3"/>
      <c r="W721" s="6"/>
      <c r="Y721" s="3"/>
    </row>
    <row r="722" spans="1:25">
      <c r="A722" s="3">
        <v>3721</v>
      </c>
      <c r="B722" s="3">
        <v>1482</v>
      </c>
      <c r="C722" s="4" t="s">
        <v>62</v>
      </c>
      <c r="D722" s="4" t="s">
        <v>330</v>
      </c>
      <c r="E722">
        <v>1</v>
      </c>
      <c r="F722" s="5"/>
      <c r="G722" s="4" t="s">
        <v>719</v>
      </c>
      <c r="H722" t="s">
        <v>26</v>
      </c>
      <c r="I722" t="s">
        <v>27</v>
      </c>
      <c r="J722" s="3">
        <v>519.5</v>
      </c>
      <c r="K722" s="3"/>
      <c r="L722" s="4" t="s">
        <v>981</v>
      </c>
      <c r="M722" s="3">
        <v>2011</v>
      </c>
      <c r="N722" s="4" t="s">
        <v>1018</v>
      </c>
      <c r="O722" s="3">
        <v>125</v>
      </c>
      <c r="S722" s="3" t="s">
        <v>1372</v>
      </c>
      <c r="V722" s="3"/>
      <c r="W722" s="6"/>
      <c r="Y722" s="3"/>
    </row>
    <row r="723" spans="1:25">
      <c r="A723" s="3">
        <v>3722</v>
      </c>
      <c r="B723" s="3">
        <v>1483</v>
      </c>
      <c r="C723" s="4" t="s">
        <v>62</v>
      </c>
      <c r="D723" s="4" t="s">
        <v>330</v>
      </c>
      <c r="E723">
        <v>1</v>
      </c>
      <c r="F723" s="5"/>
      <c r="G723" s="4" t="s">
        <v>719</v>
      </c>
      <c r="H723" t="s">
        <v>26</v>
      </c>
      <c r="I723" t="s">
        <v>27</v>
      </c>
      <c r="J723" s="3">
        <v>519.5</v>
      </c>
      <c r="K723" s="3"/>
      <c r="L723" s="4" t="s">
        <v>981</v>
      </c>
      <c r="M723" s="3">
        <v>2011</v>
      </c>
      <c r="N723" s="4" t="s">
        <v>1018</v>
      </c>
      <c r="O723" s="3">
        <v>125</v>
      </c>
      <c r="S723" s="3" t="s">
        <v>1372</v>
      </c>
      <c r="V723" s="3"/>
      <c r="W723" s="6"/>
      <c r="Y723" s="3"/>
    </row>
    <row r="724" spans="1:25">
      <c r="A724" s="3">
        <v>3723</v>
      </c>
      <c r="B724" s="3">
        <v>1886</v>
      </c>
      <c r="C724" s="4" t="s">
        <v>55</v>
      </c>
      <c r="D724" s="4" t="s">
        <v>331</v>
      </c>
      <c r="E724">
        <v>1</v>
      </c>
      <c r="F724" s="5"/>
      <c r="G724" s="4" t="s">
        <v>722</v>
      </c>
      <c r="H724" t="s">
        <v>26</v>
      </c>
      <c r="I724" t="s">
        <v>27</v>
      </c>
      <c r="J724" s="3"/>
      <c r="K724" s="3"/>
      <c r="L724" s="4" t="s">
        <v>870</v>
      </c>
      <c r="M724" s="3">
        <v>2008</v>
      </c>
      <c r="N724" s="4" t="s">
        <v>1011</v>
      </c>
      <c r="O724" s="3">
        <v>299</v>
      </c>
      <c r="S724" s="3">
        <v>547</v>
      </c>
      <c r="V724" s="3"/>
      <c r="W724" s="6"/>
      <c r="Y724" s="3"/>
    </row>
    <row r="725" spans="1:25">
      <c r="A725" s="3">
        <v>3724</v>
      </c>
      <c r="B725" s="3">
        <v>1887</v>
      </c>
      <c r="C725" s="4" t="s">
        <v>55</v>
      </c>
      <c r="D725" s="4" t="s">
        <v>331</v>
      </c>
      <c r="E725">
        <v>1</v>
      </c>
      <c r="F725" s="5"/>
      <c r="G725" s="4" t="s">
        <v>722</v>
      </c>
      <c r="H725" t="s">
        <v>26</v>
      </c>
      <c r="I725" t="s">
        <v>27</v>
      </c>
      <c r="J725" s="3"/>
      <c r="K725" s="3"/>
      <c r="L725" s="4" t="s">
        <v>870</v>
      </c>
      <c r="M725" s="3">
        <v>2008</v>
      </c>
      <c r="N725" s="4" t="s">
        <v>1011</v>
      </c>
      <c r="O725" s="3">
        <v>299</v>
      </c>
      <c r="S725" s="3">
        <v>547</v>
      </c>
      <c r="V725" s="3"/>
      <c r="W725" s="6"/>
      <c r="Y725" s="3"/>
    </row>
    <row r="726" spans="1:25">
      <c r="A726" s="3">
        <v>3725</v>
      </c>
      <c r="B726" s="3">
        <v>1888</v>
      </c>
      <c r="C726" s="4" t="s">
        <v>55</v>
      </c>
      <c r="D726" s="4" t="s">
        <v>331</v>
      </c>
      <c r="E726">
        <v>1</v>
      </c>
      <c r="F726" s="5"/>
      <c r="G726" s="4" t="s">
        <v>722</v>
      </c>
      <c r="H726" t="s">
        <v>26</v>
      </c>
      <c r="I726" t="s">
        <v>27</v>
      </c>
      <c r="J726" s="3">
        <v>510</v>
      </c>
      <c r="K726" s="3"/>
      <c r="L726" s="4" t="s">
        <v>870</v>
      </c>
      <c r="M726" s="3">
        <v>2008</v>
      </c>
      <c r="N726" s="4" t="s">
        <v>1011</v>
      </c>
      <c r="O726" s="3">
        <v>299</v>
      </c>
      <c r="S726" s="3">
        <v>547</v>
      </c>
      <c r="V726" s="3">
        <v>35148</v>
      </c>
      <c r="W726" s="6" t="s">
        <v>1115</v>
      </c>
      <c r="Y726" s="3"/>
    </row>
    <row r="727" spans="1:25">
      <c r="A727" s="3">
        <v>3726</v>
      </c>
      <c r="B727" s="3">
        <v>4177</v>
      </c>
      <c r="C727" s="4" t="s">
        <v>55</v>
      </c>
      <c r="D727" s="4" t="s">
        <v>332</v>
      </c>
      <c r="E727">
        <v>1</v>
      </c>
      <c r="F727" s="5"/>
      <c r="G727" s="4" t="s">
        <v>722</v>
      </c>
      <c r="H727" t="s">
        <v>26</v>
      </c>
      <c r="I727" t="s">
        <v>27</v>
      </c>
      <c r="J727" s="3">
        <v>510</v>
      </c>
      <c r="K727" s="3"/>
      <c r="L727" s="4" t="s">
        <v>874</v>
      </c>
      <c r="M727" s="3">
        <v>2010</v>
      </c>
      <c r="N727" s="4" t="s">
        <v>1013</v>
      </c>
      <c r="O727" s="3">
        <v>295</v>
      </c>
      <c r="S727" s="3" t="s">
        <v>1373</v>
      </c>
      <c r="V727" s="3">
        <v>43598</v>
      </c>
      <c r="W727" s="6" t="s">
        <v>1097</v>
      </c>
      <c r="Y727" s="3" t="s">
        <v>810</v>
      </c>
    </row>
    <row r="728" spans="1:25">
      <c r="A728" s="3">
        <v>3727</v>
      </c>
      <c r="B728" s="3">
        <v>4178</v>
      </c>
      <c r="C728" s="4" t="s">
        <v>55</v>
      </c>
      <c r="D728" s="4" t="s">
        <v>333</v>
      </c>
      <c r="E728">
        <v>1</v>
      </c>
      <c r="F728" s="5"/>
      <c r="G728" s="4" t="s">
        <v>722</v>
      </c>
      <c r="H728" t="s">
        <v>26</v>
      </c>
      <c r="I728" t="s">
        <v>27</v>
      </c>
      <c r="J728" s="3">
        <v>510</v>
      </c>
      <c r="K728" s="3"/>
      <c r="L728" s="4" t="s">
        <v>874</v>
      </c>
      <c r="M728" s="3">
        <v>2010</v>
      </c>
      <c r="N728" s="4" t="s">
        <v>1013</v>
      </c>
      <c r="O728" s="3">
        <v>259</v>
      </c>
      <c r="S728" s="3" t="s">
        <v>1373</v>
      </c>
      <c r="V728" s="3">
        <v>43598</v>
      </c>
      <c r="W728" s="6" t="s">
        <v>1173</v>
      </c>
      <c r="Y728" s="3" t="s">
        <v>819</v>
      </c>
    </row>
    <row r="729" spans="1:25">
      <c r="A729" s="3">
        <v>3728</v>
      </c>
      <c r="B729" s="3">
        <v>4816</v>
      </c>
      <c r="C729" s="4" t="s">
        <v>79</v>
      </c>
      <c r="D729" s="4" t="s">
        <v>334</v>
      </c>
      <c r="E729">
        <v>1</v>
      </c>
      <c r="F729" s="5"/>
      <c r="G729" s="4" t="s">
        <v>723</v>
      </c>
      <c r="H729" t="s">
        <v>26</v>
      </c>
      <c r="I729" t="s">
        <v>27</v>
      </c>
      <c r="J729" s="3">
        <v>302</v>
      </c>
      <c r="K729" s="3"/>
      <c r="L729" s="4" t="s">
        <v>880</v>
      </c>
      <c r="M729" s="3">
        <v>2009</v>
      </c>
      <c r="N729" s="4" t="s">
        <v>1010</v>
      </c>
      <c r="O729" s="3">
        <v>90</v>
      </c>
      <c r="S729" s="3" t="s">
        <v>1374</v>
      </c>
      <c r="V729" s="3" t="s">
        <v>1072</v>
      </c>
      <c r="W729" s="6" t="s">
        <v>1174</v>
      </c>
      <c r="Y729" s="3"/>
    </row>
    <row r="730" spans="1:25">
      <c r="A730" s="3">
        <v>3729</v>
      </c>
      <c r="B730" s="3">
        <v>4817</v>
      </c>
      <c r="C730" s="4" t="s">
        <v>79</v>
      </c>
      <c r="D730" s="4" t="s">
        <v>334</v>
      </c>
      <c r="E730">
        <v>1</v>
      </c>
      <c r="F730" s="5"/>
      <c r="G730" s="4" t="s">
        <v>723</v>
      </c>
      <c r="H730" t="s">
        <v>26</v>
      </c>
      <c r="I730" t="s">
        <v>27</v>
      </c>
      <c r="J730" s="3">
        <v>302</v>
      </c>
      <c r="K730" s="3"/>
      <c r="L730" s="4" t="s">
        <v>880</v>
      </c>
      <c r="M730" s="3">
        <v>2009</v>
      </c>
      <c r="N730" s="4" t="s">
        <v>1010</v>
      </c>
      <c r="O730" s="3">
        <v>90</v>
      </c>
      <c r="S730" s="3" t="s">
        <v>1374</v>
      </c>
      <c r="V730" s="3" t="s">
        <v>1072</v>
      </c>
      <c r="W730" s="6" t="s">
        <v>1174</v>
      </c>
      <c r="Y730" s="3"/>
    </row>
    <row r="731" spans="1:25">
      <c r="A731" s="3">
        <v>3730</v>
      </c>
      <c r="B731" s="3">
        <v>4818</v>
      </c>
      <c r="C731" s="4" t="s">
        <v>79</v>
      </c>
      <c r="D731" s="4" t="s">
        <v>334</v>
      </c>
      <c r="E731">
        <v>1</v>
      </c>
      <c r="F731" s="5"/>
      <c r="G731" s="4" t="s">
        <v>723</v>
      </c>
      <c r="H731" t="s">
        <v>26</v>
      </c>
      <c r="I731" t="s">
        <v>27</v>
      </c>
      <c r="J731" s="3">
        <v>302</v>
      </c>
      <c r="K731" s="3"/>
      <c r="L731" s="4" t="s">
        <v>880</v>
      </c>
      <c r="M731" s="3">
        <v>2009</v>
      </c>
      <c r="N731" s="4" t="s">
        <v>1010</v>
      </c>
      <c r="O731" s="3">
        <v>90</v>
      </c>
      <c r="S731" s="3" t="s">
        <v>1374</v>
      </c>
      <c r="V731" s="3" t="s">
        <v>1072</v>
      </c>
      <c r="W731" s="6" t="s">
        <v>1174</v>
      </c>
      <c r="Y731" s="3"/>
    </row>
    <row r="732" spans="1:25">
      <c r="A732" s="3">
        <v>3731</v>
      </c>
      <c r="B732" s="3">
        <v>4819</v>
      </c>
      <c r="C732" s="4" t="s">
        <v>79</v>
      </c>
      <c r="D732" s="4" t="s">
        <v>334</v>
      </c>
      <c r="E732">
        <v>1</v>
      </c>
      <c r="F732" s="5"/>
      <c r="G732" s="4" t="s">
        <v>723</v>
      </c>
      <c r="H732" t="s">
        <v>26</v>
      </c>
      <c r="I732" t="s">
        <v>27</v>
      </c>
      <c r="J732" s="3">
        <v>302</v>
      </c>
      <c r="K732" s="3"/>
      <c r="L732" s="4" t="s">
        <v>880</v>
      </c>
      <c r="M732" s="3">
        <v>2009</v>
      </c>
      <c r="N732" s="4" t="s">
        <v>1010</v>
      </c>
      <c r="O732" s="3">
        <v>90</v>
      </c>
      <c r="S732" s="3" t="s">
        <v>1374</v>
      </c>
      <c r="V732" s="3" t="s">
        <v>1072</v>
      </c>
      <c r="W732" s="6" t="s">
        <v>1174</v>
      </c>
      <c r="Y732" s="3"/>
    </row>
    <row r="733" spans="1:25">
      <c r="A733" s="3">
        <v>3732</v>
      </c>
      <c r="B733" s="3">
        <v>4820</v>
      </c>
      <c r="C733" s="4" t="s">
        <v>79</v>
      </c>
      <c r="D733" s="4" t="s">
        <v>334</v>
      </c>
      <c r="E733">
        <v>1</v>
      </c>
      <c r="F733" s="5"/>
      <c r="G733" s="4" t="s">
        <v>723</v>
      </c>
      <c r="H733" t="s">
        <v>26</v>
      </c>
      <c r="I733" t="s">
        <v>27</v>
      </c>
      <c r="J733" s="3">
        <v>302</v>
      </c>
      <c r="K733" s="3"/>
      <c r="L733" s="4" t="s">
        <v>880</v>
      </c>
      <c r="M733" s="3">
        <v>2009</v>
      </c>
      <c r="N733" s="4" t="s">
        <v>1010</v>
      </c>
      <c r="O733" s="3">
        <v>90</v>
      </c>
      <c r="S733" s="3" t="s">
        <v>1374</v>
      </c>
      <c r="V733" s="3" t="s">
        <v>1072</v>
      </c>
      <c r="W733" s="6" t="s">
        <v>1174</v>
      </c>
      <c r="Y733" s="3"/>
    </row>
    <row r="734" spans="1:25">
      <c r="A734" s="3">
        <v>3733</v>
      </c>
      <c r="B734" s="3">
        <v>6552</v>
      </c>
      <c r="C734" s="4" t="s">
        <v>1199</v>
      </c>
      <c r="D734" s="4" t="s">
        <v>335</v>
      </c>
      <c r="E734">
        <v>1</v>
      </c>
      <c r="F734" s="5"/>
      <c r="G734" s="4" t="s">
        <v>724</v>
      </c>
      <c r="H734" t="s">
        <v>26</v>
      </c>
      <c r="I734" t="s">
        <v>27</v>
      </c>
      <c r="J734" s="3">
        <v>658.5</v>
      </c>
      <c r="K734" s="3"/>
      <c r="L734" s="4" t="s">
        <v>926</v>
      </c>
      <c r="M734" s="3">
        <v>2013</v>
      </c>
      <c r="N734" s="4" t="s">
        <v>1016</v>
      </c>
      <c r="O734" s="3">
        <v>150</v>
      </c>
      <c r="S734" s="3" t="s">
        <v>1375</v>
      </c>
      <c r="V734" s="3"/>
      <c r="W734" s="6"/>
      <c r="Y734" s="3"/>
    </row>
    <row r="735" spans="1:25">
      <c r="A735" s="3">
        <v>3734</v>
      </c>
      <c r="B735" s="3">
        <v>6493</v>
      </c>
      <c r="C735" s="4" t="s">
        <v>1199</v>
      </c>
      <c r="D735" s="4" t="s">
        <v>336</v>
      </c>
      <c r="E735">
        <v>1</v>
      </c>
      <c r="F735" s="5"/>
      <c r="G735" s="4" t="s">
        <v>725</v>
      </c>
      <c r="H735" t="s">
        <v>26</v>
      </c>
      <c r="I735" t="s">
        <v>27</v>
      </c>
      <c r="J735" s="3">
        <v>658.5</v>
      </c>
      <c r="K735" s="3"/>
      <c r="L735" s="4" t="s">
        <v>888</v>
      </c>
      <c r="M735" s="3">
        <v>2013</v>
      </c>
      <c r="N735" s="4" t="s">
        <v>1010</v>
      </c>
      <c r="O735" s="3">
        <v>160</v>
      </c>
      <c r="S735" s="3" t="s">
        <v>1376</v>
      </c>
      <c r="V735" s="3"/>
      <c r="W735" s="6"/>
      <c r="Y735" s="3"/>
    </row>
    <row r="736" spans="1:25">
      <c r="A736" s="3">
        <v>3735</v>
      </c>
      <c r="B736" s="3">
        <v>6494</v>
      </c>
      <c r="C736" s="4" t="s">
        <v>1199</v>
      </c>
      <c r="D736" s="4" t="s">
        <v>336</v>
      </c>
      <c r="E736">
        <v>1</v>
      </c>
      <c r="F736" s="5"/>
      <c r="G736" s="4" t="s">
        <v>725</v>
      </c>
      <c r="H736" t="s">
        <v>26</v>
      </c>
      <c r="I736" t="s">
        <v>27</v>
      </c>
      <c r="J736" s="3">
        <v>658.5</v>
      </c>
      <c r="K736" s="3"/>
      <c r="L736" s="4" t="s">
        <v>888</v>
      </c>
      <c r="M736" s="3">
        <v>2013</v>
      </c>
      <c r="N736" s="4" t="s">
        <v>1010</v>
      </c>
      <c r="O736" s="3">
        <v>160</v>
      </c>
      <c r="S736" s="3" t="s">
        <v>1376</v>
      </c>
      <c r="V736" s="3"/>
      <c r="W736" s="6"/>
      <c r="Y736" s="3"/>
    </row>
    <row r="737" spans="1:25">
      <c r="A737" s="3">
        <v>3736</v>
      </c>
      <c r="B737" s="3">
        <v>6495</v>
      </c>
      <c r="C737" s="4" t="s">
        <v>1199</v>
      </c>
      <c r="D737" s="4" t="s">
        <v>336</v>
      </c>
      <c r="E737">
        <v>1</v>
      </c>
      <c r="F737" s="5"/>
      <c r="G737" s="4" t="s">
        <v>725</v>
      </c>
      <c r="H737" t="s">
        <v>26</v>
      </c>
      <c r="I737" t="s">
        <v>27</v>
      </c>
      <c r="J737" s="3">
        <v>658.5</v>
      </c>
      <c r="K737" s="3"/>
      <c r="L737" s="4" t="s">
        <v>888</v>
      </c>
      <c r="M737" s="3">
        <v>2013</v>
      </c>
      <c r="N737" s="4" t="s">
        <v>1010</v>
      </c>
      <c r="O737" s="3">
        <v>160</v>
      </c>
      <c r="S737" s="3" t="s">
        <v>1376</v>
      </c>
      <c r="V737" s="3"/>
      <c r="W737" s="6"/>
      <c r="Y737" s="3"/>
    </row>
    <row r="738" spans="1:25">
      <c r="A738" s="3">
        <v>3737</v>
      </c>
      <c r="B738" s="3">
        <v>6387</v>
      </c>
      <c r="C738" s="4" t="s">
        <v>1199</v>
      </c>
      <c r="D738" s="4" t="s">
        <v>337</v>
      </c>
      <c r="E738">
        <v>1</v>
      </c>
      <c r="F738" s="5"/>
      <c r="G738" s="4" t="s">
        <v>726</v>
      </c>
      <c r="H738" t="s">
        <v>26</v>
      </c>
      <c r="I738" t="s">
        <v>27</v>
      </c>
      <c r="J738" s="3">
        <v>658.5</v>
      </c>
      <c r="K738" s="3"/>
      <c r="L738" s="4" t="s">
        <v>880</v>
      </c>
      <c r="M738" s="3">
        <v>2019</v>
      </c>
      <c r="N738" s="4" t="s">
        <v>1010</v>
      </c>
      <c r="O738" s="3">
        <v>110</v>
      </c>
      <c r="S738" s="3" t="s">
        <v>1377</v>
      </c>
      <c r="V738" s="3"/>
      <c r="W738" s="6"/>
      <c r="Y738" s="3"/>
    </row>
    <row r="739" spans="1:25">
      <c r="A739" s="3">
        <v>3738</v>
      </c>
      <c r="B739" s="3">
        <v>6388</v>
      </c>
      <c r="C739" s="4" t="s">
        <v>1199</v>
      </c>
      <c r="D739" s="4" t="s">
        <v>337</v>
      </c>
      <c r="E739">
        <v>1</v>
      </c>
      <c r="F739" s="5"/>
      <c r="G739" s="4" t="s">
        <v>726</v>
      </c>
      <c r="H739" t="s">
        <v>26</v>
      </c>
      <c r="I739" t="s">
        <v>27</v>
      </c>
      <c r="J739" s="3">
        <v>658.5</v>
      </c>
      <c r="K739" s="3"/>
      <c r="L739" s="4" t="s">
        <v>880</v>
      </c>
      <c r="M739" s="3">
        <v>2019</v>
      </c>
      <c r="N739" s="4" t="s">
        <v>1010</v>
      </c>
      <c r="O739" s="3">
        <v>110</v>
      </c>
      <c r="S739" s="3" t="s">
        <v>1377</v>
      </c>
      <c r="V739" s="3"/>
      <c r="W739" s="6"/>
      <c r="Y739" s="3"/>
    </row>
    <row r="740" spans="1:25">
      <c r="A740" s="3">
        <v>3739</v>
      </c>
      <c r="B740" s="3">
        <v>6389</v>
      </c>
      <c r="C740" s="4" t="s">
        <v>1199</v>
      </c>
      <c r="D740" s="4" t="s">
        <v>337</v>
      </c>
      <c r="E740">
        <v>1</v>
      </c>
      <c r="F740" s="5"/>
      <c r="G740" s="4" t="s">
        <v>726</v>
      </c>
      <c r="H740" t="s">
        <v>26</v>
      </c>
      <c r="I740" t="s">
        <v>27</v>
      </c>
      <c r="J740" s="3">
        <v>658.5</v>
      </c>
      <c r="K740" s="3"/>
      <c r="L740" s="4" t="s">
        <v>880</v>
      </c>
      <c r="M740" s="3">
        <v>2019</v>
      </c>
      <c r="N740" s="4" t="s">
        <v>1010</v>
      </c>
      <c r="O740" s="3">
        <v>110</v>
      </c>
      <c r="S740" s="3" t="s">
        <v>1377</v>
      </c>
      <c r="V740" s="3"/>
      <c r="W740" s="6"/>
      <c r="Y740" s="3"/>
    </row>
    <row r="741" spans="1:25">
      <c r="A741" s="3">
        <v>3740</v>
      </c>
      <c r="B741" s="3">
        <v>6390</v>
      </c>
      <c r="C741" s="4" t="s">
        <v>1199</v>
      </c>
      <c r="D741" s="4" t="s">
        <v>337</v>
      </c>
      <c r="E741">
        <v>1</v>
      </c>
      <c r="F741" s="5"/>
      <c r="G741" s="4" t="s">
        <v>726</v>
      </c>
      <c r="H741" t="s">
        <v>26</v>
      </c>
      <c r="I741" t="s">
        <v>27</v>
      </c>
      <c r="J741" s="3">
        <v>658.5</v>
      </c>
      <c r="K741" s="3"/>
      <c r="L741" s="4" t="s">
        <v>880</v>
      </c>
      <c r="M741" s="3">
        <v>2019</v>
      </c>
      <c r="N741" s="4" t="s">
        <v>1010</v>
      </c>
      <c r="O741" s="3">
        <v>110</v>
      </c>
      <c r="S741" s="3" t="s">
        <v>1377</v>
      </c>
      <c r="V741" s="3"/>
      <c r="W741" s="6"/>
      <c r="Y741" s="3"/>
    </row>
    <row r="742" spans="1:25">
      <c r="A742" s="3">
        <v>3741</v>
      </c>
      <c r="B742" s="3">
        <v>7898</v>
      </c>
      <c r="C742" s="4" t="s">
        <v>80</v>
      </c>
      <c r="D742" s="4" t="s">
        <v>338</v>
      </c>
      <c r="E742">
        <v>1</v>
      </c>
      <c r="F742" s="5"/>
      <c r="G742" s="4" t="s">
        <v>727</v>
      </c>
      <c r="H742" t="s">
        <v>26</v>
      </c>
      <c r="I742" t="s">
        <v>27</v>
      </c>
      <c r="J742" s="3">
        <v>658.15</v>
      </c>
      <c r="K742" s="3"/>
      <c r="L742" s="4" t="s">
        <v>930</v>
      </c>
      <c r="M742" s="3">
        <v>2014</v>
      </c>
      <c r="N742" s="4" t="s">
        <v>1018</v>
      </c>
      <c r="O742" s="3">
        <v>130</v>
      </c>
      <c r="S742" s="3" t="s">
        <v>1378</v>
      </c>
      <c r="V742" s="3">
        <v>6232</v>
      </c>
      <c r="W742" s="6" t="s">
        <v>1139</v>
      </c>
      <c r="Y742" s="3" t="s">
        <v>815</v>
      </c>
    </row>
    <row r="743" spans="1:25">
      <c r="A743" s="3">
        <v>3742</v>
      </c>
      <c r="B743" s="3">
        <v>7899</v>
      </c>
      <c r="C743" s="4" t="s">
        <v>80</v>
      </c>
      <c r="D743" s="4" t="s">
        <v>338</v>
      </c>
      <c r="E743">
        <v>1</v>
      </c>
      <c r="F743" s="5"/>
      <c r="G743" s="4" t="s">
        <v>728</v>
      </c>
      <c r="H743" t="s">
        <v>26</v>
      </c>
      <c r="I743" t="s">
        <v>27</v>
      </c>
      <c r="J743" s="3">
        <v>658.15</v>
      </c>
      <c r="K743" s="3"/>
      <c r="L743" s="4" t="s">
        <v>880</v>
      </c>
      <c r="M743" s="3">
        <v>2014</v>
      </c>
      <c r="N743" s="4" t="s">
        <v>1010</v>
      </c>
      <c r="O743" s="3">
        <v>130</v>
      </c>
      <c r="S743" s="3" t="s">
        <v>1378</v>
      </c>
      <c r="V743" s="3">
        <v>6232</v>
      </c>
      <c r="W743" s="6" t="s">
        <v>1139</v>
      </c>
      <c r="Y743" s="3" t="s">
        <v>815</v>
      </c>
    </row>
    <row r="744" spans="1:25">
      <c r="A744" s="3">
        <v>3743</v>
      </c>
      <c r="B744" s="3">
        <v>7900</v>
      </c>
      <c r="C744" s="4" t="s">
        <v>80</v>
      </c>
      <c r="D744" s="4" t="s">
        <v>338</v>
      </c>
      <c r="E744">
        <v>1</v>
      </c>
      <c r="F744" s="5"/>
      <c r="G744" s="4" t="s">
        <v>727</v>
      </c>
      <c r="H744" t="s">
        <v>26</v>
      </c>
      <c r="I744" t="s">
        <v>27</v>
      </c>
      <c r="J744" s="3">
        <v>658.15</v>
      </c>
      <c r="K744" s="3"/>
      <c r="L744" s="4" t="s">
        <v>930</v>
      </c>
      <c r="M744" s="3">
        <v>2014</v>
      </c>
      <c r="N744" s="4" t="s">
        <v>1018</v>
      </c>
      <c r="O744" s="3">
        <v>130</v>
      </c>
      <c r="S744" s="3" t="s">
        <v>1378</v>
      </c>
      <c r="V744" s="3">
        <v>6232</v>
      </c>
      <c r="W744" s="6" t="s">
        <v>1139</v>
      </c>
      <c r="Y744" s="3" t="s">
        <v>815</v>
      </c>
    </row>
    <row r="745" spans="1:25">
      <c r="A745" s="3">
        <v>3744</v>
      </c>
      <c r="B745" s="3">
        <v>5782</v>
      </c>
      <c r="C745" s="4" t="s">
        <v>80</v>
      </c>
      <c r="D745" s="4" t="s">
        <v>339</v>
      </c>
      <c r="E745">
        <v>1</v>
      </c>
      <c r="F745" s="5"/>
      <c r="G745" s="4" t="s">
        <v>728</v>
      </c>
      <c r="H745" t="s">
        <v>26</v>
      </c>
      <c r="I745" t="s">
        <v>27</v>
      </c>
      <c r="J745" s="3">
        <v>658</v>
      </c>
      <c r="K745" s="3"/>
      <c r="L745" s="4" t="s">
        <v>880</v>
      </c>
      <c r="M745" s="3">
        <v>2012</v>
      </c>
      <c r="N745" s="4" t="s">
        <v>1010</v>
      </c>
      <c r="O745" s="3">
        <v>100</v>
      </c>
      <c r="S745" s="3" t="s">
        <v>1379</v>
      </c>
      <c r="V745" s="3" t="s">
        <v>1073</v>
      </c>
      <c r="W745" s="6" t="s">
        <v>1175</v>
      </c>
      <c r="Y745" s="3" t="s">
        <v>815</v>
      </c>
    </row>
    <row r="746" spans="1:25">
      <c r="A746" s="3">
        <v>3745</v>
      </c>
      <c r="B746" s="3">
        <v>5783</v>
      </c>
      <c r="C746" s="4" t="s">
        <v>80</v>
      </c>
      <c r="D746" s="4" t="s">
        <v>339</v>
      </c>
      <c r="E746">
        <v>1</v>
      </c>
      <c r="F746" s="5"/>
      <c r="G746" s="4" t="s">
        <v>728</v>
      </c>
      <c r="H746" t="s">
        <v>26</v>
      </c>
      <c r="I746" t="s">
        <v>27</v>
      </c>
      <c r="J746" s="3">
        <v>658</v>
      </c>
      <c r="K746" s="3"/>
      <c r="L746" s="4" t="s">
        <v>880</v>
      </c>
      <c r="M746" s="3">
        <v>2012</v>
      </c>
      <c r="N746" s="4" t="s">
        <v>1010</v>
      </c>
      <c r="O746" s="3">
        <v>100</v>
      </c>
      <c r="S746" s="3" t="s">
        <v>1379</v>
      </c>
      <c r="V746" s="3" t="s">
        <v>1073</v>
      </c>
      <c r="W746" s="6" t="s">
        <v>1175</v>
      </c>
      <c r="Y746" s="3" t="s">
        <v>815</v>
      </c>
    </row>
    <row r="747" spans="1:25">
      <c r="A747" s="3">
        <v>3746</v>
      </c>
      <c r="B747" s="3">
        <v>5784</v>
      </c>
      <c r="C747" s="4" t="s">
        <v>80</v>
      </c>
      <c r="D747" s="4" t="s">
        <v>339</v>
      </c>
      <c r="E747">
        <v>1</v>
      </c>
      <c r="F747" s="5"/>
      <c r="G747" s="4" t="s">
        <v>728</v>
      </c>
      <c r="H747" t="s">
        <v>26</v>
      </c>
      <c r="I747" t="s">
        <v>27</v>
      </c>
      <c r="J747" s="3">
        <v>658</v>
      </c>
      <c r="K747" s="3"/>
      <c r="L747" s="4" t="s">
        <v>880</v>
      </c>
      <c r="M747" s="3">
        <v>2012</v>
      </c>
      <c r="N747" s="4" t="s">
        <v>1010</v>
      </c>
      <c r="O747" s="3">
        <v>100</v>
      </c>
      <c r="S747" s="3" t="s">
        <v>1379</v>
      </c>
      <c r="V747" s="3" t="s">
        <v>1073</v>
      </c>
      <c r="W747" s="6" t="s">
        <v>1175</v>
      </c>
      <c r="Y747" s="3" t="s">
        <v>815</v>
      </c>
    </row>
    <row r="748" spans="1:25">
      <c r="A748" s="3">
        <v>3747</v>
      </c>
      <c r="B748" s="3">
        <v>5785</v>
      </c>
      <c r="C748" s="4" t="s">
        <v>80</v>
      </c>
      <c r="D748" s="4" t="s">
        <v>339</v>
      </c>
      <c r="E748">
        <v>1</v>
      </c>
      <c r="F748" s="5"/>
      <c r="G748" s="4" t="s">
        <v>728</v>
      </c>
      <c r="H748" t="s">
        <v>26</v>
      </c>
      <c r="I748" t="s">
        <v>27</v>
      </c>
      <c r="J748" s="3">
        <v>658</v>
      </c>
      <c r="K748" s="3"/>
      <c r="L748" s="4" t="s">
        <v>880</v>
      </c>
      <c r="M748" s="3">
        <v>2012</v>
      </c>
      <c r="N748" s="4" t="s">
        <v>1010</v>
      </c>
      <c r="O748" s="3">
        <v>100</v>
      </c>
      <c r="S748" s="3" t="s">
        <v>1379</v>
      </c>
      <c r="V748" s="3" t="s">
        <v>1073</v>
      </c>
      <c r="W748" s="6" t="s">
        <v>1175</v>
      </c>
      <c r="Y748" s="3" t="s">
        <v>815</v>
      </c>
    </row>
    <row r="749" spans="1:25">
      <c r="A749" s="3">
        <v>3748</v>
      </c>
      <c r="B749" s="3">
        <v>7804</v>
      </c>
      <c r="C749" s="4" t="s">
        <v>58</v>
      </c>
      <c r="D749" s="4" t="s">
        <v>340</v>
      </c>
      <c r="E749">
        <v>1</v>
      </c>
      <c r="F749" s="5"/>
      <c r="G749" s="4" t="s">
        <v>729</v>
      </c>
      <c r="H749" t="s">
        <v>26</v>
      </c>
      <c r="I749" t="s">
        <v>27</v>
      </c>
      <c r="J749" s="3">
        <v>820</v>
      </c>
      <c r="K749" s="3"/>
      <c r="L749" s="4" t="s">
        <v>983</v>
      </c>
      <c r="M749" s="3">
        <v>2013</v>
      </c>
      <c r="N749" s="4" t="s">
        <v>1440</v>
      </c>
      <c r="O749" s="3">
        <v>600</v>
      </c>
      <c r="S749" s="3" t="s">
        <v>1380</v>
      </c>
      <c r="V749" s="3">
        <v>170</v>
      </c>
      <c r="W749" s="6" t="s">
        <v>1176</v>
      </c>
      <c r="Y749" s="3" t="s">
        <v>817</v>
      </c>
    </row>
    <row r="750" spans="1:25">
      <c r="A750" s="3">
        <v>3749</v>
      </c>
      <c r="B750" s="3">
        <v>9871</v>
      </c>
      <c r="C750" s="4" t="s">
        <v>81</v>
      </c>
      <c r="D750" s="4" t="s">
        <v>341</v>
      </c>
      <c r="E750">
        <v>1</v>
      </c>
      <c r="F750" s="5"/>
      <c r="G750" s="4" t="s">
        <v>730</v>
      </c>
      <c r="H750" t="s">
        <v>26</v>
      </c>
      <c r="I750" t="s">
        <v>27</v>
      </c>
      <c r="J750" s="3">
        <v>910</v>
      </c>
      <c r="K750" s="3"/>
      <c r="L750" s="4" t="s">
        <v>984</v>
      </c>
      <c r="M750" s="3">
        <v>2013</v>
      </c>
      <c r="N750" s="4" t="s">
        <v>1019</v>
      </c>
      <c r="O750" s="3">
        <v>250</v>
      </c>
      <c r="S750" s="3" t="s">
        <v>1381</v>
      </c>
      <c r="V750" s="3">
        <v>58143</v>
      </c>
      <c r="W750" s="6" t="s">
        <v>1177</v>
      </c>
      <c r="Y750" s="3" t="s">
        <v>841</v>
      </c>
    </row>
    <row r="751" spans="1:25">
      <c r="A751" s="3">
        <v>3750</v>
      </c>
      <c r="B751" s="3">
        <v>3601</v>
      </c>
      <c r="C751" s="4" t="s">
        <v>82</v>
      </c>
      <c r="D751" s="4" t="s">
        <v>342</v>
      </c>
      <c r="E751">
        <v>1</v>
      </c>
      <c r="F751" s="5"/>
      <c r="G751" s="4" t="s">
        <v>510</v>
      </c>
      <c r="H751" t="s">
        <v>26</v>
      </c>
      <c r="I751" t="s">
        <v>27</v>
      </c>
      <c r="J751" s="3">
        <v>1.42</v>
      </c>
      <c r="K751" s="3"/>
      <c r="L751" s="4" t="s">
        <v>882</v>
      </c>
      <c r="M751" s="3">
        <v>2010</v>
      </c>
      <c r="N751" s="4" t="s">
        <v>1010</v>
      </c>
      <c r="O751" s="3">
        <v>100</v>
      </c>
      <c r="S751" s="3" t="s">
        <v>1382</v>
      </c>
      <c r="V751" s="3"/>
      <c r="W751" s="6"/>
      <c r="Y751" s="3" t="s">
        <v>842</v>
      </c>
    </row>
    <row r="752" spans="1:25">
      <c r="A752" s="3">
        <v>3751</v>
      </c>
      <c r="B752" s="3">
        <v>332</v>
      </c>
      <c r="C752" s="4" t="s">
        <v>66</v>
      </c>
      <c r="D752" s="4" t="s">
        <v>343</v>
      </c>
      <c r="E752">
        <v>1</v>
      </c>
      <c r="F752" s="5"/>
      <c r="G752" s="4" t="s">
        <v>731</v>
      </c>
      <c r="H752" t="s">
        <v>26</v>
      </c>
      <c r="I752" t="s">
        <v>27</v>
      </c>
      <c r="J752" s="3">
        <v>330</v>
      </c>
      <c r="K752" s="3"/>
      <c r="L752" s="4" t="s">
        <v>880</v>
      </c>
      <c r="M752" s="3">
        <v>2004</v>
      </c>
      <c r="N752" s="4" t="s">
        <v>1010</v>
      </c>
      <c r="O752" s="3">
        <v>100</v>
      </c>
      <c r="S752" s="3" t="s">
        <v>1332</v>
      </c>
      <c r="V752" s="3">
        <v>934</v>
      </c>
      <c r="W752" s="6" t="s">
        <v>1119</v>
      </c>
      <c r="Y752" s="3" t="s">
        <v>822</v>
      </c>
    </row>
    <row r="753" spans="1:25">
      <c r="A753" s="3">
        <v>3752</v>
      </c>
      <c r="B753" s="3">
        <v>333</v>
      </c>
      <c r="C753" s="4" t="s">
        <v>66</v>
      </c>
      <c r="D753" s="4" t="s">
        <v>343</v>
      </c>
      <c r="E753">
        <v>1</v>
      </c>
      <c r="F753" s="5"/>
      <c r="G753" s="4" t="s">
        <v>731</v>
      </c>
      <c r="H753" t="s">
        <v>26</v>
      </c>
      <c r="I753" t="s">
        <v>27</v>
      </c>
      <c r="J753" s="3">
        <v>330</v>
      </c>
      <c r="K753" s="3"/>
      <c r="L753" s="4" t="s">
        <v>880</v>
      </c>
      <c r="M753" s="3">
        <v>2004</v>
      </c>
      <c r="N753" s="4" t="s">
        <v>1010</v>
      </c>
      <c r="O753" s="3">
        <v>100</v>
      </c>
      <c r="S753" s="3" t="s">
        <v>1332</v>
      </c>
      <c r="V753" s="3">
        <v>934</v>
      </c>
      <c r="W753" s="6" t="s">
        <v>1119</v>
      </c>
      <c r="Y753" s="3" t="s">
        <v>822</v>
      </c>
    </row>
    <row r="754" spans="1:25">
      <c r="A754" s="3">
        <v>3753</v>
      </c>
      <c r="B754" s="3">
        <v>334</v>
      </c>
      <c r="C754" s="4" t="s">
        <v>66</v>
      </c>
      <c r="D754" s="4" t="s">
        <v>343</v>
      </c>
      <c r="E754">
        <v>1</v>
      </c>
      <c r="F754" s="5"/>
      <c r="G754" s="4" t="s">
        <v>731</v>
      </c>
      <c r="H754" t="s">
        <v>26</v>
      </c>
      <c r="I754" t="s">
        <v>27</v>
      </c>
      <c r="J754" s="3">
        <v>330</v>
      </c>
      <c r="K754" s="3"/>
      <c r="L754" s="4" t="s">
        <v>880</v>
      </c>
      <c r="M754" s="3">
        <v>2004</v>
      </c>
      <c r="N754" s="4" t="s">
        <v>1010</v>
      </c>
      <c r="O754" s="3">
        <v>100</v>
      </c>
      <c r="S754" s="3" t="s">
        <v>1332</v>
      </c>
      <c r="V754" s="3">
        <v>934</v>
      </c>
      <c r="W754" s="6" t="s">
        <v>1119</v>
      </c>
      <c r="Y754" s="3" t="s">
        <v>822</v>
      </c>
    </row>
    <row r="755" spans="1:25">
      <c r="A755" s="3">
        <v>3754</v>
      </c>
      <c r="B755" s="3">
        <v>183</v>
      </c>
      <c r="C755" s="4" t="s">
        <v>66</v>
      </c>
      <c r="D755" s="4" t="s">
        <v>344</v>
      </c>
      <c r="E755">
        <v>1</v>
      </c>
      <c r="F755" s="5"/>
      <c r="G755" s="4" t="s">
        <v>732</v>
      </c>
      <c r="H755" t="s">
        <v>26</v>
      </c>
      <c r="I755" t="s">
        <v>27</v>
      </c>
      <c r="J755" s="3">
        <v>700</v>
      </c>
      <c r="K755" s="3"/>
      <c r="L755" s="4" t="s">
        <v>869</v>
      </c>
      <c r="M755" s="3">
        <v>2000</v>
      </c>
      <c r="N755" s="4" t="s">
        <v>1010</v>
      </c>
      <c r="O755" s="3">
        <v>90</v>
      </c>
      <c r="S755" s="3" t="s">
        <v>1383</v>
      </c>
      <c r="V755" s="3">
        <v>54076</v>
      </c>
      <c r="W755" s="6" t="s">
        <v>1178</v>
      </c>
      <c r="Y755" s="3" t="s">
        <v>822</v>
      </c>
    </row>
    <row r="756" spans="1:25">
      <c r="A756" s="3">
        <v>3755</v>
      </c>
      <c r="B756" s="3">
        <v>4202</v>
      </c>
      <c r="C756" s="4" t="s">
        <v>52</v>
      </c>
      <c r="D756" s="4" t="s">
        <v>345</v>
      </c>
      <c r="E756">
        <v>1</v>
      </c>
      <c r="F756" s="5"/>
      <c r="G756" s="4" t="s">
        <v>733</v>
      </c>
      <c r="H756" t="s">
        <v>26</v>
      </c>
      <c r="I756" t="s">
        <v>27</v>
      </c>
      <c r="J756" s="3">
        <v>1.6424000000000001</v>
      </c>
      <c r="K756" s="3"/>
      <c r="L756" s="4" t="s">
        <v>874</v>
      </c>
      <c r="M756" s="3">
        <v>2011</v>
      </c>
      <c r="N756" s="4" t="s">
        <v>1013</v>
      </c>
      <c r="O756" s="3">
        <v>425</v>
      </c>
      <c r="S756" s="3" t="s">
        <v>1384</v>
      </c>
      <c r="V756" s="3">
        <v>43687</v>
      </c>
      <c r="W756" s="6" t="s">
        <v>1097</v>
      </c>
      <c r="Y756" s="3"/>
    </row>
    <row r="757" spans="1:25">
      <c r="A757" s="3">
        <v>3756</v>
      </c>
      <c r="B757" s="3">
        <v>4203</v>
      </c>
      <c r="C757" s="4" t="s">
        <v>52</v>
      </c>
      <c r="D757" s="4" t="s">
        <v>345</v>
      </c>
      <c r="E757">
        <v>1</v>
      </c>
      <c r="F757" s="5"/>
      <c r="G757" s="4" t="s">
        <v>733</v>
      </c>
      <c r="H757" t="s">
        <v>26</v>
      </c>
      <c r="I757" t="s">
        <v>27</v>
      </c>
      <c r="J757" s="3">
        <v>1.6424000000000001</v>
      </c>
      <c r="K757" s="3"/>
      <c r="L757" s="4" t="s">
        <v>874</v>
      </c>
      <c r="M757" s="3">
        <v>2011</v>
      </c>
      <c r="N757" s="4" t="s">
        <v>1013</v>
      </c>
      <c r="O757" s="3">
        <v>425</v>
      </c>
      <c r="S757" s="3" t="s">
        <v>1384</v>
      </c>
      <c r="V757" s="3">
        <v>43687</v>
      </c>
      <c r="W757" s="6" t="s">
        <v>1097</v>
      </c>
      <c r="Y757" s="3"/>
    </row>
    <row r="758" spans="1:25">
      <c r="A758" s="3">
        <v>3757</v>
      </c>
      <c r="B758" s="3">
        <v>4204</v>
      </c>
      <c r="C758" s="4" t="s">
        <v>52</v>
      </c>
      <c r="D758" s="4" t="s">
        <v>345</v>
      </c>
      <c r="E758">
        <v>1</v>
      </c>
      <c r="F758" s="5"/>
      <c r="G758" s="4" t="s">
        <v>733</v>
      </c>
      <c r="H758" t="s">
        <v>26</v>
      </c>
      <c r="I758" t="s">
        <v>27</v>
      </c>
      <c r="J758" s="3">
        <v>1.6424000000000001</v>
      </c>
      <c r="K758" s="3"/>
      <c r="L758" s="4" t="s">
        <v>874</v>
      </c>
      <c r="M758" s="3">
        <v>2011</v>
      </c>
      <c r="N758" s="4" t="s">
        <v>1013</v>
      </c>
      <c r="O758" s="3">
        <v>425</v>
      </c>
      <c r="S758" s="3" t="s">
        <v>1384</v>
      </c>
      <c r="V758" s="3">
        <v>43687</v>
      </c>
      <c r="W758" s="6" t="s">
        <v>1097</v>
      </c>
      <c r="Y758" s="3"/>
    </row>
    <row r="759" spans="1:25">
      <c r="A759" s="3">
        <v>3758</v>
      </c>
      <c r="B759" s="3">
        <v>11036</v>
      </c>
      <c r="C759" s="4" t="s">
        <v>52</v>
      </c>
      <c r="D759" s="4" t="s">
        <v>346</v>
      </c>
      <c r="E759">
        <v>1</v>
      </c>
      <c r="F759" s="5"/>
      <c r="G759" s="4" t="s">
        <v>733</v>
      </c>
      <c r="H759" t="s">
        <v>26</v>
      </c>
      <c r="I759" t="s">
        <v>27</v>
      </c>
      <c r="J759" s="3">
        <v>1.6424000000000001</v>
      </c>
      <c r="K759" s="3"/>
      <c r="L759" s="4" t="s">
        <v>871</v>
      </c>
      <c r="M759" s="3">
        <v>2016</v>
      </c>
      <c r="N759" s="4" t="s">
        <v>1013</v>
      </c>
      <c r="O759" s="3">
        <v>675</v>
      </c>
      <c r="S759" s="3" t="s">
        <v>1385</v>
      </c>
      <c r="V759" s="3">
        <v>60499</v>
      </c>
      <c r="W759" s="6" t="s">
        <v>1112</v>
      </c>
      <c r="Y759" s="3" t="s">
        <v>843</v>
      </c>
    </row>
    <row r="760" spans="1:25">
      <c r="A760" s="3">
        <v>3759</v>
      </c>
      <c r="B760" s="3">
        <v>11037</v>
      </c>
      <c r="C760" s="4" t="s">
        <v>52</v>
      </c>
      <c r="D760" s="4" t="s">
        <v>346</v>
      </c>
      <c r="E760">
        <v>1</v>
      </c>
      <c r="F760" s="5"/>
      <c r="G760" s="4" t="s">
        <v>733</v>
      </c>
      <c r="H760" t="s">
        <v>26</v>
      </c>
      <c r="I760" t="s">
        <v>27</v>
      </c>
      <c r="J760" s="3">
        <v>1.6424000000000001</v>
      </c>
      <c r="K760" s="3"/>
      <c r="L760" s="4" t="s">
        <v>871</v>
      </c>
      <c r="M760" s="3">
        <v>2016</v>
      </c>
      <c r="N760" s="4" t="s">
        <v>1013</v>
      </c>
      <c r="O760" s="3">
        <v>675</v>
      </c>
      <c r="S760" s="3" t="s">
        <v>1385</v>
      </c>
      <c r="V760" s="3">
        <v>60499</v>
      </c>
      <c r="W760" s="6" t="s">
        <v>1112</v>
      </c>
      <c r="Y760" s="3" t="s">
        <v>843</v>
      </c>
    </row>
    <row r="761" spans="1:25">
      <c r="A761" s="3">
        <v>3760</v>
      </c>
      <c r="B761" s="3">
        <v>5364</v>
      </c>
      <c r="C761" s="4" t="s">
        <v>52</v>
      </c>
      <c r="D761" s="4" t="s">
        <v>347</v>
      </c>
      <c r="E761">
        <v>1</v>
      </c>
      <c r="F761" s="5"/>
      <c r="G761" s="4" t="s">
        <v>715</v>
      </c>
      <c r="H761" t="s">
        <v>26</v>
      </c>
      <c r="I761" t="s">
        <v>27</v>
      </c>
      <c r="J761" s="3">
        <v>1.6424000000000001</v>
      </c>
      <c r="K761" s="3"/>
      <c r="L761" s="4" t="s">
        <v>888</v>
      </c>
      <c r="M761" s="3">
        <v>2011</v>
      </c>
      <c r="N761" s="4" t="s">
        <v>1010</v>
      </c>
      <c r="O761" s="3">
        <v>90</v>
      </c>
      <c r="S761" s="3" t="s">
        <v>1386</v>
      </c>
      <c r="V761" s="3">
        <v>57</v>
      </c>
      <c r="W761" s="6" t="s">
        <v>1102</v>
      </c>
      <c r="Y761" s="3" t="s">
        <v>844</v>
      </c>
    </row>
    <row r="762" spans="1:25">
      <c r="A762" s="3">
        <v>3761</v>
      </c>
      <c r="B762" s="3">
        <v>5365</v>
      </c>
      <c r="C762" s="4" t="s">
        <v>52</v>
      </c>
      <c r="D762" s="4" t="s">
        <v>347</v>
      </c>
      <c r="E762">
        <v>1</v>
      </c>
      <c r="F762" s="5"/>
      <c r="G762" s="4" t="s">
        <v>715</v>
      </c>
      <c r="H762" t="s">
        <v>26</v>
      </c>
      <c r="I762" t="s">
        <v>27</v>
      </c>
      <c r="J762" s="3">
        <v>1.6424000000000001</v>
      </c>
      <c r="K762" s="3"/>
      <c r="L762" s="4" t="s">
        <v>888</v>
      </c>
      <c r="M762" s="3">
        <v>2011</v>
      </c>
      <c r="N762" s="4" t="s">
        <v>1010</v>
      </c>
      <c r="O762" s="3">
        <v>90</v>
      </c>
      <c r="S762" s="3" t="s">
        <v>1386</v>
      </c>
      <c r="V762" s="3">
        <v>57</v>
      </c>
      <c r="W762" s="6" t="s">
        <v>1102</v>
      </c>
      <c r="Y762" s="3" t="s">
        <v>844</v>
      </c>
    </row>
    <row r="763" spans="1:25">
      <c r="A763" s="3">
        <v>3762</v>
      </c>
      <c r="B763" s="3">
        <v>5366</v>
      </c>
      <c r="C763" s="4" t="s">
        <v>52</v>
      </c>
      <c r="D763" s="4" t="s">
        <v>347</v>
      </c>
      <c r="E763">
        <v>1</v>
      </c>
      <c r="F763" s="5"/>
      <c r="G763" s="4" t="s">
        <v>715</v>
      </c>
      <c r="H763" t="s">
        <v>26</v>
      </c>
      <c r="I763" t="s">
        <v>27</v>
      </c>
      <c r="J763" s="3">
        <v>1.6424000000000001</v>
      </c>
      <c r="K763" s="3"/>
      <c r="L763" s="4" t="s">
        <v>888</v>
      </c>
      <c r="M763" s="3">
        <v>2011</v>
      </c>
      <c r="N763" s="4" t="s">
        <v>1010</v>
      </c>
      <c r="O763" s="3">
        <v>90</v>
      </c>
      <c r="S763" s="3" t="s">
        <v>1386</v>
      </c>
      <c r="V763" s="3">
        <v>57</v>
      </c>
      <c r="W763" s="6" t="s">
        <v>1102</v>
      </c>
      <c r="Y763" s="3" t="s">
        <v>844</v>
      </c>
    </row>
    <row r="764" spans="1:25">
      <c r="A764" s="3">
        <v>3763</v>
      </c>
      <c r="B764" s="3">
        <v>5367</v>
      </c>
      <c r="C764" s="4" t="s">
        <v>52</v>
      </c>
      <c r="D764" s="4" t="s">
        <v>347</v>
      </c>
      <c r="E764">
        <v>1</v>
      </c>
      <c r="F764" s="5"/>
      <c r="G764" s="4" t="s">
        <v>715</v>
      </c>
      <c r="H764" t="s">
        <v>26</v>
      </c>
      <c r="I764" t="s">
        <v>27</v>
      </c>
      <c r="J764" s="3">
        <v>1.6424000000000001</v>
      </c>
      <c r="K764" s="3"/>
      <c r="L764" s="4" t="s">
        <v>888</v>
      </c>
      <c r="M764" s="3">
        <v>2011</v>
      </c>
      <c r="N764" s="4" t="s">
        <v>1010</v>
      </c>
      <c r="O764" s="3">
        <v>90</v>
      </c>
      <c r="S764" s="3" t="s">
        <v>1386</v>
      </c>
      <c r="V764" s="3">
        <v>57</v>
      </c>
      <c r="W764" s="6" t="s">
        <v>1102</v>
      </c>
      <c r="Y764" s="3" t="s">
        <v>844</v>
      </c>
    </row>
    <row r="765" spans="1:25">
      <c r="A765" s="3">
        <v>3764</v>
      </c>
      <c r="B765" s="3">
        <v>15517</v>
      </c>
      <c r="C765" s="4" t="s">
        <v>70</v>
      </c>
      <c r="D765" s="4" t="s">
        <v>348</v>
      </c>
      <c r="E765">
        <v>1</v>
      </c>
      <c r="F765" s="5" t="s">
        <v>475</v>
      </c>
      <c r="G765" s="4" t="s">
        <v>734</v>
      </c>
      <c r="H765" t="s">
        <v>26</v>
      </c>
      <c r="I765" t="s">
        <v>27</v>
      </c>
      <c r="J765" s="3">
        <v>4</v>
      </c>
      <c r="K765" s="3" t="s">
        <v>854</v>
      </c>
      <c r="L765" s="4" t="s">
        <v>900</v>
      </c>
      <c r="M765" s="3">
        <v>2024</v>
      </c>
      <c r="N765" s="4" t="s">
        <v>1016</v>
      </c>
      <c r="O765" s="3">
        <v>276.5</v>
      </c>
      <c r="S765" s="3" t="s">
        <v>1387</v>
      </c>
      <c r="V765" s="3">
        <v>947</v>
      </c>
      <c r="W765" s="6" t="s">
        <v>1111</v>
      </c>
      <c r="Y765" s="3"/>
    </row>
    <row r="766" spans="1:25">
      <c r="A766" s="3">
        <v>3765</v>
      </c>
      <c r="B766" s="3">
        <v>15518</v>
      </c>
      <c r="C766" s="4" t="s">
        <v>70</v>
      </c>
      <c r="D766" s="4" t="s">
        <v>348</v>
      </c>
      <c r="E766">
        <v>1</v>
      </c>
      <c r="F766" s="5" t="s">
        <v>475</v>
      </c>
      <c r="G766" s="4" t="s">
        <v>734</v>
      </c>
      <c r="H766" t="s">
        <v>26</v>
      </c>
      <c r="I766" t="s">
        <v>27</v>
      </c>
      <c r="J766" s="3">
        <v>4</v>
      </c>
      <c r="K766" s="3" t="s">
        <v>854</v>
      </c>
      <c r="L766" s="4" t="s">
        <v>900</v>
      </c>
      <c r="M766" s="3">
        <v>2024</v>
      </c>
      <c r="N766" s="4" t="s">
        <v>1016</v>
      </c>
      <c r="O766" s="3">
        <v>276.5</v>
      </c>
      <c r="S766" s="3" t="s">
        <v>1387</v>
      </c>
      <c r="V766" s="3">
        <v>947</v>
      </c>
      <c r="W766" s="6" t="s">
        <v>1111</v>
      </c>
      <c r="Y766" s="3"/>
    </row>
    <row r="767" spans="1:25">
      <c r="A767" s="3">
        <v>3766</v>
      </c>
      <c r="B767" s="3">
        <v>8618</v>
      </c>
      <c r="C767" s="4" t="s">
        <v>83</v>
      </c>
      <c r="D767" s="4" t="s">
        <v>349</v>
      </c>
      <c r="E767">
        <v>1</v>
      </c>
      <c r="F767" s="5"/>
      <c r="G767" s="4" t="s">
        <v>735</v>
      </c>
      <c r="H767" t="s">
        <v>26</v>
      </c>
      <c r="I767" t="s">
        <v>27</v>
      </c>
      <c r="J767" s="3">
        <v>30</v>
      </c>
      <c r="K767" s="3"/>
      <c r="L767" s="4" t="s">
        <v>985</v>
      </c>
      <c r="M767" s="3">
        <v>2014</v>
      </c>
      <c r="N767" s="4" t="s">
        <v>1024</v>
      </c>
      <c r="O767" s="3">
        <v>1600</v>
      </c>
      <c r="S767" s="3" t="s">
        <v>1332</v>
      </c>
      <c r="V767" s="3">
        <v>301</v>
      </c>
      <c r="W767" s="6" t="s">
        <v>1179</v>
      </c>
      <c r="Y767" s="3" t="s">
        <v>845</v>
      </c>
    </row>
    <row r="768" spans="1:25">
      <c r="A768" s="3">
        <v>3767</v>
      </c>
      <c r="B768" s="3">
        <v>8619</v>
      </c>
      <c r="C768" s="4" t="s">
        <v>83</v>
      </c>
      <c r="D768" s="4" t="s">
        <v>349</v>
      </c>
      <c r="E768">
        <v>1</v>
      </c>
      <c r="F768" s="5"/>
      <c r="G768" s="4" t="s">
        <v>735</v>
      </c>
      <c r="H768" t="s">
        <v>26</v>
      </c>
      <c r="I768" t="s">
        <v>27</v>
      </c>
      <c r="J768" s="3">
        <v>30</v>
      </c>
      <c r="K768" s="3"/>
      <c r="L768" s="4" t="s">
        <v>985</v>
      </c>
      <c r="M768" s="3">
        <v>2014</v>
      </c>
      <c r="N768" s="4" t="s">
        <v>1024</v>
      </c>
      <c r="O768" s="3">
        <v>1600</v>
      </c>
      <c r="S768" s="3" t="s">
        <v>1388</v>
      </c>
      <c r="V768" s="3">
        <v>301</v>
      </c>
      <c r="W768" s="6" t="s">
        <v>1179</v>
      </c>
      <c r="Y768" s="3" t="s">
        <v>845</v>
      </c>
    </row>
    <row r="769" spans="1:25">
      <c r="A769" s="3">
        <v>3768</v>
      </c>
      <c r="B769" s="3">
        <v>8620</v>
      </c>
      <c r="C769" s="4" t="s">
        <v>83</v>
      </c>
      <c r="D769" s="4" t="s">
        <v>349</v>
      </c>
      <c r="E769">
        <v>1</v>
      </c>
      <c r="F769" s="5"/>
      <c r="G769" s="4" t="s">
        <v>735</v>
      </c>
      <c r="H769" t="s">
        <v>26</v>
      </c>
      <c r="I769" t="s">
        <v>27</v>
      </c>
      <c r="J769" s="3">
        <v>30</v>
      </c>
      <c r="K769" s="3"/>
      <c r="L769" s="4" t="s">
        <v>985</v>
      </c>
      <c r="M769" s="3">
        <v>2014</v>
      </c>
      <c r="N769" s="4" t="s">
        <v>1024</v>
      </c>
      <c r="O769" s="3">
        <v>1600</v>
      </c>
      <c r="S769" s="3" t="s">
        <v>1389</v>
      </c>
      <c r="V769" s="3">
        <v>301</v>
      </c>
      <c r="W769" s="6" t="s">
        <v>1179</v>
      </c>
      <c r="Y769" s="3" t="s">
        <v>845</v>
      </c>
    </row>
    <row r="770" spans="1:25">
      <c r="A770" s="3">
        <v>3769</v>
      </c>
      <c r="B770" s="3">
        <v>8621</v>
      </c>
      <c r="C770" s="4" t="s">
        <v>83</v>
      </c>
      <c r="D770" s="4" t="s">
        <v>349</v>
      </c>
      <c r="E770">
        <v>1</v>
      </c>
      <c r="F770" s="5"/>
      <c r="G770" s="4" t="s">
        <v>735</v>
      </c>
      <c r="H770" t="s">
        <v>26</v>
      </c>
      <c r="I770" t="s">
        <v>27</v>
      </c>
      <c r="J770" s="3">
        <v>30</v>
      </c>
      <c r="K770" s="3"/>
      <c r="L770" s="4" t="s">
        <v>985</v>
      </c>
      <c r="M770" s="3">
        <v>2014</v>
      </c>
      <c r="N770" s="4" t="s">
        <v>1024</v>
      </c>
      <c r="O770" s="3">
        <v>1600</v>
      </c>
      <c r="S770" s="3" t="s">
        <v>1390</v>
      </c>
      <c r="V770" s="3">
        <v>301</v>
      </c>
      <c r="W770" s="6" t="s">
        <v>1179</v>
      </c>
      <c r="Y770" s="3" t="s">
        <v>845</v>
      </c>
    </row>
    <row r="771" spans="1:25">
      <c r="A771" s="3">
        <v>3770</v>
      </c>
      <c r="B771" s="3">
        <v>13443</v>
      </c>
      <c r="C771" s="4" t="s">
        <v>84</v>
      </c>
      <c r="D771" s="4" t="s">
        <v>350</v>
      </c>
      <c r="E771">
        <v>1</v>
      </c>
      <c r="F771" s="5" t="s">
        <v>476</v>
      </c>
      <c r="G771" s="4" t="s">
        <v>736</v>
      </c>
      <c r="H771" t="s">
        <v>26</v>
      </c>
      <c r="I771" t="s">
        <v>27</v>
      </c>
      <c r="J771" s="3">
        <v>650.03</v>
      </c>
      <c r="K771" s="3"/>
      <c r="L771" s="4" t="s">
        <v>986</v>
      </c>
      <c r="M771" s="3">
        <v>2019</v>
      </c>
      <c r="N771" s="4" t="s">
        <v>1024</v>
      </c>
      <c r="O771" s="3">
        <v>2500</v>
      </c>
      <c r="S771" s="3" t="s">
        <v>1200</v>
      </c>
      <c r="V771" s="3">
        <v>396</v>
      </c>
      <c r="W771" s="6" t="s">
        <v>1104</v>
      </c>
      <c r="Y771" s="3"/>
    </row>
    <row r="772" spans="1:25">
      <c r="A772" s="3">
        <v>3771</v>
      </c>
      <c r="B772" s="3">
        <v>13444</v>
      </c>
      <c r="C772" s="4" t="s">
        <v>84</v>
      </c>
      <c r="D772" s="4" t="s">
        <v>351</v>
      </c>
      <c r="E772">
        <v>1</v>
      </c>
      <c r="F772" s="5" t="s">
        <v>476</v>
      </c>
      <c r="G772" s="4" t="s">
        <v>736</v>
      </c>
      <c r="H772" t="s">
        <v>26</v>
      </c>
      <c r="I772" t="s">
        <v>27</v>
      </c>
      <c r="J772" s="3">
        <v>650.03</v>
      </c>
      <c r="K772" s="3"/>
      <c r="L772" s="4" t="s">
        <v>986</v>
      </c>
      <c r="M772" s="3">
        <v>2019</v>
      </c>
      <c r="N772" s="4" t="s">
        <v>1024</v>
      </c>
      <c r="O772" s="3">
        <v>2500</v>
      </c>
      <c r="S772" s="3" t="s">
        <v>1391</v>
      </c>
      <c r="V772" s="3">
        <v>396</v>
      </c>
      <c r="W772" s="6" t="s">
        <v>1180</v>
      </c>
      <c r="Y772" s="3"/>
    </row>
    <row r="773" spans="1:25">
      <c r="A773" s="3">
        <v>3772</v>
      </c>
      <c r="B773" s="3">
        <v>13442</v>
      </c>
      <c r="C773" s="4" t="s">
        <v>84</v>
      </c>
      <c r="D773" s="4" t="s">
        <v>352</v>
      </c>
      <c r="E773">
        <v>1</v>
      </c>
      <c r="F773" s="5" t="s">
        <v>477</v>
      </c>
      <c r="G773" s="4" t="s">
        <v>736</v>
      </c>
      <c r="H773" t="s">
        <v>26</v>
      </c>
      <c r="I773" t="s">
        <v>27</v>
      </c>
      <c r="J773" s="3">
        <v>650.03</v>
      </c>
      <c r="K773" s="3"/>
      <c r="L773" s="4" t="s">
        <v>986</v>
      </c>
      <c r="M773" s="3">
        <v>2019</v>
      </c>
      <c r="N773" s="4" t="s">
        <v>1024</v>
      </c>
      <c r="O773" s="3">
        <v>2500</v>
      </c>
      <c r="S773" s="3" t="s">
        <v>1392</v>
      </c>
      <c r="V773" s="3">
        <v>396</v>
      </c>
      <c r="W773" s="6" t="s">
        <v>1180</v>
      </c>
      <c r="Y773" s="3"/>
    </row>
    <row r="774" spans="1:25">
      <c r="A774" s="3">
        <v>3773</v>
      </c>
      <c r="B774" s="3">
        <v>15148</v>
      </c>
      <c r="C774" s="4" t="s">
        <v>85</v>
      </c>
      <c r="D774" s="4" t="s">
        <v>353</v>
      </c>
      <c r="E774">
        <v>1</v>
      </c>
      <c r="F774" s="5" t="s">
        <v>478</v>
      </c>
      <c r="G774" s="4" t="s">
        <v>737</v>
      </c>
      <c r="H774" t="s">
        <v>26</v>
      </c>
      <c r="I774" t="s">
        <v>27</v>
      </c>
      <c r="J774" s="3">
        <v>540</v>
      </c>
      <c r="K774" s="3" t="s">
        <v>854</v>
      </c>
      <c r="L774" s="4" t="s">
        <v>987</v>
      </c>
      <c r="M774" s="3">
        <v>2011</v>
      </c>
      <c r="N774" s="4" t="s">
        <v>1011</v>
      </c>
      <c r="O774" s="3">
        <v>3000</v>
      </c>
      <c r="S774" s="3" t="s">
        <v>1393</v>
      </c>
      <c r="V774" s="3"/>
      <c r="W774" s="6"/>
      <c r="Y774" s="3"/>
    </row>
    <row r="775" spans="1:25">
      <c r="A775" s="3">
        <v>3774</v>
      </c>
      <c r="B775" s="3">
        <v>14236</v>
      </c>
      <c r="C775" s="4" t="s">
        <v>84</v>
      </c>
      <c r="D775" s="4" t="s">
        <v>354</v>
      </c>
      <c r="E775">
        <v>1</v>
      </c>
      <c r="F775" s="5" t="s">
        <v>479</v>
      </c>
      <c r="G775" s="4" t="s">
        <v>738</v>
      </c>
      <c r="H775" t="s">
        <v>26</v>
      </c>
      <c r="I775" t="s">
        <v>27</v>
      </c>
      <c r="J775" s="3">
        <v>39</v>
      </c>
      <c r="K775" s="3" t="s">
        <v>854</v>
      </c>
      <c r="L775" s="4" t="s">
        <v>883</v>
      </c>
      <c r="M775" s="3">
        <v>2020</v>
      </c>
      <c r="N775" s="4" t="s">
        <v>1017</v>
      </c>
      <c r="O775" s="3">
        <v>1995</v>
      </c>
      <c r="S775" s="3" t="s">
        <v>1394</v>
      </c>
      <c r="V775" s="3">
        <v>46</v>
      </c>
      <c r="W775" s="6" t="s">
        <v>1181</v>
      </c>
      <c r="Y775" s="3"/>
    </row>
    <row r="776" spans="1:25">
      <c r="A776" s="3">
        <v>3775</v>
      </c>
      <c r="B776" s="3">
        <v>14233</v>
      </c>
      <c r="C776" s="4" t="s">
        <v>84</v>
      </c>
      <c r="D776" s="4" t="s">
        <v>354</v>
      </c>
      <c r="E776">
        <v>1</v>
      </c>
      <c r="F776" s="5" t="s">
        <v>479</v>
      </c>
      <c r="G776" s="4" t="s">
        <v>738</v>
      </c>
      <c r="H776" t="s">
        <v>26</v>
      </c>
      <c r="I776" t="s">
        <v>27</v>
      </c>
      <c r="J776" s="3">
        <v>39</v>
      </c>
      <c r="K776" s="3" t="s">
        <v>854</v>
      </c>
      <c r="L776" s="4" t="s">
        <v>883</v>
      </c>
      <c r="M776" s="3">
        <v>2020</v>
      </c>
      <c r="N776" s="4" t="s">
        <v>1017</v>
      </c>
      <c r="O776" s="3">
        <v>1995</v>
      </c>
      <c r="S776" s="3" t="s">
        <v>1223</v>
      </c>
      <c r="V776" s="3">
        <v>46</v>
      </c>
      <c r="W776" s="6" t="s">
        <v>1181</v>
      </c>
      <c r="Y776" s="3"/>
    </row>
    <row r="777" spans="1:25">
      <c r="A777" s="3">
        <v>3776</v>
      </c>
      <c r="B777" s="3">
        <v>14234</v>
      </c>
      <c r="C777" s="4" t="s">
        <v>84</v>
      </c>
      <c r="D777" s="4" t="s">
        <v>355</v>
      </c>
      <c r="E777">
        <v>1</v>
      </c>
      <c r="F777" s="5" t="s">
        <v>479</v>
      </c>
      <c r="G777" s="4" t="s">
        <v>738</v>
      </c>
      <c r="H777" t="s">
        <v>26</v>
      </c>
      <c r="I777" t="s">
        <v>27</v>
      </c>
      <c r="J777" s="3">
        <v>39</v>
      </c>
      <c r="K777" s="3" t="s">
        <v>854</v>
      </c>
      <c r="L777" s="4" t="s">
        <v>883</v>
      </c>
      <c r="M777" s="3">
        <v>2020</v>
      </c>
      <c r="N777" s="4" t="s">
        <v>1017</v>
      </c>
      <c r="O777" s="3">
        <v>1995</v>
      </c>
      <c r="S777" s="3" t="s">
        <v>1279</v>
      </c>
      <c r="V777" s="3">
        <v>46</v>
      </c>
      <c r="W777" s="6" t="s">
        <v>1181</v>
      </c>
      <c r="Y777" s="3"/>
    </row>
    <row r="778" spans="1:25">
      <c r="A778" s="3">
        <v>3777</v>
      </c>
      <c r="B778" s="3">
        <v>14235</v>
      </c>
      <c r="C778" s="4" t="s">
        <v>84</v>
      </c>
      <c r="D778" s="4" t="s">
        <v>356</v>
      </c>
      <c r="E778">
        <v>1</v>
      </c>
      <c r="F778" s="5" t="s">
        <v>479</v>
      </c>
      <c r="G778" s="4" t="s">
        <v>738</v>
      </c>
      <c r="H778" t="s">
        <v>26</v>
      </c>
      <c r="I778" t="s">
        <v>27</v>
      </c>
      <c r="J778" s="3">
        <v>39</v>
      </c>
      <c r="K778" s="3" t="s">
        <v>854</v>
      </c>
      <c r="L778" s="4" t="s">
        <v>883</v>
      </c>
      <c r="M778" s="3">
        <v>2020</v>
      </c>
      <c r="N778" s="4" t="s">
        <v>1017</v>
      </c>
      <c r="O778" s="3">
        <v>1995</v>
      </c>
      <c r="S778" s="3" t="s">
        <v>1279</v>
      </c>
      <c r="V778" s="3">
        <v>46</v>
      </c>
      <c r="W778" s="6" t="s">
        <v>1181</v>
      </c>
      <c r="Y778" s="3"/>
    </row>
    <row r="779" spans="1:25">
      <c r="A779" s="3">
        <v>3778</v>
      </c>
      <c r="B779" s="3">
        <v>14232</v>
      </c>
      <c r="C779" s="4" t="s">
        <v>84</v>
      </c>
      <c r="D779" s="4" t="s">
        <v>357</v>
      </c>
      <c r="E779">
        <v>1</v>
      </c>
      <c r="F779" s="5" t="s">
        <v>479</v>
      </c>
      <c r="G779" s="4" t="s">
        <v>739</v>
      </c>
      <c r="H779" t="s">
        <v>26</v>
      </c>
      <c r="I779" t="s">
        <v>27</v>
      </c>
      <c r="J779" s="3">
        <v>39</v>
      </c>
      <c r="K779" s="3" t="s">
        <v>854</v>
      </c>
      <c r="L779" s="4" t="s">
        <v>883</v>
      </c>
      <c r="M779" s="3">
        <v>2020</v>
      </c>
      <c r="N779" s="4" t="s">
        <v>1017</v>
      </c>
      <c r="O779" s="3">
        <v>1995</v>
      </c>
      <c r="S779" s="3" t="s">
        <v>1283</v>
      </c>
      <c r="V779" s="3">
        <v>46</v>
      </c>
      <c r="W779" s="6" t="s">
        <v>1181</v>
      </c>
      <c r="Y779" s="3"/>
    </row>
    <row r="780" spans="1:25">
      <c r="A780" s="3">
        <v>3779</v>
      </c>
      <c r="B780" s="3">
        <v>13455</v>
      </c>
      <c r="C780" s="4" t="s">
        <v>84</v>
      </c>
      <c r="D780" s="4" t="s">
        <v>358</v>
      </c>
      <c r="E780">
        <v>1</v>
      </c>
      <c r="F780" s="5" t="s">
        <v>480</v>
      </c>
      <c r="G780" s="4" t="s">
        <v>740</v>
      </c>
      <c r="H780" t="s">
        <v>26</v>
      </c>
      <c r="I780" t="s">
        <v>27</v>
      </c>
      <c r="J780" s="3">
        <v>39</v>
      </c>
      <c r="K780" s="3" t="s">
        <v>854</v>
      </c>
      <c r="L780" s="4" t="s">
        <v>988</v>
      </c>
      <c r="M780" s="3">
        <v>2018</v>
      </c>
      <c r="N780" s="4" t="s">
        <v>1017</v>
      </c>
      <c r="O780" s="3">
        <v>2450</v>
      </c>
      <c r="S780" s="3" t="s">
        <v>1395</v>
      </c>
      <c r="V780" s="3">
        <v>398</v>
      </c>
      <c r="W780" s="6" t="s">
        <v>1180</v>
      </c>
      <c r="Y780" s="3"/>
    </row>
    <row r="781" spans="1:25">
      <c r="A781" s="3">
        <v>3780</v>
      </c>
      <c r="B781" s="3">
        <v>13456</v>
      </c>
      <c r="C781" s="4" t="s">
        <v>84</v>
      </c>
      <c r="D781" s="4" t="s">
        <v>359</v>
      </c>
      <c r="E781">
        <v>1</v>
      </c>
      <c r="F781" s="5" t="s">
        <v>480</v>
      </c>
      <c r="G781" s="4" t="s">
        <v>740</v>
      </c>
      <c r="H781" t="s">
        <v>26</v>
      </c>
      <c r="I781" t="s">
        <v>27</v>
      </c>
      <c r="J781" s="3">
        <v>39</v>
      </c>
      <c r="K781" s="3" t="s">
        <v>854</v>
      </c>
      <c r="L781" s="4" t="s">
        <v>988</v>
      </c>
      <c r="M781" s="3">
        <v>2018</v>
      </c>
      <c r="N781" s="4" t="s">
        <v>1017</v>
      </c>
      <c r="O781" s="3">
        <v>2450</v>
      </c>
      <c r="S781" s="3" t="s">
        <v>1231</v>
      </c>
      <c r="V781" s="3">
        <v>398</v>
      </c>
      <c r="W781" s="6" t="s">
        <v>1180</v>
      </c>
      <c r="Y781" s="3"/>
    </row>
    <row r="782" spans="1:25">
      <c r="A782" s="3">
        <v>3781</v>
      </c>
      <c r="B782" s="3">
        <v>13457</v>
      </c>
      <c r="C782" s="4" t="s">
        <v>84</v>
      </c>
      <c r="D782" s="4" t="s">
        <v>360</v>
      </c>
      <c r="E782">
        <v>1</v>
      </c>
      <c r="F782" s="5" t="s">
        <v>480</v>
      </c>
      <c r="G782" s="4" t="s">
        <v>741</v>
      </c>
      <c r="H782" t="s">
        <v>26</v>
      </c>
      <c r="I782" t="s">
        <v>27</v>
      </c>
      <c r="J782" s="3">
        <v>39</v>
      </c>
      <c r="K782" s="3" t="s">
        <v>854</v>
      </c>
      <c r="L782" s="4" t="s">
        <v>988</v>
      </c>
      <c r="M782" s="3">
        <v>2020</v>
      </c>
      <c r="N782" s="4" t="s">
        <v>1017</v>
      </c>
      <c r="O782" s="3">
        <v>2450</v>
      </c>
      <c r="S782" s="3" t="s">
        <v>1395</v>
      </c>
      <c r="V782" s="3">
        <v>398</v>
      </c>
      <c r="W782" s="6" t="s">
        <v>1180</v>
      </c>
      <c r="Y782" s="3"/>
    </row>
    <row r="783" spans="1:25">
      <c r="A783" s="3">
        <v>3782</v>
      </c>
      <c r="B783" s="3">
        <v>13458</v>
      </c>
      <c r="C783" s="4" t="s">
        <v>84</v>
      </c>
      <c r="D783" s="4" t="s">
        <v>361</v>
      </c>
      <c r="E783">
        <v>1</v>
      </c>
      <c r="F783" s="5" t="s">
        <v>480</v>
      </c>
      <c r="G783" s="4" t="s">
        <v>740</v>
      </c>
      <c r="H783" t="s">
        <v>26</v>
      </c>
      <c r="I783" t="s">
        <v>27</v>
      </c>
      <c r="J783" s="3">
        <v>39</v>
      </c>
      <c r="K783" s="3" t="s">
        <v>854</v>
      </c>
      <c r="L783" s="4" t="s">
        <v>988</v>
      </c>
      <c r="M783" s="3">
        <v>2018</v>
      </c>
      <c r="N783" s="4" t="s">
        <v>1017</v>
      </c>
      <c r="O783" s="3">
        <v>2450</v>
      </c>
      <c r="S783" s="3" t="s">
        <v>1395</v>
      </c>
      <c r="V783" s="3">
        <v>398</v>
      </c>
      <c r="W783" s="6" t="s">
        <v>1180</v>
      </c>
      <c r="Y783" s="3"/>
    </row>
    <row r="784" spans="1:25">
      <c r="A784" s="3">
        <v>3783</v>
      </c>
      <c r="B784" s="3">
        <v>13448</v>
      </c>
      <c r="C784" s="4" t="s">
        <v>84</v>
      </c>
      <c r="D784" s="4" t="s">
        <v>362</v>
      </c>
      <c r="E784">
        <v>1</v>
      </c>
      <c r="F784" s="5" t="s">
        <v>481</v>
      </c>
      <c r="G784" s="4" t="s">
        <v>742</v>
      </c>
      <c r="H784" t="s">
        <v>26</v>
      </c>
      <c r="I784" t="s">
        <v>27</v>
      </c>
      <c r="J784" s="3">
        <v>39</v>
      </c>
      <c r="K784" s="3" t="s">
        <v>854</v>
      </c>
      <c r="L784" s="4" t="s">
        <v>989</v>
      </c>
      <c r="M784" s="3">
        <v>2019</v>
      </c>
      <c r="N784" s="4" t="s">
        <v>1024</v>
      </c>
      <c r="O784" s="3">
        <v>1750</v>
      </c>
      <c r="S784" s="3" t="s">
        <v>1396</v>
      </c>
      <c r="V784" s="3" t="s">
        <v>1074</v>
      </c>
      <c r="W784" s="6" t="s">
        <v>1104</v>
      </c>
      <c r="Y784" s="3"/>
    </row>
    <row r="785" spans="1:25">
      <c r="A785" s="3">
        <v>3784</v>
      </c>
      <c r="B785" s="3">
        <v>13449</v>
      </c>
      <c r="C785" s="4" t="s">
        <v>84</v>
      </c>
      <c r="D785" s="4" t="s">
        <v>362</v>
      </c>
      <c r="E785">
        <v>1</v>
      </c>
      <c r="F785" s="5" t="s">
        <v>481</v>
      </c>
      <c r="G785" s="4" t="s">
        <v>742</v>
      </c>
      <c r="H785" t="s">
        <v>26</v>
      </c>
      <c r="I785" t="s">
        <v>27</v>
      </c>
      <c r="J785" s="3">
        <v>39</v>
      </c>
      <c r="K785" s="3" t="s">
        <v>854</v>
      </c>
      <c r="L785" s="4" t="s">
        <v>989</v>
      </c>
      <c r="M785" s="3">
        <v>2019</v>
      </c>
      <c r="N785" s="4" t="s">
        <v>1024</v>
      </c>
      <c r="O785" s="3">
        <v>1750</v>
      </c>
      <c r="S785" s="3" t="s">
        <v>1397</v>
      </c>
      <c r="V785" s="3">
        <v>397</v>
      </c>
      <c r="W785" s="6" t="s">
        <v>1104</v>
      </c>
      <c r="Y785" s="3"/>
    </row>
    <row r="786" spans="1:25">
      <c r="A786" s="3">
        <v>3785</v>
      </c>
      <c r="B786" s="3">
        <v>13467</v>
      </c>
      <c r="C786" s="4" t="s">
        <v>84</v>
      </c>
      <c r="D786" s="4" t="s">
        <v>363</v>
      </c>
      <c r="E786">
        <v>1</v>
      </c>
      <c r="F786" s="5" t="s">
        <v>479</v>
      </c>
      <c r="G786" s="4" t="s">
        <v>743</v>
      </c>
      <c r="H786" t="s">
        <v>26</v>
      </c>
      <c r="I786" t="s">
        <v>27</v>
      </c>
      <c r="J786" s="3">
        <v>39</v>
      </c>
      <c r="K786" s="3"/>
      <c r="L786" s="4" t="s">
        <v>990</v>
      </c>
      <c r="M786" s="3">
        <v>2019</v>
      </c>
      <c r="N786" s="4" t="s">
        <v>1024</v>
      </c>
      <c r="O786" s="3">
        <v>1995</v>
      </c>
      <c r="S786" s="3" t="s">
        <v>1231</v>
      </c>
      <c r="V786" s="3">
        <v>397</v>
      </c>
      <c r="W786" s="6" t="s">
        <v>1180</v>
      </c>
      <c r="Y786" s="3"/>
    </row>
    <row r="787" spans="1:25">
      <c r="A787" s="3">
        <v>3786</v>
      </c>
      <c r="B787" s="3">
        <v>13468</v>
      </c>
      <c r="C787" s="4" t="s">
        <v>84</v>
      </c>
      <c r="D787" s="4" t="s">
        <v>364</v>
      </c>
      <c r="E787">
        <v>1</v>
      </c>
      <c r="F787" s="5" t="s">
        <v>479</v>
      </c>
      <c r="G787" s="4" t="s">
        <v>744</v>
      </c>
      <c r="H787" t="s">
        <v>26</v>
      </c>
      <c r="I787" t="s">
        <v>27</v>
      </c>
      <c r="J787" s="3">
        <v>39</v>
      </c>
      <c r="K787" s="3"/>
      <c r="L787" s="4" t="s">
        <v>990</v>
      </c>
      <c r="M787" s="3">
        <v>2019</v>
      </c>
      <c r="N787" s="4" t="s">
        <v>1024</v>
      </c>
      <c r="O787" s="3">
        <v>1995</v>
      </c>
      <c r="S787" s="3" t="s">
        <v>1223</v>
      </c>
      <c r="V787" s="3">
        <v>397</v>
      </c>
      <c r="W787" s="6" t="s">
        <v>1180</v>
      </c>
      <c r="Y787" s="3"/>
    </row>
    <row r="788" spans="1:25">
      <c r="A788" s="3">
        <v>3787</v>
      </c>
      <c r="B788" s="3">
        <v>13469</v>
      </c>
      <c r="C788" s="4" t="s">
        <v>84</v>
      </c>
      <c r="D788" s="4" t="s">
        <v>365</v>
      </c>
      <c r="E788">
        <v>1</v>
      </c>
      <c r="F788" s="5" t="s">
        <v>479</v>
      </c>
      <c r="G788" s="4" t="s">
        <v>744</v>
      </c>
      <c r="H788" t="s">
        <v>26</v>
      </c>
      <c r="I788" t="s">
        <v>27</v>
      </c>
      <c r="J788" s="3">
        <v>39</v>
      </c>
      <c r="K788" s="3"/>
      <c r="L788" s="4" t="s">
        <v>990</v>
      </c>
      <c r="M788" s="3">
        <v>2019</v>
      </c>
      <c r="N788" s="4" t="s">
        <v>1024</v>
      </c>
      <c r="O788" s="3">
        <v>1995</v>
      </c>
      <c r="S788" s="3" t="s">
        <v>1279</v>
      </c>
      <c r="V788" s="3">
        <v>397</v>
      </c>
      <c r="W788" s="6" t="s">
        <v>1180</v>
      </c>
      <c r="Y788" s="3"/>
    </row>
    <row r="789" spans="1:25">
      <c r="A789" s="3">
        <v>3788</v>
      </c>
      <c r="B789" s="3">
        <v>13470</v>
      </c>
      <c r="C789" s="4" t="s">
        <v>84</v>
      </c>
      <c r="D789" s="4" t="s">
        <v>366</v>
      </c>
      <c r="E789">
        <v>1</v>
      </c>
      <c r="F789" s="5" t="s">
        <v>479</v>
      </c>
      <c r="G789" s="4" t="s">
        <v>744</v>
      </c>
      <c r="H789" t="s">
        <v>26</v>
      </c>
      <c r="I789" t="s">
        <v>27</v>
      </c>
      <c r="J789" s="3">
        <v>39</v>
      </c>
      <c r="K789" s="3"/>
      <c r="L789" s="4" t="s">
        <v>990</v>
      </c>
      <c r="M789" s="3">
        <v>2019</v>
      </c>
      <c r="N789" s="4" t="s">
        <v>1024</v>
      </c>
      <c r="O789" s="3">
        <v>1995</v>
      </c>
      <c r="S789" s="3" t="s">
        <v>1279</v>
      </c>
      <c r="V789" s="3">
        <v>397</v>
      </c>
      <c r="W789" s="6" t="s">
        <v>1180</v>
      </c>
      <c r="Y789" s="3"/>
    </row>
    <row r="790" spans="1:25">
      <c r="A790" s="3">
        <v>3789</v>
      </c>
      <c r="B790" s="3">
        <v>13471</v>
      </c>
      <c r="C790" s="4" t="s">
        <v>84</v>
      </c>
      <c r="D790" s="4" t="s">
        <v>367</v>
      </c>
      <c r="E790">
        <v>1</v>
      </c>
      <c r="F790" s="5" t="s">
        <v>479</v>
      </c>
      <c r="G790" s="4" t="s">
        <v>738</v>
      </c>
      <c r="H790" t="s">
        <v>26</v>
      </c>
      <c r="I790" t="s">
        <v>27</v>
      </c>
      <c r="J790" s="3">
        <v>39</v>
      </c>
      <c r="K790" s="3"/>
      <c r="L790" s="4" t="s">
        <v>990</v>
      </c>
      <c r="M790" s="3">
        <v>2019</v>
      </c>
      <c r="N790" s="4" t="s">
        <v>1024</v>
      </c>
      <c r="O790" s="3">
        <v>1995</v>
      </c>
      <c r="S790" s="3" t="s">
        <v>1397</v>
      </c>
      <c r="V790" s="3">
        <v>397</v>
      </c>
      <c r="W790" s="6" t="s">
        <v>1180</v>
      </c>
      <c r="Y790" s="3"/>
    </row>
    <row r="791" spans="1:25">
      <c r="A791" s="3">
        <v>3790</v>
      </c>
      <c r="B791" s="3">
        <v>170</v>
      </c>
      <c r="C791" s="4" t="s">
        <v>52</v>
      </c>
      <c r="D791" s="4" t="s">
        <v>368</v>
      </c>
      <c r="E791">
        <v>1</v>
      </c>
      <c r="F791" s="5"/>
      <c r="G791" s="4" t="s">
        <v>745</v>
      </c>
      <c r="H791" t="s">
        <v>26</v>
      </c>
      <c r="I791" t="s">
        <v>27</v>
      </c>
      <c r="J791" s="3">
        <v>1.6424000000000001</v>
      </c>
      <c r="K791" s="3"/>
      <c r="L791" s="4" t="s">
        <v>874</v>
      </c>
      <c r="M791" s="3">
        <v>2000</v>
      </c>
      <c r="N791" s="4" t="s">
        <v>1013</v>
      </c>
      <c r="O791" s="3">
        <v>210</v>
      </c>
      <c r="S791" s="3" t="s">
        <v>1398</v>
      </c>
      <c r="V791" s="3">
        <v>553</v>
      </c>
      <c r="W791" s="6" t="s">
        <v>1182</v>
      </c>
      <c r="Y791" s="3" t="s">
        <v>846</v>
      </c>
    </row>
    <row r="792" spans="1:25">
      <c r="A792" s="3">
        <v>3791</v>
      </c>
      <c r="B792" s="3">
        <v>12718</v>
      </c>
      <c r="C792" s="4" t="s">
        <v>86</v>
      </c>
      <c r="D792" s="4" t="s">
        <v>369</v>
      </c>
      <c r="E792">
        <v>1</v>
      </c>
      <c r="F792" s="5"/>
      <c r="G792" s="4" t="s">
        <v>746</v>
      </c>
      <c r="H792" t="s">
        <v>26</v>
      </c>
      <c r="I792" t="s">
        <v>27</v>
      </c>
      <c r="J792" s="3">
        <v>740</v>
      </c>
      <c r="K792" s="3" t="s">
        <v>863</v>
      </c>
      <c r="L792" s="4" t="s">
        <v>991</v>
      </c>
      <c r="M792" s="3">
        <v>2007</v>
      </c>
      <c r="N792" s="4" t="s">
        <v>1030</v>
      </c>
      <c r="O792" s="3">
        <v>135</v>
      </c>
      <c r="S792" s="3" t="s">
        <v>1399</v>
      </c>
      <c r="V792" s="3"/>
      <c r="W792" s="6"/>
      <c r="Y792" s="3" t="s">
        <v>847</v>
      </c>
    </row>
    <row r="793" spans="1:25">
      <c r="A793" s="3">
        <v>3792</v>
      </c>
      <c r="B793" s="3">
        <v>103</v>
      </c>
      <c r="C793" s="4" t="s">
        <v>64</v>
      </c>
      <c r="D793" s="4" t="s">
        <v>370</v>
      </c>
      <c r="E793">
        <v>1</v>
      </c>
      <c r="F793" s="5"/>
      <c r="G793" s="4" t="s">
        <v>747</v>
      </c>
      <c r="H793" t="s">
        <v>26</v>
      </c>
      <c r="I793" t="s">
        <v>27</v>
      </c>
      <c r="J793" s="3">
        <v>330</v>
      </c>
      <c r="K793" s="3"/>
      <c r="L793" s="4" t="s">
        <v>866</v>
      </c>
      <c r="M793" s="3">
        <v>2000</v>
      </c>
      <c r="N793" s="4" t="s">
        <v>1010</v>
      </c>
      <c r="O793" s="3">
        <v>125</v>
      </c>
      <c r="S793" s="3" t="s">
        <v>1400</v>
      </c>
      <c r="V793" s="3"/>
      <c r="W793" s="6"/>
      <c r="Y793" s="3" t="s">
        <v>822</v>
      </c>
    </row>
    <row r="794" spans="1:25">
      <c r="A794" s="3">
        <v>3793</v>
      </c>
      <c r="B794" s="3">
        <v>7716</v>
      </c>
      <c r="C794" s="4" t="s">
        <v>87</v>
      </c>
      <c r="D794" s="4" t="s">
        <v>371</v>
      </c>
      <c r="E794">
        <v>1</v>
      </c>
      <c r="F794" s="5"/>
      <c r="G794" s="4" t="s">
        <v>748</v>
      </c>
      <c r="H794" t="s">
        <v>26</v>
      </c>
      <c r="I794" t="s">
        <v>27</v>
      </c>
      <c r="J794" s="3">
        <v>620.11</v>
      </c>
      <c r="K794" s="3"/>
      <c r="L794" s="4" t="s">
        <v>991</v>
      </c>
      <c r="M794" s="3">
        <v>2014</v>
      </c>
      <c r="N794" s="4" t="s">
        <v>1031</v>
      </c>
      <c r="O794" s="3">
        <v>175</v>
      </c>
      <c r="S794" s="3" t="s">
        <v>1401</v>
      </c>
      <c r="V794" s="3">
        <v>53095</v>
      </c>
      <c r="W794" s="6" t="s">
        <v>1183</v>
      </c>
      <c r="Y794" s="3"/>
    </row>
    <row r="795" spans="1:25">
      <c r="A795" s="3">
        <v>3794</v>
      </c>
      <c r="B795" s="3">
        <v>7717</v>
      </c>
      <c r="C795" s="4" t="s">
        <v>87</v>
      </c>
      <c r="D795" s="4" t="s">
        <v>371</v>
      </c>
      <c r="E795">
        <v>1</v>
      </c>
      <c r="F795" s="5"/>
      <c r="G795" s="4" t="s">
        <v>748</v>
      </c>
      <c r="H795" t="s">
        <v>26</v>
      </c>
      <c r="I795" t="s">
        <v>27</v>
      </c>
      <c r="J795" s="3">
        <v>620.11</v>
      </c>
      <c r="K795" s="3"/>
      <c r="L795" s="4" t="s">
        <v>991</v>
      </c>
      <c r="M795" s="3">
        <v>2014</v>
      </c>
      <c r="N795" s="4" t="s">
        <v>1031</v>
      </c>
      <c r="O795" s="3">
        <v>175</v>
      </c>
      <c r="S795" s="3" t="s">
        <v>1401</v>
      </c>
      <c r="V795" s="3">
        <v>53095</v>
      </c>
      <c r="W795" s="6" t="s">
        <v>1183</v>
      </c>
      <c r="Y795" s="3"/>
    </row>
    <row r="796" spans="1:25">
      <c r="A796" s="3">
        <v>3795</v>
      </c>
      <c r="B796" s="3">
        <v>11229</v>
      </c>
      <c r="C796" s="4" t="s">
        <v>58</v>
      </c>
      <c r="D796" s="4" t="s">
        <v>372</v>
      </c>
      <c r="E796">
        <v>1</v>
      </c>
      <c r="F796" s="5"/>
      <c r="G796" s="4" t="s">
        <v>749</v>
      </c>
      <c r="H796" t="s">
        <v>26</v>
      </c>
      <c r="I796" t="s">
        <v>27</v>
      </c>
      <c r="J796" s="3">
        <v>820</v>
      </c>
      <c r="K796" s="3"/>
      <c r="L796" s="4" t="s">
        <v>872</v>
      </c>
      <c r="M796" s="3">
        <v>2017</v>
      </c>
      <c r="N796" s="4" t="s">
        <v>1014</v>
      </c>
      <c r="O796" s="3">
        <v>70</v>
      </c>
      <c r="S796" s="3" t="s">
        <v>1402</v>
      </c>
      <c r="V796" s="3" t="s">
        <v>1039</v>
      </c>
      <c r="W796" s="6" t="s">
        <v>1088</v>
      </c>
      <c r="Y796" s="3" t="s">
        <v>817</v>
      </c>
    </row>
    <row r="797" spans="1:25">
      <c r="A797" s="3">
        <v>3796</v>
      </c>
      <c r="B797" s="3">
        <v>11230</v>
      </c>
      <c r="C797" s="4" t="s">
        <v>58</v>
      </c>
      <c r="D797" s="4" t="s">
        <v>372</v>
      </c>
      <c r="E797">
        <v>1</v>
      </c>
      <c r="F797" s="5"/>
      <c r="G797" s="4" t="s">
        <v>749</v>
      </c>
      <c r="H797" t="s">
        <v>26</v>
      </c>
      <c r="I797" t="s">
        <v>27</v>
      </c>
      <c r="J797" s="3">
        <v>820</v>
      </c>
      <c r="K797" s="3"/>
      <c r="L797" s="4" t="s">
        <v>872</v>
      </c>
      <c r="M797" s="3">
        <v>2017</v>
      </c>
      <c r="N797" s="4" t="s">
        <v>1014</v>
      </c>
      <c r="O797" s="3">
        <v>70</v>
      </c>
      <c r="S797" s="3" t="s">
        <v>1402</v>
      </c>
      <c r="V797" s="3" t="s">
        <v>1039</v>
      </c>
      <c r="W797" s="6" t="s">
        <v>1088</v>
      </c>
      <c r="Y797" s="3" t="s">
        <v>817</v>
      </c>
    </row>
    <row r="798" spans="1:25">
      <c r="A798" s="3">
        <v>3797</v>
      </c>
      <c r="B798" s="3">
        <v>11231</v>
      </c>
      <c r="C798" s="4" t="s">
        <v>58</v>
      </c>
      <c r="D798" s="4" t="s">
        <v>372</v>
      </c>
      <c r="E798">
        <v>1</v>
      </c>
      <c r="F798" s="5"/>
      <c r="G798" s="4" t="s">
        <v>749</v>
      </c>
      <c r="H798" t="s">
        <v>26</v>
      </c>
      <c r="I798" t="s">
        <v>27</v>
      </c>
      <c r="J798" s="3">
        <v>820</v>
      </c>
      <c r="K798" s="3"/>
      <c r="L798" s="4" t="s">
        <v>872</v>
      </c>
      <c r="M798" s="3">
        <v>2017</v>
      </c>
      <c r="N798" s="4" t="s">
        <v>1014</v>
      </c>
      <c r="O798" s="3">
        <v>70</v>
      </c>
      <c r="S798" s="3" t="s">
        <v>1402</v>
      </c>
      <c r="V798" s="3" t="s">
        <v>1039</v>
      </c>
      <c r="W798" s="6" t="s">
        <v>1088</v>
      </c>
      <c r="Y798" s="3" t="s">
        <v>817</v>
      </c>
    </row>
    <row r="799" spans="1:25">
      <c r="A799" s="3">
        <v>3798</v>
      </c>
      <c r="B799" s="3">
        <v>12493</v>
      </c>
      <c r="C799" s="4" t="s">
        <v>88</v>
      </c>
      <c r="D799" s="4" t="s">
        <v>373</v>
      </c>
      <c r="E799">
        <v>1</v>
      </c>
      <c r="F799" s="5"/>
      <c r="G799" s="4" t="s">
        <v>750</v>
      </c>
      <c r="H799" t="s">
        <v>26</v>
      </c>
      <c r="I799" t="s">
        <v>27</v>
      </c>
      <c r="J799" s="3">
        <v>810</v>
      </c>
      <c r="K799" s="3"/>
      <c r="L799" s="4" t="s">
        <v>872</v>
      </c>
      <c r="M799" s="3">
        <v>2017</v>
      </c>
      <c r="N799" s="4" t="s">
        <v>1014</v>
      </c>
      <c r="O799" s="3">
        <v>70</v>
      </c>
      <c r="S799" s="3" t="s">
        <v>1402</v>
      </c>
      <c r="V799" s="3" t="s">
        <v>1041</v>
      </c>
      <c r="W799" s="6" t="s">
        <v>1090</v>
      </c>
      <c r="Y799" s="3"/>
    </row>
    <row r="800" spans="1:25">
      <c r="A800" s="3">
        <v>3799</v>
      </c>
      <c r="B800" s="3">
        <v>12494</v>
      </c>
      <c r="C800" s="4" t="s">
        <v>88</v>
      </c>
      <c r="D800" s="4" t="s">
        <v>373</v>
      </c>
      <c r="E800">
        <v>1</v>
      </c>
      <c r="F800" s="5"/>
      <c r="G800" s="4" t="s">
        <v>750</v>
      </c>
      <c r="H800" t="s">
        <v>26</v>
      </c>
      <c r="I800" t="s">
        <v>27</v>
      </c>
      <c r="J800" s="3">
        <v>810</v>
      </c>
      <c r="K800" s="3"/>
      <c r="L800" s="4" t="s">
        <v>872</v>
      </c>
      <c r="M800" s="3">
        <v>2017</v>
      </c>
      <c r="N800" s="4" t="s">
        <v>1014</v>
      </c>
      <c r="O800" s="3">
        <v>70</v>
      </c>
      <c r="S800" s="3" t="s">
        <v>1402</v>
      </c>
      <c r="V800" s="3" t="s">
        <v>1041</v>
      </c>
      <c r="W800" s="6" t="s">
        <v>1090</v>
      </c>
      <c r="Y800" s="3"/>
    </row>
    <row r="801" spans="1:25">
      <c r="A801" s="3">
        <v>3800</v>
      </c>
      <c r="B801" s="3">
        <v>12495</v>
      </c>
      <c r="C801" s="4" t="s">
        <v>88</v>
      </c>
      <c r="D801" s="4" t="s">
        <v>373</v>
      </c>
      <c r="E801">
        <v>1</v>
      </c>
      <c r="F801" s="5"/>
      <c r="G801" s="4" t="s">
        <v>750</v>
      </c>
      <c r="H801" t="s">
        <v>26</v>
      </c>
      <c r="I801" t="s">
        <v>27</v>
      </c>
      <c r="J801" s="3">
        <v>810</v>
      </c>
      <c r="K801" s="3"/>
      <c r="L801" s="4" t="s">
        <v>872</v>
      </c>
      <c r="M801" s="3">
        <v>2017</v>
      </c>
      <c r="N801" s="4" t="s">
        <v>1014</v>
      </c>
      <c r="O801" s="3">
        <v>70</v>
      </c>
      <c r="S801" s="3" t="s">
        <v>1402</v>
      </c>
      <c r="V801" s="3" t="s">
        <v>1041</v>
      </c>
      <c r="W801" s="6" t="s">
        <v>1090</v>
      </c>
      <c r="Y801" s="3"/>
    </row>
    <row r="802" spans="1:25">
      <c r="A802" s="3">
        <v>3801</v>
      </c>
      <c r="B802" s="3">
        <v>12487</v>
      </c>
      <c r="C802" s="4" t="s">
        <v>58</v>
      </c>
      <c r="D802" s="4" t="s">
        <v>374</v>
      </c>
      <c r="E802">
        <v>1</v>
      </c>
      <c r="F802" s="5"/>
      <c r="G802" s="4" t="s">
        <v>750</v>
      </c>
      <c r="H802" t="s">
        <v>26</v>
      </c>
      <c r="I802" t="s">
        <v>27</v>
      </c>
      <c r="J802" s="3">
        <v>820</v>
      </c>
      <c r="K802" s="3"/>
      <c r="L802" s="4" t="s">
        <v>872</v>
      </c>
      <c r="M802" s="3">
        <v>2017</v>
      </c>
      <c r="N802" s="4" t="s">
        <v>1014</v>
      </c>
      <c r="O802" s="3">
        <v>60</v>
      </c>
      <c r="S802" s="3" t="s">
        <v>1348</v>
      </c>
      <c r="V802" s="3" t="s">
        <v>1041</v>
      </c>
      <c r="W802" s="6" t="s">
        <v>1090</v>
      </c>
      <c r="Y802" s="3" t="s">
        <v>817</v>
      </c>
    </row>
    <row r="803" spans="1:25">
      <c r="A803" s="3">
        <v>3802</v>
      </c>
      <c r="B803" s="3">
        <v>12488</v>
      </c>
      <c r="C803" s="4" t="s">
        <v>58</v>
      </c>
      <c r="D803" s="4" t="s">
        <v>374</v>
      </c>
      <c r="E803">
        <v>1</v>
      </c>
      <c r="F803" s="5"/>
      <c r="G803" s="4" t="s">
        <v>750</v>
      </c>
      <c r="H803" t="s">
        <v>26</v>
      </c>
      <c r="I803" t="s">
        <v>27</v>
      </c>
      <c r="J803" s="3">
        <v>820</v>
      </c>
      <c r="K803" s="3"/>
      <c r="L803" s="4" t="s">
        <v>872</v>
      </c>
      <c r="M803" s="3">
        <v>2017</v>
      </c>
      <c r="N803" s="4" t="s">
        <v>1014</v>
      </c>
      <c r="O803" s="3">
        <v>60</v>
      </c>
      <c r="S803" s="3" t="s">
        <v>1348</v>
      </c>
      <c r="V803" s="3" t="s">
        <v>1041</v>
      </c>
      <c r="W803" s="6" t="s">
        <v>1090</v>
      </c>
      <c r="Y803" s="3" t="s">
        <v>817</v>
      </c>
    </row>
    <row r="804" spans="1:25">
      <c r="A804" s="3">
        <v>3803</v>
      </c>
      <c r="B804" s="3">
        <v>12489</v>
      </c>
      <c r="C804" s="4" t="s">
        <v>58</v>
      </c>
      <c r="D804" s="4" t="s">
        <v>374</v>
      </c>
      <c r="E804">
        <v>1</v>
      </c>
      <c r="F804" s="5"/>
      <c r="G804" s="4" t="s">
        <v>750</v>
      </c>
      <c r="H804" t="s">
        <v>26</v>
      </c>
      <c r="I804" t="s">
        <v>27</v>
      </c>
      <c r="J804" s="3">
        <v>820</v>
      </c>
      <c r="K804" s="3"/>
      <c r="L804" s="4" t="s">
        <v>872</v>
      </c>
      <c r="M804" s="3">
        <v>2017</v>
      </c>
      <c r="N804" s="4" t="s">
        <v>1014</v>
      </c>
      <c r="O804" s="3">
        <v>60</v>
      </c>
      <c r="S804" s="3" t="s">
        <v>1348</v>
      </c>
      <c r="V804" s="3" t="s">
        <v>1041</v>
      </c>
      <c r="W804" s="6" t="s">
        <v>1090</v>
      </c>
      <c r="Y804" s="3" t="s">
        <v>817</v>
      </c>
    </row>
    <row r="805" spans="1:25">
      <c r="A805" s="3">
        <v>3804</v>
      </c>
      <c r="B805" s="3">
        <v>14650</v>
      </c>
      <c r="C805" s="4" t="s">
        <v>58</v>
      </c>
      <c r="D805" s="4" t="s">
        <v>375</v>
      </c>
      <c r="E805">
        <v>1</v>
      </c>
      <c r="F805" s="5" t="s">
        <v>482</v>
      </c>
      <c r="G805" s="4" t="s">
        <v>751</v>
      </c>
      <c r="H805" t="s">
        <v>26</v>
      </c>
      <c r="I805" t="s">
        <v>27</v>
      </c>
      <c r="J805" s="3">
        <v>820</v>
      </c>
      <c r="K805" s="3" t="s">
        <v>864</v>
      </c>
      <c r="L805" s="4" t="s">
        <v>992</v>
      </c>
      <c r="M805" s="3">
        <v>2022</v>
      </c>
      <c r="N805" s="4" t="s">
        <v>1016</v>
      </c>
      <c r="O805" s="3">
        <v>120</v>
      </c>
      <c r="S805" s="3" t="s">
        <v>1403</v>
      </c>
      <c r="V805" s="3">
        <v>1406</v>
      </c>
      <c r="W805" s="6" t="s">
        <v>1128</v>
      </c>
      <c r="Y805" s="3" t="s">
        <v>817</v>
      </c>
    </row>
    <row r="806" spans="1:25">
      <c r="A806" s="3">
        <v>3805</v>
      </c>
      <c r="B806" s="3">
        <v>14651</v>
      </c>
      <c r="C806" s="4" t="s">
        <v>58</v>
      </c>
      <c r="D806" s="4" t="s">
        <v>375</v>
      </c>
      <c r="E806">
        <v>1</v>
      </c>
      <c r="F806" s="5" t="s">
        <v>482</v>
      </c>
      <c r="G806" s="4" t="s">
        <v>751</v>
      </c>
      <c r="H806" t="s">
        <v>26</v>
      </c>
      <c r="I806" t="s">
        <v>27</v>
      </c>
      <c r="J806" s="3">
        <v>820</v>
      </c>
      <c r="K806" s="3" t="s">
        <v>864</v>
      </c>
      <c r="L806" s="4" t="s">
        <v>992</v>
      </c>
      <c r="M806" s="3">
        <v>2022</v>
      </c>
      <c r="N806" s="4" t="s">
        <v>1016</v>
      </c>
      <c r="O806" s="3">
        <v>120</v>
      </c>
      <c r="S806" s="3" t="s">
        <v>1403</v>
      </c>
      <c r="V806" s="3">
        <v>1406</v>
      </c>
      <c r="W806" s="6" t="s">
        <v>1128</v>
      </c>
      <c r="Y806" s="3" t="s">
        <v>817</v>
      </c>
    </row>
    <row r="807" spans="1:25">
      <c r="A807" s="3">
        <v>3806</v>
      </c>
      <c r="B807" s="3">
        <v>14652</v>
      </c>
      <c r="C807" s="4" t="s">
        <v>58</v>
      </c>
      <c r="D807" s="4" t="s">
        <v>375</v>
      </c>
      <c r="E807">
        <v>1</v>
      </c>
      <c r="F807" s="5" t="s">
        <v>482</v>
      </c>
      <c r="G807" s="4" t="s">
        <v>751</v>
      </c>
      <c r="H807" t="s">
        <v>26</v>
      </c>
      <c r="I807" t="s">
        <v>27</v>
      </c>
      <c r="J807" s="3">
        <v>820</v>
      </c>
      <c r="K807" s="3" t="s">
        <v>864</v>
      </c>
      <c r="L807" s="4" t="s">
        <v>992</v>
      </c>
      <c r="M807" s="3">
        <v>2022</v>
      </c>
      <c r="N807" s="4" t="s">
        <v>1016</v>
      </c>
      <c r="O807" s="3">
        <v>120</v>
      </c>
      <c r="S807" s="3" t="s">
        <v>1403</v>
      </c>
      <c r="V807" s="3">
        <v>1406</v>
      </c>
      <c r="W807" s="6" t="s">
        <v>1128</v>
      </c>
      <c r="Y807" s="3" t="s">
        <v>817</v>
      </c>
    </row>
    <row r="808" spans="1:25">
      <c r="A808" s="3">
        <v>3807</v>
      </c>
      <c r="B808" s="3">
        <v>2525</v>
      </c>
      <c r="C808" s="4" t="s">
        <v>58</v>
      </c>
      <c r="D808" s="4" t="s">
        <v>376</v>
      </c>
      <c r="E808">
        <v>1</v>
      </c>
      <c r="F808" s="5"/>
      <c r="G808" s="4" t="s">
        <v>752</v>
      </c>
      <c r="H808" t="s">
        <v>26</v>
      </c>
      <c r="I808" t="s">
        <v>27</v>
      </c>
      <c r="J808" s="3">
        <v>820</v>
      </c>
      <c r="K808" s="3"/>
      <c r="L808" s="4" t="s">
        <v>993</v>
      </c>
      <c r="M808" s="3">
        <v>2010</v>
      </c>
      <c r="N808" s="4" t="s">
        <v>1018</v>
      </c>
      <c r="O808" s="3">
        <v>100</v>
      </c>
      <c r="S808" s="3">
        <v>273</v>
      </c>
      <c r="V808" s="3"/>
      <c r="W808" s="6"/>
      <c r="Y808" s="3"/>
    </row>
    <row r="809" spans="1:25">
      <c r="A809" s="3">
        <v>3808</v>
      </c>
      <c r="B809" s="3">
        <v>1147</v>
      </c>
      <c r="C809" s="4" t="s">
        <v>63</v>
      </c>
      <c r="D809" s="4" t="s">
        <v>377</v>
      </c>
      <c r="E809">
        <v>1</v>
      </c>
      <c r="F809" s="5"/>
      <c r="G809" s="4" t="s">
        <v>753</v>
      </c>
      <c r="H809" t="s">
        <v>26</v>
      </c>
      <c r="I809" t="s">
        <v>27</v>
      </c>
      <c r="J809" s="3">
        <v>372.6</v>
      </c>
      <c r="K809" s="3"/>
      <c r="L809" s="4" t="s">
        <v>994</v>
      </c>
      <c r="M809" s="3">
        <v>2005</v>
      </c>
      <c r="N809" s="4" t="s">
        <v>1032</v>
      </c>
      <c r="O809" s="3">
        <v>6</v>
      </c>
      <c r="S809" s="3">
        <v>123</v>
      </c>
      <c r="V809" s="3"/>
      <c r="W809" s="6"/>
      <c r="Y809" s="3"/>
    </row>
    <row r="810" spans="1:25">
      <c r="A810" s="3">
        <v>3809</v>
      </c>
      <c r="B810" s="3">
        <v>7485</v>
      </c>
      <c r="C810" s="4" t="s">
        <v>89</v>
      </c>
      <c r="D810" s="4" t="s">
        <v>378</v>
      </c>
      <c r="E810">
        <v>1</v>
      </c>
      <c r="F810" s="5"/>
      <c r="G810" s="4" t="s">
        <v>754</v>
      </c>
      <c r="H810" t="s">
        <v>26</v>
      </c>
      <c r="I810" t="s">
        <v>27</v>
      </c>
      <c r="J810" s="3">
        <v>425</v>
      </c>
      <c r="K810" s="3"/>
      <c r="L810" s="4" t="s">
        <v>995</v>
      </c>
      <c r="M810" s="3">
        <v>2006</v>
      </c>
      <c r="N810" s="4" t="s">
        <v>1033</v>
      </c>
      <c r="O810" s="3">
        <v>319</v>
      </c>
      <c r="S810" s="3" t="s">
        <v>1391</v>
      </c>
      <c r="V810" s="3">
        <v>52654</v>
      </c>
      <c r="W810" s="6" t="s">
        <v>1122</v>
      </c>
      <c r="Y810" s="3"/>
    </row>
    <row r="811" spans="1:25">
      <c r="A811" s="3">
        <v>3810</v>
      </c>
      <c r="B811" s="3">
        <v>4561</v>
      </c>
      <c r="C811" s="4" t="s">
        <v>89</v>
      </c>
      <c r="D811" s="4" t="s">
        <v>379</v>
      </c>
      <c r="E811">
        <v>1</v>
      </c>
      <c r="F811" s="5"/>
      <c r="G811" s="4" t="s">
        <v>755</v>
      </c>
      <c r="H811" t="s">
        <v>26</v>
      </c>
      <c r="I811" t="s">
        <v>27</v>
      </c>
      <c r="J811" s="3">
        <v>425</v>
      </c>
      <c r="K811" s="3"/>
      <c r="L811" s="4" t="s">
        <v>996</v>
      </c>
      <c r="M811" s="3">
        <v>2009</v>
      </c>
      <c r="N811" s="4" t="s">
        <v>1012</v>
      </c>
      <c r="O811" s="3">
        <v>600</v>
      </c>
      <c r="S811" s="3" t="s">
        <v>1404</v>
      </c>
      <c r="V811" s="3">
        <v>846</v>
      </c>
      <c r="W811" s="6" t="s">
        <v>1184</v>
      </c>
      <c r="Y811" s="3"/>
    </row>
    <row r="812" spans="1:25">
      <c r="A812" s="3">
        <v>3811</v>
      </c>
      <c r="B812" s="3">
        <v>115</v>
      </c>
      <c r="C812" s="4" t="s">
        <v>90</v>
      </c>
      <c r="D812" s="4" t="s">
        <v>380</v>
      </c>
      <c r="E812">
        <v>1</v>
      </c>
      <c r="F812" s="5"/>
      <c r="G812" s="4" t="s">
        <v>756</v>
      </c>
      <c r="H812" t="s">
        <v>26</v>
      </c>
      <c r="I812" t="s">
        <v>27</v>
      </c>
      <c r="J812" s="3">
        <v>400</v>
      </c>
      <c r="K812" s="3"/>
      <c r="L812" s="4" t="s">
        <v>997</v>
      </c>
      <c r="M812" s="3">
        <v>2000</v>
      </c>
      <c r="N812" s="4" t="s">
        <v>1010</v>
      </c>
      <c r="O812" s="3">
        <v>125</v>
      </c>
      <c r="S812" s="3" t="s">
        <v>1322</v>
      </c>
      <c r="V812" s="3"/>
      <c r="W812" s="6"/>
      <c r="Y812" s="3" t="s">
        <v>817</v>
      </c>
    </row>
    <row r="813" spans="1:25">
      <c r="A813" s="3">
        <v>3812</v>
      </c>
      <c r="B813" s="3">
        <v>178</v>
      </c>
      <c r="C813" s="4" t="s">
        <v>90</v>
      </c>
      <c r="D813" s="4" t="s">
        <v>380</v>
      </c>
      <c r="E813">
        <v>1</v>
      </c>
      <c r="F813" s="5"/>
      <c r="G813" s="4" t="s">
        <v>756</v>
      </c>
      <c r="H813" t="s">
        <v>26</v>
      </c>
      <c r="I813" t="s">
        <v>27</v>
      </c>
      <c r="J813" s="3">
        <v>400</v>
      </c>
      <c r="K813" s="3"/>
      <c r="L813" s="4" t="s">
        <v>997</v>
      </c>
      <c r="M813" s="3">
        <v>2000</v>
      </c>
      <c r="N813" s="4" t="s">
        <v>1010</v>
      </c>
      <c r="O813" s="3">
        <v>125</v>
      </c>
      <c r="S813" s="3" t="s">
        <v>1322</v>
      </c>
      <c r="V813" s="3"/>
      <c r="W813" s="6"/>
      <c r="Y813" s="3" t="s">
        <v>817</v>
      </c>
    </row>
    <row r="814" spans="1:25">
      <c r="A814" s="3">
        <v>3813</v>
      </c>
      <c r="B814" s="3">
        <v>4509</v>
      </c>
      <c r="C814" s="4" t="s">
        <v>89</v>
      </c>
      <c r="D814" s="4" t="s">
        <v>381</v>
      </c>
      <c r="E814">
        <v>1</v>
      </c>
      <c r="F814" s="5"/>
      <c r="G814" s="4" t="s">
        <v>757</v>
      </c>
      <c r="H814" t="s">
        <v>26</v>
      </c>
      <c r="I814" t="s">
        <v>27</v>
      </c>
      <c r="J814" s="3">
        <v>425</v>
      </c>
      <c r="K814" s="3"/>
      <c r="L814" s="4" t="s">
        <v>995</v>
      </c>
      <c r="M814" s="3">
        <v>2006</v>
      </c>
      <c r="N814" s="4" t="s">
        <v>1033</v>
      </c>
      <c r="O814" s="3">
        <v>229</v>
      </c>
      <c r="S814" s="3" t="s">
        <v>1391</v>
      </c>
      <c r="V814" s="3">
        <v>44087</v>
      </c>
      <c r="W814" s="6" t="s">
        <v>1151</v>
      </c>
      <c r="Y814" s="3"/>
    </row>
    <row r="815" spans="1:25">
      <c r="A815" s="3">
        <v>3814</v>
      </c>
      <c r="B815" s="3">
        <v>4510</v>
      </c>
      <c r="C815" s="4" t="s">
        <v>89</v>
      </c>
      <c r="D815" s="4" t="s">
        <v>381</v>
      </c>
      <c r="E815">
        <v>1</v>
      </c>
      <c r="F815" s="5"/>
      <c r="G815" s="4" t="s">
        <v>757</v>
      </c>
      <c r="H815" t="s">
        <v>26</v>
      </c>
      <c r="I815" t="s">
        <v>27</v>
      </c>
      <c r="J815" s="3">
        <v>425</v>
      </c>
      <c r="K815" s="3"/>
      <c r="L815" s="4" t="s">
        <v>995</v>
      </c>
      <c r="M815" s="3">
        <v>2006</v>
      </c>
      <c r="N815" s="4" t="s">
        <v>1033</v>
      </c>
      <c r="O815" s="3">
        <v>229</v>
      </c>
      <c r="S815" s="3" t="s">
        <v>1391</v>
      </c>
      <c r="V815" s="3">
        <v>44087</v>
      </c>
      <c r="W815" s="6" t="s">
        <v>1151</v>
      </c>
      <c r="Y815" s="3"/>
    </row>
    <row r="816" spans="1:25">
      <c r="A816" s="3">
        <v>3815</v>
      </c>
      <c r="B816" s="3">
        <v>11217</v>
      </c>
      <c r="C816" s="4" t="s">
        <v>91</v>
      </c>
      <c r="D816" s="4" t="s">
        <v>382</v>
      </c>
      <c r="E816">
        <v>1</v>
      </c>
      <c r="F816" s="5"/>
      <c r="G816" s="4" t="s">
        <v>749</v>
      </c>
      <c r="H816" t="s">
        <v>26</v>
      </c>
      <c r="I816" t="s">
        <v>27</v>
      </c>
      <c r="J816" s="3">
        <v>910</v>
      </c>
      <c r="K816" s="3"/>
      <c r="L816" s="4" t="s">
        <v>872</v>
      </c>
      <c r="M816" s="3">
        <v>2017</v>
      </c>
      <c r="N816" s="4" t="s">
        <v>1014</v>
      </c>
      <c r="O816" s="3">
        <v>70</v>
      </c>
      <c r="S816" s="3" t="s">
        <v>1402</v>
      </c>
      <c r="V816" s="3" t="s">
        <v>1039</v>
      </c>
      <c r="W816" s="6" t="s">
        <v>1088</v>
      </c>
      <c r="Y816" s="3" t="s">
        <v>841</v>
      </c>
    </row>
    <row r="817" spans="1:25">
      <c r="A817" s="3">
        <v>3816</v>
      </c>
      <c r="B817" s="3">
        <v>11218</v>
      </c>
      <c r="C817" s="4" t="s">
        <v>91</v>
      </c>
      <c r="D817" s="4" t="s">
        <v>382</v>
      </c>
      <c r="E817">
        <v>1</v>
      </c>
      <c r="F817" s="5"/>
      <c r="G817" s="4" t="s">
        <v>749</v>
      </c>
      <c r="H817" t="s">
        <v>26</v>
      </c>
      <c r="I817" t="s">
        <v>27</v>
      </c>
      <c r="J817" s="3">
        <v>910</v>
      </c>
      <c r="K817" s="3"/>
      <c r="L817" s="4" t="s">
        <v>872</v>
      </c>
      <c r="M817" s="3">
        <v>2017</v>
      </c>
      <c r="N817" s="4" t="s">
        <v>1014</v>
      </c>
      <c r="O817" s="3">
        <v>70</v>
      </c>
      <c r="S817" s="3" t="s">
        <v>1402</v>
      </c>
      <c r="V817" s="3" t="s">
        <v>1039</v>
      </c>
      <c r="W817" s="6" t="s">
        <v>1088</v>
      </c>
      <c r="Y817" s="3" t="s">
        <v>841</v>
      </c>
    </row>
    <row r="818" spans="1:25">
      <c r="A818" s="3">
        <v>3817</v>
      </c>
      <c r="B818" s="3">
        <v>11219</v>
      </c>
      <c r="C818" s="4" t="s">
        <v>91</v>
      </c>
      <c r="D818" s="4" t="s">
        <v>382</v>
      </c>
      <c r="E818">
        <v>1</v>
      </c>
      <c r="F818" s="5"/>
      <c r="G818" s="4" t="s">
        <v>749</v>
      </c>
      <c r="H818" t="s">
        <v>26</v>
      </c>
      <c r="I818" t="s">
        <v>27</v>
      </c>
      <c r="J818" s="3">
        <v>910</v>
      </c>
      <c r="K818" s="3"/>
      <c r="L818" s="4" t="s">
        <v>872</v>
      </c>
      <c r="M818" s="3">
        <v>2017</v>
      </c>
      <c r="N818" s="4" t="s">
        <v>1014</v>
      </c>
      <c r="O818" s="3">
        <v>70</v>
      </c>
      <c r="S818" s="3" t="s">
        <v>1402</v>
      </c>
      <c r="V818" s="3" t="s">
        <v>1039</v>
      </c>
      <c r="W818" s="6" t="s">
        <v>1088</v>
      </c>
      <c r="Y818" s="3" t="s">
        <v>841</v>
      </c>
    </row>
    <row r="819" spans="1:25">
      <c r="A819" s="3">
        <v>3818</v>
      </c>
      <c r="B819" s="3">
        <v>7722</v>
      </c>
      <c r="C819" s="4" t="s">
        <v>58</v>
      </c>
      <c r="D819" s="4" t="s">
        <v>383</v>
      </c>
      <c r="E819">
        <v>1</v>
      </c>
      <c r="F819" s="5"/>
      <c r="G819" s="4" t="s">
        <v>758</v>
      </c>
      <c r="H819" t="s">
        <v>26</v>
      </c>
      <c r="I819" t="s">
        <v>27</v>
      </c>
      <c r="J819" s="3">
        <v>820</v>
      </c>
      <c r="K819" s="3"/>
      <c r="L819" s="4" t="s">
        <v>998</v>
      </c>
      <c r="M819" s="3">
        <v>2014</v>
      </c>
      <c r="N819" s="4" t="s">
        <v>1034</v>
      </c>
      <c r="O819" s="3">
        <v>285</v>
      </c>
      <c r="S819" s="3" t="s">
        <v>1405</v>
      </c>
      <c r="V819" s="3">
        <v>53092</v>
      </c>
      <c r="W819" s="6" t="s">
        <v>1183</v>
      </c>
      <c r="Y819" s="3" t="s">
        <v>817</v>
      </c>
    </row>
    <row r="820" spans="1:25">
      <c r="A820" s="3">
        <v>3819</v>
      </c>
      <c r="B820" s="3">
        <v>3582</v>
      </c>
      <c r="C820" s="4" t="s">
        <v>58</v>
      </c>
      <c r="D820" s="4" t="s">
        <v>384</v>
      </c>
      <c r="E820">
        <v>1</v>
      </c>
      <c r="F820" s="5"/>
      <c r="G820" s="4" t="s">
        <v>510</v>
      </c>
      <c r="H820" t="s">
        <v>26</v>
      </c>
      <c r="I820" t="s">
        <v>27</v>
      </c>
      <c r="J820" s="3">
        <v>810</v>
      </c>
      <c r="K820" s="3"/>
      <c r="L820" s="4" t="s">
        <v>882</v>
      </c>
      <c r="M820" s="3">
        <v>2010</v>
      </c>
      <c r="N820" s="4" t="s">
        <v>1010</v>
      </c>
      <c r="O820" s="3">
        <v>100</v>
      </c>
      <c r="S820" s="3" t="s">
        <v>1228</v>
      </c>
      <c r="V820" s="3"/>
      <c r="W820" s="6"/>
      <c r="Y820" s="3" t="s">
        <v>817</v>
      </c>
    </row>
    <row r="821" spans="1:25">
      <c r="A821" s="3">
        <v>3820</v>
      </c>
      <c r="B821" s="3">
        <v>14956</v>
      </c>
      <c r="C821" s="4" t="s">
        <v>58</v>
      </c>
      <c r="D821" s="4" t="s">
        <v>385</v>
      </c>
      <c r="E821">
        <v>1</v>
      </c>
      <c r="F821" s="5" t="s">
        <v>483</v>
      </c>
      <c r="G821" s="4" t="s">
        <v>759</v>
      </c>
      <c r="H821" t="s">
        <v>26</v>
      </c>
      <c r="I821" t="s">
        <v>27</v>
      </c>
      <c r="J821" s="3">
        <v>820</v>
      </c>
      <c r="K821" s="3" t="s">
        <v>854</v>
      </c>
      <c r="L821" s="4" t="s">
        <v>992</v>
      </c>
      <c r="M821" s="3">
        <v>2022</v>
      </c>
      <c r="N821" s="4" t="s">
        <v>1016</v>
      </c>
      <c r="O821" s="3">
        <v>140</v>
      </c>
      <c r="S821" s="3" t="s">
        <v>1406</v>
      </c>
      <c r="V821" s="3">
        <v>504</v>
      </c>
      <c r="W821" s="6" t="s">
        <v>1185</v>
      </c>
      <c r="Y821" s="3" t="s">
        <v>817</v>
      </c>
    </row>
    <row r="822" spans="1:25">
      <c r="A822" s="3">
        <v>3821</v>
      </c>
      <c r="B822" s="3">
        <v>14957</v>
      </c>
      <c r="C822" s="4" t="s">
        <v>58</v>
      </c>
      <c r="D822" s="4" t="s">
        <v>385</v>
      </c>
      <c r="E822">
        <v>1</v>
      </c>
      <c r="F822" s="5" t="s">
        <v>483</v>
      </c>
      <c r="G822" s="4" t="s">
        <v>759</v>
      </c>
      <c r="H822" t="s">
        <v>26</v>
      </c>
      <c r="I822" t="s">
        <v>27</v>
      </c>
      <c r="J822" s="3">
        <v>820</v>
      </c>
      <c r="K822" s="3" t="s">
        <v>854</v>
      </c>
      <c r="L822" s="4" t="s">
        <v>992</v>
      </c>
      <c r="M822" s="3">
        <v>2022</v>
      </c>
      <c r="N822" s="4" t="s">
        <v>1016</v>
      </c>
      <c r="O822" s="3">
        <v>140</v>
      </c>
      <c r="S822" s="3" t="s">
        <v>1406</v>
      </c>
      <c r="V822" s="3">
        <v>504</v>
      </c>
      <c r="W822" s="6" t="s">
        <v>1185</v>
      </c>
      <c r="Y822" s="3" t="s">
        <v>817</v>
      </c>
    </row>
    <row r="823" spans="1:25">
      <c r="A823" s="3">
        <v>3822</v>
      </c>
      <c r="B823" s="3">
        <v>14958</v>
      </c>
      <c r="C823" s="4" t="s">
        <v>58</v>
      </c>
      <c r="D823" s="4" t="s">
        <v>385</v>
      </c>
      <c r="E823">
        <v>1</v>
      </c>
      <c r="F823" s="5" t="s">
        <v>483</v>
      </c>
      <c r="G823" s="4" t="s">
        <v>759</v>
      </c>
      <c r="H823" t="s">
        <v>26</v>
      </c>
      <c r="I823" t="s">
        <v>27</v>
      </c>
      <c r="J823" s="3">
        <v>820</v>
      </c>
      <c r="K823" s="3" t="s">
        <v>854</v>
      </c>
      <c r="L823" s="4" t="s">
        <v>992</v>
      </c>
      <c r="M823" s="3">
        <v>2022</v>
      </c>
      <c r="N823" s="4" t="s">
        <v>1016</v>
      </c>
      <c r="O823" s="3">
        <v>140</v>
      </c>
      <c r="S823" s="3" t="s">
        <v>1406</v>
      </c>
      <c r="V823" s="3">
        <v>504</v>
      </c>
      <c r="W823" s="6" t="s">
        <v>1185</v>
      </c>
      <c r="Y823" s="3" t="s">
        <v>817</v>
      </c>
    </row>
    <row r="824" spans="1:25">
      <c r="A824" s="3">
        <v>3823</v>
      </c>
      <c r="B824" s="3">
        <v>8694</v>
      </c>
      <c r="C824" s="4" t="s">
        <v>92</v>
      </c>
      <c r="D824" s="4" t="s">
        <v>386</v>
      </c>
      <c r="E824">
        <v>1</v>
      </c>
      <c r="F824" s="5"/>
      <c r="G824" s="4" t="s">
        <v>760</v>
      </c>
      <c r="H824" t="s">
        <v>26</v>
      </c>
      <c r="I824" t="s">
        <v>27</v>
      </c>
      <c r="J824" s="3">
        <v>658.42100000000005</v>
      </c>
      <c r="K824" s="3"/>
      <c r="L824" s="4" t="s">
        <v>866</v>
      </c>
      <c r="M824" s="3">
        <v>2011</v>
      </c>
      <c r="N824" s="4" t="s">
        <v>1010</v>
      </c>
      <c r="O824" s="3">
        <v>1500</v>
      </c>
      <c r="S824" s="3" t="s">
        <v>1407</v>
      </c>
      <c r="V824" s="3">
        <v>260914</v>
      </c>
      <c r="W824" s="6" t="s">
        <v>1186</v>
      </c>
      <c r="Y824" s="3" t="s">
        <v>848</v>
      </c>
    </row>
    <row r="825" spans="1:25">
      <c r="A825" s="3">
        <v>3824</v>
      </c>
      <c r="B825" s="3">
        <v>14075</v>
      </c>
      <c r="C825" s="4" t="s">
        <v>92</v>
      </c>
      <c r="D825" s="4" t="s">
        <v>387</v>
      </c>
      <c r="E825">
        <v>1</v>
      </c>
      <c r="F825" s="5" t="s">
        <v>484</v>
      </c>
      <c r="G825" s="4" t="s">
        <v>761</v>
      </c>
      <c r="H825" t="s">
        <v>26</v>
      </c>
      <c r="I825" t="s">
        <v>27</v>
      </c>
      <c r="J825" s="3">
        <v>658.42100000000005</v>
      </c>
      <c r="K825" s="3" t="s">
        <v>857</v>
      </c>
      <c r="L825" s="4" t="s">
        <v>999</v>
      </c>
      <c r="M825" s="3">
        <v>2017</v>
      </c>
      <c r="N825" s="4" t="s">
        <v>1018</v>
      </c>
      <c r="O825" s="3">
        <v>155</v>
      </c>
      <c r="S825" s="3" t="s">
        <v>1408</v>
      </c>
      <c r="V825" s="3">
        <v>177</v>
      </c>
      <c r="W825" s="6" t="s">
        <v>1187</v>
      </c>
      <c r="Y825" s="3"/>
    </row>
    <row r="826" spans="1:25">
      <c r="A826" s="3">
        <v>3825</v>
      </c>
      <c r="B826" s="3">
        <v>14076</v>
      </c>
      <c r="C826" s="4" t="s">
        <v>92</v>
      </c>
      <c r="D826" s="4" t="s">
        <v>387</v>
      </c>
      <c r="E826">
        <v>1</v>
      </c>
      <c r="F826" s="5" t="s">
        <v>484</v>
      </c>
      <c r="G826" s="4" t="s">
        <v>761</v>
      </c>
      <c r="H826" t="s">
        <v>26</v>
      </c>
      <c r="I826" t="s">
        <v>27</v>
      </c>
      <c r="J826" s="3">
        <v>658.42100000000005</v>
      </c>
      <c r="K826" s="3" t="s">
        <v>857</v>
      </c>
      <c r="L826" s="4" t="s">
        <v>999</v>
      </c>
      <c r="M826" s="3">
        <v>2017</v>
      </c>
      <c r="N826" s="4" t="s">
        <v>1018</v>
      </c>
      <c r="O826" s="3">
        <v>155</v>
      </c>
      <c r="S826" s="3" t="s">
        <v>1408</v>
      </c>
      <c r="V826" s="3">
        <v>177</v>
      </c>
      <c r="W826" s="6" t="s">
        <v>1187</v>
      </c>
      <c r="Y826" s="3"/>
    </row>
    <row r="827" spans="1:25">
      <c r="A827" s="3">
        <v>3826</v>
      </c>
      <c r="B827" s="3">
        <v>14077</v>
      </c>
      <c r="C827" s="4" t="s">
        <v>92</v>
      </c>
      <c r="D827" s="4" t="s">
        <v>387</v>
      </c>
      <c r="E827">
        <v>1</v>
      </c>
      <c r="F827" s="5" t="s">
        <v>484</v>
      </c>
      <c r="G827" s="4" t="s">
        <v>761</v>
      </c>
      <c r="H827" t="s">
        <v>26</v>
      </c>
      <c r="I827" t="s">
        <v>27</v>
      </c>
      <c r="J827" s="3">
        <v>658.42100000000005</v>
      </c>
      <c r="K827" s="3" t="s">
        <v>857</v>
      </c>
      <c r="L827" s="4" t="s">
        <v>999</v>
      </c>
      <c r="M827" s="3">
        <v>2017</v>
      </c>
      <c r="N827" s="4" t="s">
        <v>1018</v>
      </c>
      <c r="O827" s="3">
        <v>155</v>
      </c>
      <c r="S827" s="3" t="s">
        <v>1408</v>
      </c>
      <c r="V827" s="3">
        <v>177</v>
      </c>
      <c r="W827" s="6" t="s">
        <v>1187</v>
      </c>
      <c r="Y827" s="3"/>
    </row>
    <row r="828" spans="1:25">
      <c r="A828" s="3">
        <v>3827</v>
      </c>
      <c r="B828" s="3">
        <v>14078</v>
      </c>
      <c r="C828" s="4" t="s">
        <v>92</v>
      </c>
      <c r="D828" s="4" t="s">
        <v>387</v>
      </c>
      <c r="E828">
        <v>1</v>
      </c>
      <c r="F828" s="5" t="s">
        <v>484</v>
      </c>
      <c r="G828" s="4" t="s">
        <v>761</v>
      </c>
      <c r="H828" t="s">
        <v>26</v>
      </c>
      <c r="I828" t="s">
        <v>27</v>
      </c>
      <c r="J828" s="3">
        <v>658.42100000000005</v>
      </c>
      <c r="K828" s="3" t="s">
        <v>857</v>
      </c>
      <c r="L828" s="4" t="s">
        <v>999</v>
      </c>
      <c r="M828" s="3">
        <v>2017</v>
      </c>
      <c r="N828" s="4" t="s">
        <v>1018</v>
      </c>
      <c r="O828" s="3">
        <v>155</v>
      </c>
      <c r="S828" s="3" t="s">
        <v>1408</v>
      </c>
      <c r="V828" s="3">
        <v>177</v>
      </c>
      <c r="W828" s="6" t="s">
        <v>1187</v>
      </c>
      <c r="Y828" s="3"/>
    </row>
    <row r="829" spans="1:25">
      <c r="A829" s="3">
        <v>3828</v>
      </c>
      <c r="B829" s="3">
        <v>14079</v>
      </c>
      <c r="C829" s="4" t="s">
        <v>92</v>
      </c>
      <c r="D829" s="4" t="s">
        <v>387</v>
      </c>
      <c r="E829">
        <v>1</v>
      </c>
      <c r="F829" s="5" t="s">
        <v>484</v>
      </c>
      <c r="G829" s="4" t="s">
        <v>761</v>
      </c>
      <c r="H829" t="s">
        <v>26</v>
      </c>
      <c r="I829" t="s">
        <v>27</v>
      </c>
      <c r="J829" s="3">
        <v>658.42100000000005</v>
      </c>
      <c r="K829" s="3" t="s">
        <v>857</v>
      </c>
      <c r="L829" s="4" t="s">
        <v>999</v>
      </c>
      <c r="M829" s="3">
        <v>2017</v>
      </c>
      <c r="N829" s="4" t="s">
        <v>1018</v>
      </c>
      <c r="O829" s="3">
        <v>155</v>
      </c>
      <c r="S829" s="3" t="s">
        <v>1408</v>
      </c>
      <c r="V829" s="3">
        <v>177</v>
      </c>
      <c r="W829" s="6" t="s">
        <v>1187</v>
      </c>
      <c r="Y829" s="3"/>
    </row>
    <row r="830" spans="1:25">
      <c r="A830" s="3">
        <v>3829</v>
      </c>
      <c r="B830" s="3">
        <v>12665</v>
      </c>
      <c r="C830" s="4" t="s">
        <v>93</v>
      </c>
      <c r="D830" s="4" t="s">
        <v>388</v>
      </c>
      <c r="E830">
        <v>1</v>
      </c>
      <c r="F830" s="5"/>
      <c r="G830" s="4" t="s">
        <v>762</v>
      </c>
      <c r="H830" t="s">
        <v>26</v>
      </c>
      <c r="I830" t="s">
        <v>27</v>
      </c>
      <c r="J830" s="3">
        <v>5</v>
      </c>
      <c r="K830" s="3"/>
      <c r="L830" s="4" t="s">
        <v>872</v>
      </c>
      <c r="M830" s="3">
        <v>2018</v>
      </c>
      <c r="N830" s="4" t="s">
        <v>1014</v>
      </c>
      <c r="O830" s="3">
        <v>225</v>
      </c>
      <c r="S830" s="3" t="s">
        <v>1409</v>
      </c>
      <c r="V830" s="3" t="s">
        <v>1075</v>
      </c>
      <c r="W830" s="6" t="s">
        <v>1188</v>
      </c>
      <c r="Y830" s="3"/>
    </row>
    <row r="831" spans="1:25">
      <c r="A831" s="3">
        <v>3830</v>
      </c>
      <c r="B831" s="3">
        <v>12666</v>
      </c>
      <c r="C831" s="4" t="s">
        <v>93</v>
      </c>
      <c r="D831" s="4" t="s">
        <v>388</v>
      </c>
      <c r="E831">
        <v>1</v>
      </c>
      <c r="F831" s="5"/>
      <c r="G831" s="4" t="s">
        <v>762</v>
      </c>
      <c r="H831" t="s">
        <v>26</v>
      </c>
      <c r="I831" t="s">
        <v>27</v>
      </c>
      <c r="J831" s="3">
        <v>5</v>
      </c>
      <c r="K831" s="3"/>
      <c r="L831" s="4" t="s">
        <v>872</v>
      </c>
      <c r="M831" s="3">
        <v>2018</v>
      </c>
      <c r="N831" s="4" t="s">
        <v>1014</v>
      </c>
      <c r="O831" s="3">
        <v>225</v>
      </c>
      <c r="S831" s="3" t="s">
        <v>1409</v>
      </c>
      <c r="V831" s="3" t="s">
        <v>1075</v>
      </c>
      <c r="W831" s="6" t="s">
        <v>1188</v>
      </c>
      <c r="Y831" s="3"/>
    </row>
    <row r="832" spans="1:25">
      <c r="A832" s="3">
        <v>3831</v>
      </c>
      <c r="B832" s="3">
        <v>12667</v>
      </c>
      <c r="C832" s="4" t="s">
        <v>93</v>
      </c>
      <c r="D832" s="4" t="s">
        <v>388</v>
      </c>
      <c r="E832">
        <v>1</v>
      </c>
      <c r="F832" s="5"/>
      <c r="G832" s="4" t="s">
        <v>762</v>
      </c>
      <c r="H832" t="s">
        <v>26</v>
      </c>
      <c r="I832" t="s">
        <v>27</v>
      </c>
      <c r="J832" s="3">
        <v>5</v>
      </c>
      <c r="K832" s="3"/>
      <c r="L832" s="4" t="s">
        <v>872</v>
      </c>
      <c r="M832" s="3">
        <v>2018</v>
      </c>
      <c r="N832" s="4" t="s">
        <v>1014</v>
      </c>
      <c r="O832" s="3">
        <v>225</v>
      </c>
      <c r="S832" s="3" t="s">
        <v>1409</v>
      </c>
      <c r="V832" s="3" t="s">
        <v>1075</v>
      </c>
      <c r="W832" s="6" t="s">
        <v>1188</v>
      </c>
      <c r="Y832" s="3"/>
    </row>
    <row r="833" spans="1:25">
      <c r="A833" s="3">
        <v>3832</v>
      </c>
      <c r="B833" s="3">
        <v>12668</v>
      </c>
      <c r="C833" s="4" t="s">
        <v>93</v>
      </c>
      <c r="D833" s="4" t="s">
        <v>388</v>
      </c>
      <c r="E833">
        <v>1</v>
      </c>
      <c r="F833" s="5"/>
      <c r="G833" s="4" t="s">
        <v>762</v>
      </c>
      <c r="H833" t="s">
        <v>26</v>
      </c>
      <c r="I833" t="s">
        <v>27</v>
      </c>
      <c r="J833" s="3">
        <v>5</v>
      </c>
      <c r="K833" s="3"/>
      <c r="L833" s="4" t="s">
        <v>872</v>
      </c>
      <c r="M833" s="3">
        <v>2018</v>
      </c>
      <c r="N833" s="4" t="s">
        <v>1014</v>
      </c>
      <c r="O833" s="3">
        <v>225</v>
      </c>
      <c r="S833" s="3" t="s">
        <v>1409</v>
      </c>
      <c r="V833" s="3" t="s">
        <v>1075</v>
      </c>
      <c r="W833" s="6" t="s">
        <v>1188</v>
      </c>
      <c r="Y833" s="3"/>
    </row>
    <row r="834" spans="1:25">
      <c r="A834" s="3">
        <v>3833</v>
      </c>
      <c r="B834" s="3">
        <v>7335</v>
      </c>
      <c r="C834" s="4" t="s">
        <v>1199</v>
      </c>
      <c r="D834" s="4" t="s">
        <v>389</v>
      </c>
      <c r="E834">
        <v>1</v>
      </c>
      <c r="F834" s="5"/>
      <c r="G834" s="4" t="s">
        <v>763</v>
      </c>
      <c r="H834" t="s">
        <v>26</v>
      </c>
      <c r="I834" t="s">
        <v>27</v>
      </c>
      <c r="J834" s="3"/>
      <c r="K834" s="3"/>
      <c r="L834" s="4" t="s">
        <v>866</v>
      </c>
      <c r="M834" s="3">
        <v>2014</v>
      </c>
      <c r="N834" s="4" t="s">
        <v>1010</v>
      </c>
      <c r="O834" s="3">
        <v>0</v>
      </c>
      <c r="S834" s="3" t="s">
        <v>1410</v>
      </c>
      <c r="V834" s="3"/>
      <c r="W834" s="6"/>
      <c r="Y834" s="3"/>
    </row>
    <row r="835" spans="1:25">
      <c r="A835" s="3">
        <v>3834</v>
      </c>
      <c r="B835" s="3">
        <v>6459</v>
      </c>
      <c r="C835" s="4" t="s">
        <v>1199</v>
      </c>
      <c r="D835" s="4" t="s">
        <v>390</v>
      </c>
      <c r="E835">
        <v>1</v>
      </c>
      <c r="F835" s="5"/>
      <c r="G835" s="4" t="s">
        <v>764</v>
      </c>
      <c r="H835" t="s">
        <v>26</v>
      </c>
      <c r="I835" t="s">
        <v>27</v>
      </c>
      <c r="J835" s="3">
        <v>338.04</v>
      </c>
      <c r="K835" s="3" t="s">
        <v>865</v>
      </c>
      <c r="L835" s="4" t="s">
        <v>871</v>
      </c>
      <c r="M835" s="3">
        <v>2013</v>
      </c>
      <c r="N835" s="4" t="s">
        <v>1013</v>
      </c>
      <c r="O835" s="3">
        <v>595</v>
      </c>
      <c r="S835" s="3" t="s">
        <v>1411</v>
      </c>
      <c r="V835" s="3"/>
      <c r="W835" s="6"/>
      <c r="Y835" s="3"/>
    </row>
    <row r="836" spans="1:25">
      <c r="A836" s="3">
        <v>3835</v>
      </c>
      <c r="B836" s="3">
        <v>8008</v>
      </c>
      <c r="C836" s="4" t="s">
        <v>92</v>
      </c>
      <c r="D836" s="4" t="s">
        <v>391</v>
      </c>
      <c r="E836">
        <v>1</v>
      </c>
      <c r="F836" s="5"/>
      <c r="G836" s="4" t="s">
        <v>765</v>
      </c>
      <c r="H836" t="s">
        <v>26</v>
      </c>
      <c r="I836" t="s">
        <v>27</v>
      </c>
      <c r="J836" s="3">
        <v>658.42100000000005</v>
      </c>
      <c r="K836" s="3"/>
      <c r="L836" s="4" t="s">
        <v>926</v>
      </c>
      <c r="M836" s="3">
        <v>2014</v>
      </c>
      <c r="N836" s="4" t="s">
        <v>1016</v>
      </c>
      <c r="O836" s="3">
        <v>130</v>
      </c>
      <c r="S836" s="3" t="s">
        <v>1412</v>
      </c>
      <c r="V836" s="3">
        <v>3717</v>
      </c>
      <c r="W836" s="6" t="s">
        <v>1132</v>
      </c>
      <c r="Y836" s="3"/>
    </row>
    <row r="837" spans="1:25">
      <c r="A837" s="3">
        <v>3836</v>
      </c>
      <c r="B837" s="3">
        <v>8009</v>
      </c>
      <c r="C837" s="4" t="s">
        <v>92</v>
      </c>
      <c r="D837" s="4" t="s">
        <v>391</v>
      </c>
      <c r="E837">
        <v>1</v>
      </c>
      <c r="F837" s="5"/>
      <c r="G837" s="4" t="s">
        <v>765</v>
      </c>
      <c r="H837" t="s">
        <v>26</v>
      </c>
      <c r="I837" t="s">
        <v>27</v>
      </c>
      <c r="J837" s="3">
        <v>658.42100000000005</v>
      </c>
      <c r="K837" s="3"/>
      <c r="L837" s="4" t="s">
        <v>926</v>
      </c>
      <c r="M837" s="3">
        <v>2014</v>
      </c>
      <c r="N837" s="4" t="s">
        <v>1016</v>
      </c>
      <c r="O837" s="3">
        <v>130</v>
      </c>
      <c r="S837" s="3" t="s">
        <v>1412</v>
      </c>
      <c r="V837" s="3">
        <v>3717</v>
      </c>
      <c r="W837" s="6" t="s">
        <v>1132</v>
      </c>
      <c r="Y837" s="3"/>
    </row>
    <row r="838" spans="1:25">
      <c r="A838" s="3">
        <v>3837</v>
      </c>
      <c r="B838" s="3">
        <v>8010</v>
      </c>
      <c r="C838" s="4" t="s">
        <v>92</v>
      </c>
      <c r="D838" s="4" t="s">
        <v>391</v>
      </c>
      <c r="E838">
        <v>1</v>
      </c>
      <c r="F838" s="5"/>
      <c r="G838" s="4" t="s">
        <v>765</v>
      </c>
      <c r="H838" t="s">
        <v>26</v>
      </c>
      <c r="I838" t="s">
        <v>27</v>
      </c>
      <c r="J838" s="3">
        <v>658.42100000000005</v>
      </c>
      <c r="K838" s="3"/>
      <c r="L838" s="4" t="s">
        <v>926</v>
      </c>
      <c r="M838" s="3">
        <v>2014</v>
      </c>
      <c r="N838" s="4" t="s">
        <v>1016</v>
      </c>
      <c r="O838" s="3">
        <v>130</v>
      </c>
      <c r="S838" s="3" t="s">
        <v>1412</v>
      </c>
      <c r="V838" s="3">
        <v>3717</v>
      </c>
      <c r="W838" s="6" t="s">
        <v>1132</v>
      </c>
      <c r="Y838" s="3"/>
    </row>
    <row r="839" spans="1:25">
      <c r="A839" s="3">
        <v>3838</v>
      </c>
      <c r="B839" s="3">
        <v>7123</v>
      </c>
      <c r="C839" s="4" t="s">
        <v>92</v>
      </c>
      <c r="D839" s="4" t="s">
        <v>392</v>
      </c>
      <c r="E839">
        <v>1</v>
      </c>
      <c r="F839" s="5"/>
      <c r="G839" s="4" t="s">
        <v>766</v>
      </c>
      <c r="H839" t="s">
        <v>26</v>
      </c>
      <c r="I839" t="s">
        <v>27</v>
      </c>
      <c r="J839" s="3">
        <v>658.42100000000005</v>
      </c>
      <c r="K839" s="3"/>
      <c r="L839" s="4" t="s">
        <v>880</v>
      </c>
      <c r="M839" s="3">
        <v>2014</v>
      </c>
      <c r="N839" s="4" t="s">
        <v>1018</v>
      </c>
      <c r="O839" s="3">
        <v>110</v>
      </c>
      <c r="S839" s="3" t="s">
        <v>1413</v>
      </c>
      <c r="V839" s="3"/>
      <c r="W839" s="6"/>
      <c r="Y839" s="3"/>
    </row>
    <row r="840" spans="1:25">
      <c r="A840" s="3">
        <v>3839</v>
      </c>
      <c r="B840" s="3">
        <v>7124</v>
      </c>
      <c r="C840" s="4" t="s">
        <v>92</v>
      </c>
      <c r="D840" s="4" t="s">
        <v>392</v>
      </c>
      <c r="E840">
        <v>1</v>
      </c>
      <c r="F840" s="5"/>
      <c r="G840" s="4" t="s">
        <v>766</v>
      </c>
      <c r="H840" t="s">
        <v>26</v>
      </c>
      <c r="I840" t="s">
        <v>27</v>
      </c>
      <c r="J840" s="3">
        <v>658.42100000000005</v>
      </c>
      <c r="K840" s="3"/>
      <c r="L840" s="4" t="s">
        <v>880</v>
      </c>
      <c r="M840" s="3">
        <v>2014</v>
      </c>
      <c r="N840" s="4" t="s">
        <v>1018</v>
      </c>
      <c r="O840" s="3">
        <v>110</v>
      </c>
      <c r="S840" s="3" t="s">
        <v>1413</v>
      </c>
      <c r="V840" s="3"/>
      <c r="W840" s="6"/>
      <c r="Y840" s="3"/>
    </row>
    <row r="841" spans="1:25">
      <c r="A841" s="3">
        <v>3840</v>
      </c>
      <c r="B841" s="3">
        <v>8467</v>
      </c>
      <c r="C841" s="4" t="s">
        <v>94</v>
      </c>
      <c r="D841" s="4" t="s">
        <v>393</v>
      </c>
      <c r="E841">
        <v>1</v>
      </c>
      <c r="F841" s="5"/>
      <c r="G841" s="4" t="s">
        <v>767</v>
      </c>
      <c r="H841" t="s">
        <v>26</v>
      </c>
      <c r="I841" t="s">
        <v>27</v>
      </c>
      <c r="J841" s="3">
        <v>658.4</v>
      </c>
      <c r="K841" s="3"/>
      <c r="L841" s="4" t="s">
        <v>880</v>
      </c>
      <c r="M841" s="3">
        <v>2014</v>
      </c>
      <c r="N841" s="4" t="s">
        <v>1010</v>
      </c>
      <c r="O841" s="3">
        <v>100</v>
      </c>
      <c r="S841" s="3"/>
      <c r="V841" s="3"/>
      <c r="W841" s="6"/>
      <c r="Y841" s="3"/>
    </row>
    <row r="842" spans="1:25">
      <c r="A842" s="3">
        <v>3841</v>
      </c>
      <c r="B842" s="3">
        <v>5762</v>
      </c>
      <c r="C842" s="4" t="s">
        <v>92</v>
      </c>
      <c r="D842" s="4" t="s">
        <v>394</v>
      </c>
      <c r="E842">
        <v>1</v>
      </c>
      <c r="F842" s="5"/>
      <c r="G842" s="4" t="s">
        <v>768</v>
      </c>
      <c r="H842" t="s">
        <v>26</v>
      </c>
      <c r="I842" t="s">
        <v>27</v>
      </c>
      <c r="J842" s="3">
        <v>658.42100000000005</v>
      </c>
      <c r="K842" s="3"/>
      <c r="L842" s="4" t="s">
        <v>880</v>
      </c>
      <c r="M842" s="3">
        <v>2010</v>
      </c>
      <c r="N842" s="4" t="s">
        <v>1010</v>
      </c>
      <c r="O842" s="3">
        <v>100</v>
      </c>
      <c r="S842" s="3" t="s">
        <v>1213</v>
      </c>
      <c r="V842" s="3" t="s">
        <v>1073</v>
      </c>
      <c r="W842" s="6" t="s">
        <v>1175</v>
      </c>
      <c r="Y842" s="3"/>
    </row>
    <row r="843" spans="1:25">
      <c r="A843" s="3">
        <v>3842</v>
      </c>
      <c r="B843" s="3">
        <v>5763</v>
      </c>
      <c r="C843" s="4" t="s">
        <v>92</v>
      </c>
      <c r="D843" s="4" t="s">
        <v>394</v>
      </c>
      <c r="E843">
        <v>1</v>
      </c>
      <c r="F843" s="5"/>
      <c r="G843" s="4" t="s">
        <v>768</v>
      </c>
      <c r="H843" t="s">
        <v>26</v>
      </c>
      <c r="I843" t="s">
        <v>27</v>
      </c>
      <c r="J843" s="3">
        <v>658.42100000000005</v>
      </c>
      <c r="K843" s="3"/>
      <c r="L843" s="4" t="s">
        <v>880</v>
      </c>
      <c r="M843" s="3">
        <v>2010</v>
      </c>
      <c r="N843" s="4" t="s">
        <v>1010</v>
      </c>
      <c r="O843" s="3">
        <v>100</v>
      </c>
      <c r="S843" s="3" t="s">
        <v>1213</v>
      </c>
      <c r="V843" s="3" t="s">
        <v>1073</v>
      </c>
      <c r="W843" s="6" t="s">
        <v>1175</v>
      </c>
      <c r="Y843" s="3"/>
    </row>
    <row r="844" spans="1:25">
      <c r="A844" s="3">
        <v>3843</v>
      </c>
      <c r="B844" s="3">
        <v>5764</v>
      </c>
      <c r="C844" s="4" t="s">
        <v>92</v>
      </c>
      <c r="D844" s="4" t="s">
        <v>394</v>
      </c>
      <c r="E844">
        <v>1</v>
      </c>
      <c r="F844" s="5"/>
      <c r="G844" s="4" t="s">
        <v>768</v>
      </c>
      <c r="H844" t="s">
        <v>26</v>
      </c>
      <c r="I844" t="s">
        <v>27</v>
      </c>
      <c r="J844" s="3">
        <v>658.42100000000005</v>
      </c>
      <c r="K844" s="3"/>
      <c r="L844" s="4" t="s">
        <v>880</v>
      </c>
      <c r="M844" s="3">
        <v>2010</v>
      </c>
      <c r="N844" s="4" t="s">
        <v>1010</v>
      </c>
      <c r="O844" s="3">
        <v>100</v>
      </c>
      <c r="S844" s="3" t="s">
        <v>1213</v>
      </c>
      <c r="V844" s="3" t="s">
        <v>1073</v>
      </c>
      <c r="W844" s="6" t="s">
        <v>1175</v>
      </c>
      <c r="Y844" s="3"/>
    </row>
    <row r="845" spans="1:25">
      <c r="A845" s="3">
        <v>3844</v>
      </c>
      <c r="B845" s="3">
        <v>5765</v>
      </c>
      <c r="C845" s="4" t="s">
        <v>92</v>
      </c>
      <c r="D845" s="4" t="s">
        <v>394</v>
      </c>
      <c r="E845">
        <v>1</v>
      </c>
      <c r="F845" s="5"/>
      <c r="G845" s="4" t="s">
        <v>768</v>
      </c>
      <c r="H845" t="s">
        <v>26</v>
      </c>
      <c r="I845" t="s">
        <v>27</v>
      </c>
      <c r="J845" s="3">
        <v>658.42100000000005</v>
      </c>
      <c r="K845" s="3"/>
      <c r="L845" s="4" t="s">
        <v>880</v>
      </c>
      <c r="M845" s="3">
        <v>2010</v>
      </c>
      <c r="N845" s="4" t="s">
        <v>1010</v>
      </c>
      <c r="O845" s="3">
        <v>100</v>
      </c>
      <c r="S845" s="3" t="s">
        <v>1213</v>
      </c>
      <c r="V845" s="3" t="s">
        <v>1073</v>
      </c>
      <c r="W845" s="6" t="s">
        <v>1175</v>
      </c>
      <c r="Y845" s="3"/>
    </row>
    <row r="846" spans="1:25">
      <c r="A846" s="3">
        <v>3845</v>
      </c>
      <c r="B846" s="3">
        <v>15571</v>
      </c>
      <c r="C846" s="4" t="s">
        <v>92</v>
      </c>
      <c r="D846" s="4" t="s">
        <v>395</v>
      </c>
      <c r="E846">
        <v>1</v>
      </c>
      <c r="F846" s="5" t="s">
        <v>485</v>
      </c>
      <c r="G846" s="4" t="s">
        <v>769</v>
      </c>
      <c r="H846" t="s">
        <v>26</v>
      </c>
      <c r="I846" t="s">
        <v>27</v>
      </c>
      <c r="J846" s="3">
        <v>658.42100000000005</v>
      </c>
      <c r="K846" s="3" t="s">
        <v>856</v>
      </c>
      <c r="L846" s="4" t="s">
        <v>886</v>
      </c>
      <c r="M846" s="3">
        <v>2024</v>
      </c>
      <c r="N846" s="4" t="s">
        <v>1010</v>
      </c>
      <c r="O846" s="3">
        <v>60</v>
      </c>
      <c r="S846" s="3" t="s">
        <v>1414</v>
      </c>
      <c r="V846" s="3" t="s">
        <v>1076</v>
      </c>
      <c r="W846" s="6" t="s">
        <v>1189</v>
      </c>
      <c r="Y846" s="3"/>
    </row>
    <row r="847" spans="1:25">
      <c r="A847" s="3">
        <v>3846</v>
      </c>
      <c r="B847" s="3">
        <v>15572</v>
      </c>
      <c r="C847" s="4" t="s">
        <v>92</v>
      </c>
      <c r="D847" s="4" t="s">
        <v>395</v>
      </c>
      <c r="E847">
        <v>1</v>
      </c>
      <c r="F847" s="5" t="s">
        <v>485</v>
      </c>
      <c r="G847" s="4" t="s">
        <v>769</v>
      </c>
      <c r="H847" t="s">
        <v>26</v>
      </c>
      <c r="I847" t="s">
        <v>27</v>
      </c>
      <c r="J847" s="3">
        <v>658.42100000000005</v>
      </c>
      <c r="K847" s="3" t="s">
        <v>856</v>
      </c>
      <c r="L847" s="4" t="s">
        <v>886</v>
      </c>
      <c r="M847" s="3">
        <v>2024</v>
      </c>
      <c r="N847" s="4" t="s">
        <v>1010</v>
      </c>
      <c r="O847" s="3">
        <v>60</v>
      </c>
      <c r="S847" s="3" t="s">
        <v>1414</v>
      </c>
      <c r="V847" s="3" t="s">
        <v>1076</v>
      </c>
      <c r="W847" s="6" t="s">
        <v>1189</v>
      </c>
      <c r="Y847" s="3"/>
    </row>
    <row r="848" spans="1:25">
      <c r="A848" s="3">
        <v>3847</v>
      </c>
      <c r="B848" s="3">
        <v>15573</v>
      </c>
      <c r="C848" s="4" t="s">
        <v>92</v>
      </c>
      <c r="D848" s="4" t="s">
        <v>395</v>
      </c>
      <c r="E848">
        <v>1</v>
      </c>
      <c r="F848" s="5" t="s">
        <v>485</v>
      </c>
      <c r="G848" s="4" t="s">
        <v>769</v>
      </c>
      <c r="H848" t="s">
        <v>26</v>
      </c>
      <c r="I848" t="s">
        <v>27</v>
      </c>
      <c r="J848" s="3">
        <v>658.42100000000005</v>
      </c>
      <c r="K848" s="3" t="s">
        <v>856</v>
      </c>
      <c r="L848" s="4" t="s">
        <v>886</v>
      </c>
      <c r="M848" s="3">
        <v>2024</v>
      </c>
      <c r="N848" s="4" t="s">
        <v>1010</v>
      </c>
      <c r="O848" s="3">
        <v>60</v>
      </c>
      <c r="S848" s="3" t="s">
        <v>1414</v>
      </c>
      <c r="V848" s="3" t="s">
        <v>1076</v>
      </c>
      <c r="W848" s="6" t="s">
        <v>1189</v>
      </c>
      <c r="Y848" s="3"/>
    </row>
    <row r="849" spans="1:25">
      <c r="A849" s="3">
        <v>3848</v>
      </c>
      <c r="B849" s="3">
        <v>7342</v>
      </c>
      <c r="C849" s="4" t="s">
        <v>1199</v>
      </c>
      <c r="D849" s="4" t="s">
        <v>396</v>
      </c>
      <c r="E849">
        <v>1</v>
      </c>
      <c r="F849" s="5"/>
      <c r="G849" s="4" t="s">
        <v>770</v>
      </c>
      <c r="H849" t="s">
        <v>26</v>
      </c>
      <c r="I849" t="s">
        <v>27</v>
      </c>
      <c r="J849" s="3"/>
      <c r="K849" s="3"/>
      <c r="L849" s="4" t="s">
        <v>927</v>
      </c>
      <c r="M849" s="3">
        <v>2014</v>
      </c>
      <c r="N849" s="4" t="s">
        <v>1010</v>
      </c>
      <c r="O849" s="3">
        <v>0</v>
      </c>
      <c r="S849" s="3" t="s">
        <v>1415</v>
      </c>
      <c r="V849" s="3"/>
      <c r="W849" s="6"/>
      <c r="Y849" s="3"/>
    </row>
    <row r="850" spans="1:25">
      <c r="A850" s="3">
        <v>3849</v>
      </c>
      <c r="B850" s="3">
        <v>7329</v>
      </c>
      <c r="C850" s="4" t="s">
        <v>1199</v>
      </c>
      <c r="D850" s="4" t="s">
        <v>397</v>
      </c>
      <c r="E850">
        <v>1</v>
      </c>
      <c r="F850" s="5"/>
      <c r="G850" s="4" t="s">
        <v>771</v>
      </c>
      <c r="H850" t="s">
        <v>26</v>
      </c>
      <c r="I850" t="s">
        <v>27</v>
      </c>
      <c r="J850" s="3"/>
      <c r="K850" s="3"/>
      <c r="L850" s="4" t="s">
        <v>926</v>
      </c>
      <c r="M850" s="3">
        <v>2014</v>
      </c>
      <c r="N850" s="4" t="s">
        <v>1016</v>
      </c>
      <c r="O850" s="3">
        <v>0</v>
      </c>
      <c r="S850" s="3" t="s">
        <v>1412</v>
      </c>
      <c r="V850" s="3"/>
      <c r="W850" s="6"/>
      <c r="Y850" s="3"/>
    </row>
    <row r="851" spans="1:25">
      <c r="A851" s="3">
        <v>3850</v>
      </c>
      <c r="B851" s="3">
        <v>13563</v>
      </c>
      <c r="C851" s="4" t="s">
        <v>95</v>
      </c>
      <c r="D851" s="4" t="s">
        <v>398</v>
      </c>
      <c r="E851">
        <v>1</v>
      </c>
      <c r="F851" s="5" t="s">
        <v>486</v>
      </c>
      <c r="G851" s="4" t="s">
        <v>772</v>
      </c>
      <c r="H851" t="s">
        <v>26</v>
      </c>
      <c r="I851" t="s">
        <v>27</v>
      </c>
      <c r="J851" s="3">
        <v>5.13</v>
      </c>
      <c r="K851" s="3"/>
      <c r="L851" s="4" t="s">
        <v>889</v>
      </c>
      <c r="M851" s="3">
        <v>2019</v>
      </c>
      <c r="N851" s="4" t="s">
        <v>1018</v>
      </c>
      <c r="O851" s="3">
        <v>298</v>
      </c>
      <c r="S851" s="3" t="s">
        <v>1416</v>
      </c>
      <c r="V851" s="3" t="s">
        <v>1077</v>
      </c>
      <c r="W851" s="6" t="s">
        <v>1104</v>
      </c>
      <c r="Y851" s="3" t="s">
        <v>849</v>
      </c>
    </row>
    <row r="852" spans="1:25">
      <c r="A852" s="3">
        <v>3851</v>
      </c>
      <c r="B852" s="3">
        <v>13564</v>
      </c>
      <c r="C852" s="4" t="s">
        <v>95</v>
      </c>
      <c r="D852" s="4" t="s">
        <v>398</v>
      </c>
      <c r="E852">
        <v>1</v>
      </c>
      <c r="F852" s="5" t="s">
        <v>486</v>
      </c>
      <c r="G852" s="4" t="s">
        <v>772</v>
      </c>
      <c r="H852" t="s">
        <v>26</v>
      </c>
      <c r="I852" t="s">
        <v>27</v>
      </c>
      <c r="J852" s="3">
        <v>5.13</v>
      </c>
      <c r="K852" s="3"/>
      <c r="L852" s="4" t="s">
        <v>889</v>
      </c>
      <c r="M852" s="3">
        <v>2019</v>
      </c>
      <c r="N852" s="4" t="s">
        <v>1018</v>
      </c>
      <c r="O852" s="3">
        <v>298</v>
      </c>
      <c r="S852" s="3" t="s">
        <v>1416</v>
      </c>
      <c r="V852" s="3" t="s">
        <v>1077</v>
      </c>
      <c r="W852" s="6" t="s">
        <v>1104</v>
      </c>
      <c r="Y852" s="3" t="s">
        <v>849</v>
      </c>
    </row>
    <row r="853" spans="1:25">
      <c r="A853" s="3">
        <v>3852</v>
      </c>
      <c r="B853" s="3">
        <v>13565</v>
      </c>
      <c r="C853" s="4" t="s">
        <v>95</v>
      </c>
      <c r="D853" s="4" t="s">
        <v>398</v>
      </c>
      <c r="E853">
        <v>1</v>
      </c>
      <c r="F853" s="5" t="s">
        <v>486</v>
      </c>
      <c r="G853" s="4" t="s">
        <v>772</v>
      </c>
      <c r="H853" t="s">
        <v>26</v>
      </c>
      <c r="I853" t="s">
        <v>27</v>
      </c>
      <c r="J853" s="3">
        <v>5.13</v>
      </c>
      <c r="K853" s="3"/>
      <c r="L853" s="4" t="s">
        <v>889</v>
      </c>
      <c r="M853" s="3">
        <v>2019</v>
      </c>
      <c r="N853" s="4" t="s">
        <v>1018</v>
      </c>
      <c r="O853" s="3">
        <v>298</v>
      </c>
      <c r="S853" s="3" t="s">
        <v>1416</v>
      </c>
      <c r="V853" s="3" t="s">
        <v>1077</v>
      </c>
      <c r="W853" s="6" t="s">
        <v>1104</v>
      </c>
      <c r="Y853" s="3" t="s">
        <v>849</v>
      </c>
    </row>
    <row r="854" spans="1:25">
      <c r="A854" s="3">
        <v>3853</v>
      </c>
      <c r="B854" s="3">
        <v>15676</v>
      </c>
      <c r="C854" s="4" t="s">
        <v>70</v>
      </c>
      <c r="D854" s="4" t="s">
        <v>399</v>
      </c>
      <c r="E854">
        <v>1</v>
      </c>
      <c r="F854" s="5" t="s">
        <v>487</v>
      </c>
      <c r="G854" s="4" t="s">
        <v>773</v>
      </c>
      <c r="H854" t="s">
        <v>26</v>
      </c>
      <c r="I854" t="s">
        <v>27</v>
      </c>
      <c r="J854" s="3">
        <v>4</v>
      </c>
      <c r="K854" s="3" t="s">
        <v>854</v>
      </c>
      <c r="L854" s="4" t="s">
        <v>879</v>
      </c>
      <c r="M854" s="3">
        <v>2024</v>
      </c>
      <c r="N854" s="4" t="s">
        <v>1016</v>
      </c>
      <c r="O854" s="3">
        <v>369.75</v>
      </c>
      <c r="S854" s="3" t="s">
        <v>1417</v>
      </c>
      <c r="V854" s="3">
        <v>2547</v>
      </c>
      <c r="W854" s="6" t="s">
        <v>1168</v>
      </c>
      <c r="Y854" s="3"/>
    </row>
    <row r="855" spans="1:25">
      <c r="A855" s="3">
        <v>3854</v>
      </c>
      <c r="B855" s="3">
        <v>15677</v>
      </c>
      <c r="C855" s="4" t="s">
        <v>70</v>
      </c>
      <c r="D855" s="4" t="s">
        <v>399</v>
      </c>
      <c r="E855">
        <v>1</v>
      </c>
      <c r="F855" s="5" t="s">
        <v>487</v>
      </c>
      <c r="G855" s="4" t="s">
        <v>773</v>
      </c>
      <c r="H855" t="s">
        <v>26</v>
      </c>
      <c r="I855" t="s">
        <v>27</v>
      </c>
      <c r="J855" s="3">
        <v>4</v>
      </c>
      <c r="K855" s="3" t="s">
        <v>854</v>
      </c>
      <c r="L855" s="4" t="s">
        <v>879</v>
      </c>
      <c r="M855" s="3">
        <v>2024</v>
      </c>
      <c r="N855" s="4" t="s">
        <v>1016</v>
      </c>
      <c r="O855" s="3">
        <v>369.75</v>
      </c>
      <c r="S855" s="3" t="s">
        <v>1417</v>
      </c>
      <c r="V855" s="3">
        <v>2547</v>
      </c>
      <c r="W855" s="6" t="s">
        <v>1168</v>
      </c>
      <c r="Y855" s="3"/>
    </row>
    <row r="856" spans="1:25">
      <c r="A856" s="3">
        <v>3855</v>
      </c>
      <c r="B856" s="3">
        <v>15678</v>
      </c>
      <c r="C856" s="4" t="s">
        <v>70</v>
      </c>
      <c r="D856" s="4" t="s">
        <v>399</v>
      </c>
      <c r="E856">
        <v>1</v>
      </c>
      <c r="F856" s="5" t="s">
        <v>487</v>
      </c>
      <c r="G856" s="4" t="s">
        <v>773</v>
      </c>
      <c r="H856" t="s">
        <v>26</v>
      </c>
      <c r="I856" t="s">
        <v>27</v>
      </c>
      <c r="J856" s="3">
        <v>4</v>
      </c>
      <c r="K856" s="3" t="s">
        <v>854</v>
      </c>
      <c r="L856" s="4" t="s">
        <v>879</v>
      </c>
      <c r="M856" s="3">
        <v>2024</v>
      </c>
      <c r="N856" s="4" t="s">
        <v>1016</v>
      </c>
      <c r="O856" s="3">
        <v>369.75</v>
      </c>
      <c r="S856" s="3" t="s">
        <v>1417</v>
      </c>
      <c r="V856" s="3">
        <v>2547</v>
      </c>
      <c r="W856" s="6" t="s">
        <v>1168</v>
      </c>
      <c r="Y856" s="3"/>
    </row>
    <row r="857" spans="1:25">
      <c r="A857" s="3">
        <v>3856</v>
      </c>
      <c r="B857" s="3">
        <v>12900</v>
      </c>
      <c r="C857" s="4" t="s">
        <v>52</v>
      </c>
      <c r="D857" s="4" t="s">
        <v>400</v>
      </c>
      <c r="E857">
        <v>1</v>
      </c>
      <c r="F857" s="5"/>
      <c r="G857" s="4" t="s">
        <v>762</v>
      </c>
      <c r="H857" t="s">
        <v>26</v>
      </c>
      <c r="I857" t="s">
        <v>27</v>
      </c>
      <c r="J857" s="3">
        <v>1.6424000000000001</v>
      </c>
      <c r="K857" s="3"/>
      <c r="L857" s="4" t="s">
        <v>872</v>
      </c>
      <c r="M857" s="3">
        <v>2019</v>
      </c>
      <c r="N857" s="4" t="s">
        <v>1014</v>
      </c>
      <c r="O857" s="3">
        <v>295</v>
      </c>
      <c r="S857" s="3" t="s">
        <v>1418</v>
      </c>
      <c r="V857" s="3">
        <v>923</v>
      </c>
      <c r="W857" s="6" t="s">
        <v>1190</v>
      </c>
      <c r="Y857" s="3" t="s">
        <v>807</v>
      </c>
    </row>
    <row r="858" spans="1:25">
      <c r="A858" s="3">
        <v>3857</v>
      </c>
      <c r="B858" s="3">
        <v>12901</v>
      </c>
      <c r="C858" s="4" t="s">
        <v>52</v>
      </c>
      <c r="D858" s="4" t="s">
        <v>400</v>
      </c>
      <c r="E858">
        <v>1</v>
      </c>
      <c r="F858" s="5"/>
      <c r="G858" s="4" t="s">
        <v>762</v>
      </c>
      <c r="H858" t="s">
        <v>26</v>
      </c>
      <c r="I858" t="s">
        <v>27</v>
      </c>
      <c r="J858" s="3">
        <v>1.6424000000000001</v>
      </c>
      <c r="K858" s="3"/>
      <c r="L858" s="4" t="s">
        <v>872</v>
      </c>
      <c r="M858" s="3">
        <v>2019</v>
      </c>
      <c r="N858" s="4" t="s">
        <v>1014</v>
      </c>
      <c r="O858" s="3">
        <v>295</v>
      </c>
      <c r="S858" s="3" t="s">
        <v>1418</v>
      </c>
      <c r="V858" s="3">
        <v>923</v>
      </c>
      <c r="W858" s="6" t="s">
        <v>1190</v>
      </c>
      <c r="Y858" s="3" t="s">
        <v>807</v>
      </c>
    </row>
    <row r="859" spans="1:25">
      <c r="A859" s="3">
        <v>3858</v>
      </c>
      <c r="B859" s="3">
        <v>12902</v>
      </c>
      <c r="C859" s="4" t="s">
        <v>52</v>
      </c>
      <c r="D859" s="4" t="s">
        <v>400</v>
      </c>
      <c r="E859">
        <v>1</v>
      </c>
      <c r="F859" s="5"/>
      <c r="G859" s="4" t="s">
        <v>762</v>
      </c>
      <c r="H859" t="s">
        <v>26</v>
      </c>
      <c r="I859" t="s">
        <v>27</v>
      </c>
      <c r="J859" s="3">
        <v>1.6424000000000001</v>
      </c>
      <c r="K859" s="3"/>
      <c r="L859" s="4" t="s">
        <v>872</v>
      </c>
      <c r="M859" s="3">
        <v>2019</v>
      </c>
      <c r="N859" s="4" t="s">
        <v>1014</v>
      </c>
      <c r="O859" s="3">
        <v>295</v>
      </c>
      <c r="S859" s="3" t="s">
        <v>1418</v>
      </c>
      <c r="V859" s="3">
        <v>923</v>
      </c>
      <c r="W859" s="6" t="s">
        <v>1190</v>
      </c>
      <c r="Y859" s="3" t="s">
        <v>807</v>
      </c>
    </row>
    <row r="860" spans="1:25">
      <c r="A860" s="3">
        <v>3859</v>
      </c>
      <c r="B860" s="3">
        <v>12903</v>
      </c>
      <c r="C860" s="4" t="s">
        <v>52</v>
      </c>
      <c r="D860" s="4" t="s">
        <v>400</v>
      </c>
      <c r="E860">
        <v>1</v>
      </c>
      <c r="F860" s="5"/>
      <c r="G860" s="4" t="s">
        <v>762</v>
      </c>
      <c r="H860" t="s">
        <v>26</v>
      </c>
      <c r="I860" t="s">
        <v>27</v>
      </c>
      <c r="J860" s="3">
        <v>1.6424000000000001</v>
      </c>
      <c r="K860" s="3"/>
      <c r="L860" s="4" t="s">
        <v>872</v>
      </c>
      <c r="M860" s="3">
        <v>2019</v>
      </c>
      <c r="N860" s="4" t="s">
        <v>1014</v>
      </c>
      <c r="O860" s="3">
        <v>295</v>
      </c>
      <c r="S860" s="3" t="s">
        <v>1418</v>
      </c>
      <c r="V860" s="3">
        <v>923</v>
      </c>
      <c r="W860" s="6" t="s">
        <v>1190</v>
      </c>
      <c r="Y860" s="3" t="s">
        <v>807</v>
      </c>
    </row>
    <row r="861" spans="1:25">
      <c r="A861" s="3">
        <v>3860</v>
      </c>
      <c r="B861" s="3">
        <v>12904</v>
      </c>
      <c r="C861" s="4" t="s">
        <v>52</v>
      </c>
      <c r="D861" s="4" t="s">
        <v>400</v>
      </c>
      <c r="E861">
        <v>1</v>
      </c>
      <c r="F861" s="5"/>
      <c r="G861" s="4" t="s">
        <v>762</v>
      </c>
      <c r="H861" t="s">
        <v>26</v>
      </c>
      <c r="I861" t="s">
        <v>27</v>
      </c>
      <c r="J861" s="3">
        <v>1.6424000000000001</v>
      </c>
      <c r="K861" s="3"/>
      <c r="L861" s="4" t="s">
        <v>872</v>
      </c>
      <c r="M861" s="3">
        <v>2019</v>
      </c>
      <c r="N861" s="4" t="s">
        <v>1014</v>
      </c>
      <c r="O861" s="3">
        <v>295</v>
      </c>
      <c r="S861" s="3" t="s">
        <v>1418</v>
      </c>
      <c r="V861" s="3">
        <v>923</v>
      </c>
      <c r="W861" s="6" t="s">
        <v>1190</v>
      </c>
      <c r="Y861" s="3" t="s">
        <v>807</v>
      </c>
    </row>
    <row r="862" spans="1:25">
      <c r="A862" s="3">
        <v>3861</v>
      </c>
      <c r="B862" s="3">
        <v>15042</v>
      </c>
      <c r="C862" s="4" t="s">
        <v>52</v>
      </c>
      <c r="D862" s="4" t="s">
        <v>401</v>
      </c>
      <c r="E862">
        <v>1</v>
      </c>
      <c r="F862" s="5" t="s">
        <v>487</v>
      </c>
      <c r="G862" s="4" t="s">
        <v>762</v>
      </c>
      <c r="H862" t="s">
        <v>26</v>
      </c>
      <c r="I862" t="s">
        <v>27</v>
      </c>
      <c r="J862" s="3">
        <v>1.6419999999999999</v>
      </c>
      <c r="K862" s="3" t="s">
        <v>859</v>
      </c>
      <c r="L862" s="4" t="s">
        <v>900</v>
      </c>
      <c r="M862" s="3">
        <v>2023</v>
      </c>
      <c r="N862" s="4" t="s">
        <v>1016</v>
      </c>
      <c r="O862" s="3">
        <v>361.25</v>
      </c>
      <c r="S862" s="3"/>
      <c r="V862" s="3">
        <v>2155</v>
      </c>
      <c r="W862" s="6" t="s">
        <v>1191</v>
      </c>
      <c r="Y862" s="3"/>
    </row>
    <row r="863" spans="1:25">
      <c r="A863" s="3">
        <v>3862</v>
      </c>
      <c r="B863" s="3">
        <v>15043</v>
      </c>
      <c r="C863" s="4" t="s">
        <v>52</v>
      </c>
      <c r="D863" s="4" t="s">
        <v>401</v>
      </c>
      <c r="E863">
        <v>1</v>
      </c>
      <c r="F863" s="5" t="s">
        <v>487</v>
      </c>
      <c r="G863" s="4" t="s">
        <v>762</v>
      </c>
      <c r="H863" t="s">
        <v>26</v>
      </c>
      <c r="I863" t="s">
        <v>27</v>
      </c>
      <c r="J863" s="3">
        <v>1.6419999999999999</v>
      </c>
      <c r="K863" s="3" t="s">
        <v>859</v>
      </c>
      <c r="L863" s="4" t="s">
        <v>900</v>
      </c>
      <c r="M863" s="3">
        <v>2023</v>
      </c>
      <c r="N863" s="4" t="s">
        <v>1016</v>
      </c>
      <c r="O863" s="3">
        <v>361.25</v>
      </c>
      <c r="S863" s="3"/>
      <c r="V863" s="3">
        <v>2155</v>
      </c>
      <c r="W863" s="6" t="s">
        <v>1191</v>
      </c>
      <c r="Y863" s="3"/>
    </row>
    <row r="864" spans="1:25">
      <c r="A864" s="3">
        <v>3863</v>
      </c>
      <c r="B864" s="3">
        <v>15044</v>
      </c>
      <c r="C864" s="4" t="s">
        <v>52</v>
      </c>
      <c r="D864" s="4" t="s">
        <v>401</v>
      </c>
      <c r="E864">
        <v>1</v>
      </c>
      <c r="F864" s="5" t="s">
        <v>487</v>
      </c>
      <c r="G864" s="4" t="s">
        <v>762</v>
      </c>
      <c r="H864" t="s">
        <v>26</v>
      </c>
      <c r="I864" t="s">
        <v>27</v>
      </c>
      <c r="J864" s="3">
        <v>1.6419999999999999</v>
      </c>
      <c r="K864" s="3" t="s">
        <v>859</v>
      </c>
      <c r="L864" s="4" t="s">
        <v>900</v>
      </c>
      <c r="M864" s="3">
        <v>2023</v>
      </c>
      <c r="N864" s="4" t="s">
        <v>1016</v>
      </c>
      <c r="O864" s="3">
        <v>361.25</v>
      </c>
      <c r="S864" s="3"/>
      <c r="V864" s="3">
        <v>2155</v>
      </c>
      <c r="W864" s="6" t="s">
        <v>1191</v>
      </c>
      <c r="Y864" s="3"/>
    </row>
    <row r="865" spans="1:25">
      <c r="A865" s="3">
        <v>3864</v>
      </c>
      <c r="B865" s="3">
        <v>7874</v>
      </c>
      <c r="C865" s="4" t="s">
        <v>92</v>
      </c>
      <c r="D865" s="4" t="s">
        <v>402</v>
      </c>
      <c r="E865">
        <v>1</v>
      </c>
      <c r="F865" s="5"/>
      <c r="G865" s="4" t="s">
        <v>774</v>
      </c>
      <c r="H865" t="s">
        <v>26</v>
      </c>
      <c r="I865" t="s">
        <v>27</v>
      </c>
      <c r="J865" s="3">
        <v>658.42100000000005</v>
      </c>
      <c r="K865" s="3"/>
      <c r="L865" s="4" t="s">
        <v>930</v>
      </c>
      <c r="M865" s="3">
        <v>2013</v>
      </c>
      <c r="N865" s="4" t="s">
        <v>1018</v>
      </c>
      <c r="O865" s="3">
        <v>250</v>
      </c>
      <c r="S865" s="3" t="s">
        <v>1415</v>
      </c>
      <c r="V865" s="3">
        <v>6232</v>
      </c>
      <c r="W865" s="6" t="s">
        <v>1139</v>
      </c>
      <c r="Y865" s="3"/>
    </row>
    <row r="866" spans="1:25">
      <c r="A866" s="3">
        <v>3865</v>
      </c>
      <c r="B866" s="3">
        <v>7875</v>
      </c>
      <c r="C866" s="4" t="s">
        <v>92</v>
      </c>
      <c r="D866" s="4" t="s">
        <v>402</v>
      </c>
      <c r="E866">
        <v>1</v>
      </c>
      <c r="F866" s="5"/>
      <c r="G866" s="4" t="s">
        <v>774</v>
      </c>
      <c r="H866" t="s">
        <v>26</v>
      </c>
      <c r="I866" t="s">
        <v>27</v>
      </c>
      <c r="J866" s="3">
        <v>658.42100000000005</v>
      </c>
      <c r="K866" s="3"/>
      <c r="L866" s="4" t="s">
        <v>930</v>
      </c>
      <c r="M866" s="3">
        <v>2013</v>
      </c>
      <c r="N866" s="4" t="s">
        <v>1018</v>
      </c>
      <c r="O866" s="3">
        <v>250</v>
      </c>
      <c r="S866" s="3" t="s">
        <v>1415</v>
      </c>
      <c r="V866" s="3">
        <v>6232</v>
      </c>
      <c r="W866" s="6" t="s">
        <v>1139</v>
      </c>
      <c r="Y866" s="3"/>
    </row>
    <row r="867" spans="1:25">
      <c r="A867" s="3">
        <v>3866</v>
      </c>
      <c r="B867" s="3">
        <v>7876</v>
      </c>
      <c r="C867" s="4" t="s">
        <v>92</v>
      </c>
      <c r="D867" s="4" t="s">
        <v>402</v>
      </c>
      <c r="E867">
        <v>1</v>
      </c>
      <c r="F867" s="5"/>
      <c r="G867" s="4" t="s">
        <v>774</v>
      </c>
      <c r="H867" t="s">
        <v>26</v>
      </c>
      <c r="I867" t="s">
        <v>27</v>
      </c>
      <c r="J867" s="3">
        <v>658.42100000000005</v>
      </c>
      <c r="K867" s="3"/>
      <c r="L867" s="4" t="s">
        <v>930</v>
      </c>
      <c r="M867" s="3">
        <v>2013</v>
      </c>
      <c r="N867" s="4" t="s">
        <v>1018</v>
      </c>
      <c r="O867" s="3">
        <v>250</v>
      </c>
      <c r="S867" s="3" t="s">
        <v>1415</v>
      </c>
      <c r="V867" s="3">
        <v>6232</v>
      </c>
      <c r="W867" s="6" t="s">
        <v>1139</v>
      </c>
      <c r="Y867" s="3"/>
    </row>
    <row r="868" spans="1:25">
      <c r="A868" s="3">
        <v>3867</v>
      </c>
      <c r="B868" s="3">
        <v>6522</v>
      </c>
      <c r="C868" s="4" t="s">
        <v>1199</v>
      </c>
      <c r="D868" s="4" t="s">
        <v>403</v>
      </c>
      <c r="E868">
        <v>1</v>
      </c>
      <c r="F868" s="5"/>
      <c r="G868" s="4" t="s">
        <v>732</v>
      </c>
      <c r="H868" t="s">
        <v>26</v>
      </c>
      <c r="I868" t="s">
        <v>27</v>
      </c>
      <c r="J868" s="3">
        <v>658.42100000000005</v>
      </c>
      <c r="K868" s="3"/>
      <c r="L868" s="4" t="s">
        <v>888</v>
      </c>
      <c r="M868" s="3">
        <v>2013</v>
      </c>
      <c r="N868" s="4" t="s">
        <v>1010</v>
      </c>
      <c r="O868" s="3">
        <v>170</v>
      </c>
      <c r="S868" s="3" t="s">
        <v>1419</v>
      </c>
      <c r="V868" s="3"/>
      <c r="W868" s="6"/>
      <c r="Y868" s="3"/>
    </row>
    <row r="869" spans="1:25">
      <c r="A869" s="3">
        <v>3868</v>
      </c>
      <c r="B869" s="3">
        <v>6523</v>
      </c>
      <c r="C869" s="4" t="s">
        <v>1199</v>
      </c>
      <c r="D869" s="4" t="s">
        <v>403</v>
      </c>
      <c r="E869">
        <v>1</v>
      </c>
      <c r="F869" s="5"/>
      <c r="G869" s="4" t="s">
        <v>732</v>
      </c>
      <c r="H869" t="s">
        <v>26</v>
      </c>
      <c r="I869" t="s">
        <v>27</v>
      </c>
      <c r="J869" s="3">
        <v>658.42100000000005</v>
      </c>
      <c r="K869" s="3"/>
      <c r="L869" s="4" t="s">
        <v>888</v>
      </c>
      <c r="M869" s="3">
        <v>2013</v>
      </c>
      <c r="N869" s="4" t="s">
        <v>1010</v>
      </c>
      <c r="O869" s="3">
        <v>170</v>
      </c>
      <c r="S869" s="3" t="s">
        <v>1419</v>
      </c>
      <c r="V869" s="3"/>
      <c r="W869" s="6"/>
      <c r="Y869" s="3"/>
    </row>
    <row r="870" spans="1:25">
      <c r="A870" s="3">
        <v>3869</v>
      </c>
      <c r="B870" s="3">
        <v>6524</v>
      </c>
      <c r="C870" s="4" t="s">
        <v>1199</v>
      </c>
      <c r="D870" s="4" t="s">
        <v>403</v>
      </c>
      <c r="E870">
        <v>1</v>
      </c>
      <c r="F870" s="5"/>
      <c r="G870" s="4" t="s">
        <v>732</v>
      </c>
      <c r="H870" t="s">
        <v>26</v>
      </c>
      <c r="I870" t="s">
        <v>27</v>
      </c>
      <c r="J870" s="3">
        <v>658.42100000000005</v>
      </c>
      <c r="K870" s="3"/>
      <c r="L870" s="4" t="s">
        <v>888</v>
      </c>
      <c r="M870" s="3">
        <v>2013</v>
      </c>
      <c r="N870" s="4" t="s">
        <v>1010</v>
      </c>
      <c r="O870" s="3">
        <v>170</v>
      </c>
      <c r="S870" s="3" t="s">
        <v>1419</v>
      </c>
      <c r="V870" s="3"/>
      <c r="W870" s="6"/>
      <c r="Y870" s="3"/>
    </row>
    <row r="871" spans="1:25">
      <c r="A871" s="3">
        <v>3870</v>
      </c>
      <c r="B871" s="3">
        <v>8669</v>
      </c>
      <c r="C871" s="4" t="s">
        <v>92</v>
      </c>
      <c r="D871" s="4" t="s">
        <v>404</v>
      </c>
      <c r="E871">
        <v>1</v>
      </c>
      <c r="F871" s="5"/>
      <c r="G871" s="4" t="s">
        <v>775</v>
      </c>
      <c r="H871" t="s">
        <v>26</v>
      </c>
      <c r="I871" t="s">
        <v>27</v>
      </c>
      <c r="J871" s="3">
        <v>658.42100000000005</v>
      </c>
      <c r="K871" s="3"/>
      <c r="L871" s="4" t="s">
        <v>866</v>
      </c>
      <c r="M871" s="3">
        <v>2015</v>
      </c>
      <c r="N871" s="4" t="s">
        <v>1010</v>
      </c>
      <c r="O871" s="3">
        <v>135</v>
      </c>
      <c r="S871" s="3" t="s">
        <v>1410</v>
      </c>
      <c r="V871" s="3"/>
      <c r="W871" s="6"/>
      <c r="Y871" s="3" t="s">
        <v>848</v>
      </c>
    </row>
    <row r="872" spans="1:25">
      <c r="A872" s="3">
        <v>3871</v>
      </c>
      <c r="B872" s="3">
        <v>5014</v>
      </c>
      <c r="C872" s="4" t="s">
        <v>72</v>
      </c>
      <c r="D872" s="4" t="s">
        <v>405</v>
      </c>
      <c r="E872">
        <v>1</v>
      </c>
      <c r="F872" s="5"/>
      <c r="G872" s="4" t="s">
        <v>510</v>
      </c>
      <c r="H872" t="s">
        <v>26</v>
      </c>
      <c r="I872" t="s">
        <v>27</v>
      </c>
      <c r="J872" s="3">
        <v>658.15</v>
      </c>
      <c r="K872" s="3"/>
      <c r="L872" s="4" t="s">
        <v>882</v>
      </c>
      <c r="M872" s="3">
        <v>2009</v>
      </c>
      <c r="N872" s="4" t="s">
        <v>1010</v>
      </c>
      <c r="O872" s="3">
        <v>100</v>
      </c>
      <c r="S872" s="3" t="s">
        <v>1420</v>
      </c>
      <c r="V872" s="3"/>
      <c r="W872" s="6"/>
      <c r="Y872" s="3"/>
    </row>
    <row r="873" spans="1:25">
      <c r="A873" s="3">
        <v>3872</v>
      </c>
      <c r="B873" s="3">
        <v>4791</v>
      </c>
      <c r="C873" s="4" t="s">
        <v>96</v>
      </c>
      <c r="D873" s="4" t="s">
        <v>406</v>
      </c>
      <c r="E873">
        <v>1</v>
      </c>
      <c r="F873" s="5"/>
      <c r="G873" s="4" t="s">
        <v>776</v>
      </c>
      <c r="H873" t="s">
        <v>26</v>
      </c>
      <c r="I873" t="s">
        <v>27</v>
      </c>
      <c r="J873" s="3">
        <v>333.70699999999999</v>
      </c>
      <c r="K873" s="3"/>
      <c r="L873" s="4" t="s">
        <v>880</v>
      </c>
      <c r="M873" s="3">
        <v>2011</v>
      </c>
      <c r="N873" s="4" t="s">
        <v>1010</v>
      </c>
      <c r="O873" s="3">
        <v>90</v>
      </c>
      <c r="S873" s="3" t="s">
        <v>1421</v>
      </c>
      <c r="V873" s="3">
        <v>1968</v>
      </c>
      <c r="W873" s="6" t="s">
        <v>1174</v>
      </c>
      <c r="Y873" s="3"/>
    </row>
    <row r="874" spans="1:25">
      <c r="A874" s="3">
        <v>3873</v>
      </c>
      <c r="B874" s="3">
        <v>4792</v>
      </c>
      <c r="C874" s="4" t="s">
        <v>96</v>
      </c>
      <c r="D874" s="4" t="s">
        <v>406</v>
      </c>
      <c r="E874">
        <v>1</v>
      </c>
      <c r="F874" s="5"/>
      <c r="G874" s="4" t="s">
        <v>776</v>
      </c>
      <c r="H874" t="s">
        <v>26</v>
      </c>
      <c r="I874" t="s">
        <v>27</v>
      </c>
      <c r="J874" s="3">
        <v>333.70699999999999</v>
      </c>
      <c r="K874" s="3"/>
      <c r="L874" s="4" t="s">
        <v>880</v>
      </c>
      <c r="M874" s="3">
        <v>2011</v>
      </c>
      <c r="N874" s="4" t="s">
        <v>1010</v>
      </c>
      <c r="O874" s="3">
        <v>90</v>
      </c>
      <c r="S874" s="3" t="s">
        <v>1421</v>
      </c>
      <c r="V874" s="3">
        <v>1968</v>
      </c>
      <c r="W874" s="6" t="s">
        <v>1174</v>
      </c>
      <c r="Y874" s="3"/>
    </row>
    <row r="875" spans="1:25">
      <c r="A875" s="3">
        <v>3874</v>
      </c>
      <c r="B875" s="3">
        <v>4793</v>
      </c>
      <c r="C875" s="4" t="s">
        <v>96</v>
      </c>
      <c r="D875" s="4" t="s">
        <v>406</v>
      </c>
      <c r="E875">
        <v>1</v>
      </c>
      <c r="F875" s="5"/>
      <c r="G875" s="4" t="s">
        <v>776</v>
      </c>
      <c r="H875" t="s">
        <v>26</v>
      </c>
      <c r="I875" t="s">
        <v>27</v>
      </c>
      <c r="J875" s="3">
        <v>333.70699999999999</v>
      </c>
      <c r="K875" s="3"/>
      <c r="L875" s="4" t="s">
        <v>880</v>
      </c>
      <c r="M875" s="3">
        <v>2011</v>
      </c>
      <c r="N875" s="4" t="s">
        <v>1010</v>
      </c>
      <c r="O875" s="3">
        <v>90</v>
      </c>
      <c r="S875" s="3" t="s">
        <v>1421</v>
      </c>
      <c r="V875" s="3">
        <v>1968</v>
      </c>
      <c r="W875" s="6" t="s">
        <v>1174</v>
      </c>
      <c r="Y875" s="3"/>
    </row>
    <row r="876" spans="1:25">
      <c r="A876" s="3">
        <v>3875</v>
      </c>
      <c r="B876" s="3">
        <v>4794</v>
      </c>
      <c r="C876" s="4" t="s">
        <v>96</v>
      </c>
      <c r="D876" s="4" t="s">
        <v>406</v>
      </c>
      <c r="E876">
        <v>1</v>
      </c>
      <c r="F876" s="5"/>
      <c r="G876" s="4" t="s">
        <v>776</v>
      </c>
      <c r="H876" t="s">
        <v>26</v>
      </c>
      <c r="I876" t="s">
        <v>27</v>
      </c>
      <c r="J876" s="3">
        <v>333.70699999999999</v>
      </c>
      <c r="K876" s="3"/>
      <c r="L876" s="4" t="s">
        <v>880</v>
      </c>
      <c r="M876" s="3">
        <v>2011</v>
      </c>
      <c r="N876" s="4" t="s">
        <v>1010</v>
      </c>
      <c r="O876" s="3">
        <v>90</v>
      </c>
      <c r="S876" s="3" t="s">
        <v>1421</v>
      </c>
      <c r="V876" s="3">
        <v>1968</v>
      </c>
      <c r="W876" s="6" t="s">
        <v>1174</v>
      </c>
      <c r="Y876" s="3"/>
    </row>
    <row r="877" spans="1:25">
      <c r="A877" s="3">
        <v>3876</v>
      </c>
      <c r="B877" s="3">
        <v>4795</v>
      </c>
      <c r="C877" s="4" t="s">
        <v>96</v>
      </c>
      <c r="D877" s="4" t="s">
        <v>406</v>
      </c>
      <c r="E877">
        <v>1</v>
      </c>
      <c r="F877" s="5"/>
      <c r="G877" s="4" t="s">
        <v>776</v>
      </c>
      <c r="H877" t="s">
        <v>26</v>
      </c>
      <c r="I877" t="s">
        <v>27</v>
      </c>
      <c r="J877" s="3">
        <v>333.70699999999999</v>
      </c>
      <c r="K877" s="3"/>
      <c r="L877" s="4" t="s">
        <v>880</v>
      </c>
      <c r="M877" s="3">
        <v>2011</v>
      </c>
      <c r="N877" s="4" t="s">
        <v>1010</v>
      </c>
      <c r="O877" s="3">
        <v>90</v>
      </c>
      <c r="S877" s="3" t="s">
        <v>1421</v>
      </c>
      <c r="V877" s="3">
        <v>1968</v>
      </c>
      <c r="W877" s="6" t="s">
        <v>1174</v>
      </c>
      <c r="Y877" s="3"/>
    </row>
    <row r="878" spans="1:25">
      <c r="A878" s="3">
        <v>3877</v>
      </c>
      <c r="B878" s="3">
        <v>907</v>
      </c>
      <c r="C878" s="4" t="s">
        <v>96</v>
      </c>
      <c r="D878" s="4" t="s">
        <v>407</v>
      </c>
      <c r="E878">
        <v>1</v>
      </c>
      <c r="F878" s="5"/>
      <c r="G878" s="4" t="s">
        <v>777</v>
      </c>
      <c r="H878" t="s">
        <v>26</v>
      </c>
      <c r="I878" t="s">
        <v>27</v>
      </c>
      <c r="J878" s="3">
        <v>333.70699999999999</v>
      </c>
      <c r="K878" s="3"/>
      <c r="L878" s="4" t="s">
        <v>1000</v>
      </c>
      <c r="M878" s="3">
        <v>2000</v>
      </c>
      <c r="N878" s="4" t="s">
        <v>1018</v>
      </c>
      <c r="O878" s="3">
        <v>70</v>
      </c>
      <c r="S878" s="3">
        <v>205</v>
      </c>
      <c r="V878" s="3"/>
      <c r="W878" s="6"/>
      <c r="Y878" s="3"/>
    </row>
    <row r="879" spans="1:25">
      <c r="A879" s="3">
        <v>3878</v>
      </c>
      <c r="B879" s="3">
        <v>916</v>
      </c>
      <c r="C879" s="4" t="s">
        <v>96</v>
      </c>
      <c r="D879" s="4" t="s">
        <v>407</v>
      </c>
      <c r="E879">
        <v>1</v>
      </c>
      <c r="F879" s="5"/>
      <c r="G879" s="4" t="s">
        <v>778</v>
      </c>
      <c r="H879" t="s">
        <v>26</v>
      </c>
      <c r="I879" t="s">
        <v>27</v>
      </c>
      <c r="J879" s="3">
        <v>550</v>
      </c>
      <c r="K879" s="3"/>
      <c r="L879" s="4" t="s">
        <v>1001</v>
      </c>
      <c r="M879" s="3">
        <v>2000</v>
      </c>
      <c r="N879" s="4" t="s">
        <v>1018</v>
      </c>
      <c r="O879" s="3">
        <v>70</v>
      </c>
      <c r="S879" s="3">
        <v>204</v>
      </c>
      <c r="V879" s="3"/>
      <c r="W879" s="6"/>
      <c r="Y879" s="3"/>
    </row>
    <row r="880" spans="1:25">
      <c r="A880" s="3">
        <v>3879</v>
      </c>
      <c r="B880" s="3">
        <v>7886</v>
      </c>
      <c r="C880" s="4" t="s">
        <v>96</v>
      </c>
      <c r="D880" s="4" t="s">
        <v>408</v>
      </c>
      <c r="E880">
        <v>1</v>
      </c>
      <c r="F880" s="5"/>
      <c r="G880" s="4" t="s">
        <v>779</v>
      </c>
      <c r="H880" t="s">
        <v>26</v>
      </c>
      <c r="I880" t="s">
        <v>27</v>
      </c>
      <c r="J880" s="3">
        <v>333.70699999999999</v>
      </c>
      <c r="K880" s="3"/>
      <c r="L880" s="4" t="s">
        <v>930</v>
      </c>
      <c r="M880" s="3">
        <v>2013</v>
      </c>
      <c r="N880" s="4" t="s">
        <v>1018</v>
      </c>
      <c r="O880" s="3">
        <v>60</v>
      </c>
      <c r="S880" s="3" t="s">
        <v>1268</v>
      </c>
      <c r="V880" s="3">
        <v>6231</v>
      </c>
      <c r="W880" s="6" t="s">
        <v>1139</v>
      </c>
      <c r="Y880" s="3" t="s">
        <v>850</v>
      </c>
    </row>
    <row r="881" spans="1:25">
      <c r="A881" s="3">
        <v>3880</v>
      </c>
      <c r="B881" s="3">
        <v>7887</v>
      </c>
      <c r="C881" s="4" t="s">
        <v>96</v>
      </c>
      <c r="D881" s="4" t="s">
        <v>408</v>
      </c>
      <c r="E881">
        <v>1</v>
      </c>
      <c r="F881" s="5"/>
      <c r="G881" s="4" t="s">
        <v>779</v>
      </c>
      <c r="H881" t="s">
        <v>26</v>
      </c>
      <c r="I881" t="s">
        <v>27</v>
      </c>
      <c r="J881" s="3">
        <v>333.70699999999999</v>
      </c>
      <c r="K881" s="3"/>
      <c r="L881" s="4" t="s">
        <v>930</v>
      </c>
      <c r="M881" s="3">
        <v>2013</v>
      </c>
      <c r="N881" s="4" t="s">
        <v>1018</v>
      </c>
      <c r="O881" s="3">
        <v>60</v>
      </c>
      <c r="S881" s="3" t="s">
        <v>1268</v>
      </c>
      <c r="V881" s="3">
        <v>6231</v>
      </c>
      <c r="W881" s="6" t="s">
        <v>1139</v>
      </c>
      <c r="Y881" s="3" t="s">
        <v>850</v>
      </c>
    </row>
    <row r="882" spans="1:25">
      <c r="A882" s="3">
        <v>3881</v>
      </c>
      <c r="B882" s="3">
        <v>7888</v>
      </c>
      <c r="C882" s="4" t="s">
        <v>96</v>
      </c>
      <c r="D882" s="4" t="s">
        <v>408</v>
      </c>
      <c r="E882">
        <v>1</v>
      </c>
      <c r="F882" s="5"/>
      <c r="G882" s="4" t="s">
        <v>779</v>
      </c>
      <c r="H882" t="s">
        <v>26</v>
      </c>
      <c r="I882" t="s">
        <v>27</v>
      </c>
      <c r="J882" s="3">
        <v>333.70699999999999</v>
      </c>
      <c r="K882" s="3"/>
      <c r="L882" s="4" t="s">
        <v>930</v>
      </c>
      <c r="M882" s="3">
        <v>2013</v>
      </c>
      <c r="N882" s="4" t="s">
        <v>1018</v>
      </c>
      <c r="O882" s="3">
        <v>60</v>
      </c>
      <c r="S882" s="3" t="s">
        <v>1268</v>
      </c>
      <c r="V882" s="3">
        <v>6231</v>
      </c>
      <c r="W882" s="6" t="s">
        <v>1139</v>
      </c>
      <c r="Y882" s="3" t="s">
        <v>850</v>
      </c>
    </row>
    <row r="883" spans="1:25">
      <c r="A883" s="3">
        <v>3882</v>
      </c>
      <c r="B883" s="3">
        <v>7363</v>
      </c>
      <c r="C883" s="4" t="s">
        <v>1199</v>
      </c>
      <c r="D883" s="4" t="s">
        <v>409</v>
      </c>
      <c r="E883">
        <v>1</v>
      </c>
      <c r="F883" s="5"/>
      <c r="G883" s="4" t="s">
        <v>780</v>
      </c>
      <c r="H883" t="s">
        <v>26</v>
      </c>
      <c r="I883" t="s">
        <v>27</v>
      </c>
      <c r="J883" s="3"/>
      <c r="K883" s="3"/>
      <c r="L883" s="4" t="s">
        <v>866</v>
      </c>
      <c r="M883" s="3">
        <v>2014</v>
      </c>
      <c r="N883" s="4" t="s">
        <v>1010</v>
      </c>
      <c r="O883" s="3">
        <v>0</v>
      </c>
      <c r="S883" s="3" t="s">
        <v>1037</v>
      </c>
      <c r="V883" s="3"/>
      <c r="W883" s="6"/>
      <c r="Y883" s="3"/>
    </row>
    <row r="884" spans="1:25">
      <c r="A884" s="3">
        <v>3883</v>
      </c>
      <c r="B884" s="3">
        <v>6583</v>
      </c>
      <c r="C884" s="4" t="s">
        <v>1199</v>
      </c>
      <c r="D884" s="4" t="s">
        <v>410</v>
      </c>
      <c r="E884">
        <v>1</v>
      </c>
      <c r="F884" s="5"/>
      <c r="G884" s="4" t="s">
        <v>781</v>
      </c>
      <c r="H884" t="s">
        <v>26</v>
      </c>
      <c r="I884" t="s">
        <v>27</v>
      </c>
      <c r="J884" s="3">
        <v>333.70699999999999</v>
      </c>
      <c r="K884" s="3"/>
      <c r="L884" s="4" t="s">
        <v>880</v>
      </c>
      <c r="M884" s="3">
        <v>2013</v>
      </c>
      <c r="N884" s="4" t="s">
        <v>1018</v>
      </c>
      <c r="O884" s="3">
        <v>30</v>
      </c>
      <c r="S884" s="3" t="s">
        <v>1422</v>
      </c>
      <c r="V884" s="3"/>
      <c r="W884" s="6"/>
      <c r="Y884" s="3"/>
    </row>
    <row r="885" spans="1:25">
      <c r="A885" s="3">
        <v>3884</v>
      </c>
      <c r="B885" s="3">
        <v>6584</v>
      </c>
      <c r="C885" s="4" t="s">
        <v>1199</v>
      </c>
      <c r="D885" s="4" t="s">
        <v>410</v>
      </c>
      <c r="E885">
        <v>1</v>
      </c>
      <c r="F885" s="5"/>
      <c r="G885" s="4" t="s">
        <v>781</v>
      </c>
      <c r="H885" t="s">
        <v>26</v>
      </c>
      <c r="I885" t="s">
        <v>27</v>
      </c>
      <c r="J885" s="3">
        <v>333.70699999999999</v>
      </c>
      <c r="K885" s="3"/>
      <c r="L885" s="4" t="s">
        <v>880</v>
      </c>
      <c r="M885" s="3">
        <v>2013</v>
      </c>
      <c r="N885" s="4" t="s">
        <v>1018</v>
      </c>
      <c r="O885" s="3">
        <v>30</v>
      </c>
      <c r="S885" s="3" t="s">
        <v>1422</v>
      </c>
      <c r="V885" s="3"/>
      <c r="W885" s="6"/>
      <c r="Y885" s="3"/>
    </row>
    <row r="886" spans="1:25">
      <c r="A886" s="3">
        <v>3885</v>
      </c>
      <c r="B886" s="3">
        <v>13881</v>
      </c>
      <c r="C886" s="4" t="s">
        <v>80</v>
      </c>
      <c r="D886" s="4" t="s">
        <v>411</v>
      </c>
      <c r="E886">
        <v>1</v>
      </c>
      <c r="F886" s="5"/>
      <c r="G886" s="4" t="s">
        <v>782</v>
      </c>
      <c r="H886" t="s">
        <v>26</v>
      </c>
      <c r="I886" t="s">
        <v>27</v>
      </c>
      <c r="J886" s="3">
        <v>658.15</v>
      </c>
      <c r="K886" s="3"/>
      <c r="L886" s="4" t="s">
        <v>888</v>
      </c>
      <c r="M886" s="3">
        <v>2016</v>
      </c>
      <c r="N886" s="4" t="s">
        <v>1010</v>
      </c>
      <c r="O886" s="3">
        <v>150</v>
      </c>
      <c r="S886" s="3" t="s">
        <v>1311</v>
      </c>
      <c r="V886" s="3">
        <v>53</v>
      </c>
      <c r="W886" s="6" t="s">
        <v>1192</v>
      </c>
      <c r="Y886" s="3" t="s">
        <v>815</v>
      </c>
    </row>
    <row r="887" spans="1:25">
      <c r="A887" s="3">
        <v>3886</v>
      </c>
      <c r="B887" s="3">
        <v>13882</v>
      </c>
      <c r="C887" s="4" t="s">
        <v>80</v>
      </c>
      <c r="D887" s="4" t="s">
        <v>411</v>
      </c>
      <c r="E887">
        <v>1</v>
      </c>
      <c r="F887" s="5"/>
      <c r="G887" s="4" t="s">
        <v>782</v>
      </c>
      <c r="H887" t="s">
        <v>26</v>
      </c>
      <c r="I887" t="s">
        <v>27</v>
      </c>
      <c r="J887" s="3">
        <v>658.15</v>
      </c>
      <c r="K887" s="3"/>
      <c r="L887" s="4" t="s">
        <v>888</v>
      </c>
      <c r="M887" s="3">
        <v>2016</v>
      </c>
      <c r="N887" s="4" t="s">
        <v>1010</v>
      </c>
      <c r="O887" s="3">
        <v>150</v>
      </c>
      <c r="S887" s="3" t="s">
        <v>1311</v>
      </c>
      <c r="V887" s="3">
        <v>53</v>
      </c>
      <c r="W887" s="6" t="s">
        <v>1192</v>
      </c>
      <c r="Y887" s="3" t="s">
        <v>815</v>
      </c>
    </row>
    <row r="888" spans="1:25">
      <c r="A888" s="3">
        <v>3887</v>
      </c>
      <c r="B888" s="3">
        <v>13883</v>
      </c>
      <c r="C888" s="4" t="s">
        <v>80</v>
      </c>
      <c r="D888" s="4" t="s">
        <v>411</v>
      </c>
      <c r="E888">
        <v>1</v>
      </c>
      <c r="F888" s="5"/>
      <c r="G888" s="4" t="s">
        <v>782</v>
      </c>
      <c r="H888" t="s">
        <v>26</v>
      </c>
      <c r="I888" t="s">
        <v>27</v>
      </c>
      <c r="J888" s="3">
        <v>658.15</v>
      </c>
      <c r="K888" s="3"/>
      <c r="L888" s="4" t="s">
        <v>888</v>
      </c>
      <c r="M888" s="3">
        <v>2016</v>
      </c>
      <c r="N888" s="4" t="s">
        <v>1010</v>
      </c>
      <c r="O888" s="3">
        <v>150</v>
      </c>
      <c r="S888" s="3" t="s">
        <v>1311</v>
      </c>
      <c r="V888" s="3">
        <v>53</v>
      </c>
      <c r="W888" s="6" t="s">
        <v>1192</v>
      </c>
      <c r="Y888" s="3" t="s">
        <v>815</v>
      </c>
    </row>
    <row r="889" spans="1:25">
      <c r="A889" s="3">
        <v>3888</v>
      </c>
      <c r="B889" s="3">
        <v>8462</v>
      </c>
      <c r="C889" s="4" t="s">
        <v>96</v>
      </c>
      <c r="D889" s="4" t="s">
        <v>412</v>
      </c>
      <c r="E889">
        <v>1</v>
      </c>
      <c r="F889" s="5"/>
      <c r="G889" s="4" t="s">
        <v>783</v>
      </c>
      <c r="H889" t="s">
        <v>26</v>
      </c>
      <c r="I889" t="s">
        <v>27</v>
      </c>
      <c r="J889" s="3">
        <v>333.70699999999999</v>
      </c>
      <c r="K889" s="3"/>
      <c r="L889" s="4" t="s">
        <v>1002</v>
      </c>
      <c r="M889" s="3">
        <v>2008</v>
      </c>
      <c r="N889" s="4" t="s">
        <v>1013</v>
      </c>
      <c r="O889" s="3">
        <v>3046.85</v>
      </c>
      <c r="S889" s="3" t="s">
        <v>1423</v>
      </c>
      <c r="V889" s="3">
        <v>53681</v>
      </c>
      <c r="W889" s="6" t="s">
        <v>1193</v>
      </c>
      <c r="Y889" s="3" t="s">
        <v>850</v>
      </c>
    </row>
    <row r="890" spans="1:25">
      <c r="A890" s="3">
        <v>3889</v>
      </c>
      <c r="B890" s="3">
        <v>788</v>
      </c>
      <c r="C890" s="4" t="s">
        <v>96</v>
      </c>
      <c r="D890" s="4" t="s">
        <v>413</v>
      </c>
      <c r="E890">
        <v>1</v>
      </c>
      <c r="F890" s="5"/>
      <c r="G890" s="4" t="s">
        <v>784</v>
      </c>
      <c r="H890" t="s">
        <v>26</v>
      </c>
      <c r="I890" t="s">
        <v>27</v>
      </c>
      <c r="J890" s="3">
        <v>550</v>
      </c>
      <c r="K890" s="3"/>
      <c r="L890" s="4" t="s">
        <v>880</v>
      </c>
      <c r="M890" s="3">
        <v>2006</v>
      </c>
      <c r="N890" s="4" t="s">
        <v>1018</v>
      </c>
      <c r="O890" s="3">
        <v>45</v>
      </c>
      <c r="S890" s="3"/>
      <c r="V890" s="3"/>
      <c r="W890" s="6"/>
      <c r="Y890" s="3"/>
    </row>
    <row r="891" spans="1:25">
      <c r="A891" s="3">
        <v>3890</v>
      </c>
      <c r="B891" s="3">
        <v>4657</v>
      </c>
      <c r="C891" s="4" t="s">
        <v>96</v>
      </c>
      <c r="D891" s="4" t="s">
        <v>414</v>
      </c>
      <c r="E891">
        <v>1</v>
      </c>
      <c r="F891" s="5"/>
      <c r="G891" s="4" t="s">
        <v>785</v>
      </c>
      <c r="H891" t="s">
        <v>26</v>
      </c>
      <c r="I891" t="s">
        <v>27</v>
      </c>
      <c r="J891" s="3">
        <v>333.70699999999999</v>
      </c>
      <c r="K891" s="3"/>
      <c r="L891" s="4" t="s">
        <v>866</v>
      </c>
      <c r="M891" s="3">
        <v>2011</v>
      </c>
      <c r="N891" s="4" t="s">
        <v>1010</v>
      </c>
      <c r="O891" s="3">
        <v>110</v>
      </c>
      <c r="S891" s="3" t="s">
        <v>1424</v>
      </c>
      <c r="V891" s="3"/>
      <c r="W891" s="6"/>
      <c r="Y891" s="3"/>
    </row>
    <row r="892" spans="1:25">
      <c r="A892" s="3">
        <v>3891</v>
      </c>
      <c r="B892" s="3">
        <v>5740</v>
      </c>
      <c r="C892" s="4" t="s">
        <v>96</v>
      </c>
      <c r="D892" s="4" t="s">
        <v>415</v>
      </c>
      <c r="E892">
        <v>1</v>
      </c>
      <c r="F892" s="5"/>
      <c r="G892" s="4" t="s">
        <v>781</v>
      </c>
      <c r="H892" t="s">
        <v>26</v>
      </c>
      <c r="I892" t="s">
        <v>27</v>
      </c>
      <c r="J892" s="3">
        <v>333.7</v>
      </c>
      <c r="K892" s="3"/>
      <c r="L892" s="4" t="s">
        <v>880</v>
      </c>
      <c r="M892" s="3">
        <v>2008</v>
      </c>
      <c r="N892" s="4" t="s">
        <v>1010</v>
      </c>
      <c r="O892" s="3">
        <v>80</v>
      </c>
      <c r="S892" s="3" t="s">
        <v>1425</v>
      </c>
      <c r="V892" s="3" t="s">
        <v>1073</v>
      </c>
      <c r="W892" s="6" t="s">
        <v>1175</v>
      </c>
      <c r="Y892" s="3" t="s">
        <v>851</v>
      </c>
    </row>
    <row r="893" spans="1:25">
      <c r="A893" s="3">
        <v>3892</v>
      </c>
      <c r="B893" s="3">
        <v>5741</v>
      </c>
      <c r="C893" s="4" t="s">
        <v>96</v>
      </c>
      <c r="D893" s="4" t="s">
        <v>415</v>
      </c>
      <c r="E893">
        <v>1</v>
      </c>
      <c r="F893" s="5"/>
      <c r="G893" s="4" t="s">
        <v>781</v>
      </c>
      <c r="H893" t="s">
        <v>26</v>
      </c>
      <c r="I893" t="s">
        <v>27</v>
      </c>
      <c r="J893" s="3">
        <v>333.7</v>
      </c>
      <c r="K893" s="3"/>
      <c r="L893" s="4" t="s">
        <v>880</v>
      </c>
      <c r="M893" s="3">
        <v>2008</v>
      </c>
      <c r="N893" s="4" t="s">
        <v>1010</v>
      </c>
      <c r="O893" s="3">
        <v>80</v>
      </c>
      <c r="S893" s="3" t="s">
        <v>1425</v>
      </c>
      <c r="V893" s="3" t="s">
        <v>1073</v>
      </c>
      <c r="W893" s="6" t="s">
        <v>1175</v>
      </c>
      <c r="Y893" s="3" t="s">
        <v>851</v>
      </c>
    </row>
    <row r="894" spans="1:25">
      <c r="A894" s="3">
        <v>3893</v>
      </c>
      <c r="B894" s="3">
        <v>5742</v>
      </c>
      <c r="C894" s="4" t="s">
        <v>96</v>
      </c>
      <c r="D894" s="4" t="s">
        <v>415</v>
      </c>
      <c r="E894">
        <v>1</v>
      </c>
      <c r="F894" s="5"/>
      <c r="G894" s="4" t="s">
        <v>781</v>
      </c>
      <c r="H894" t="s">
        <v>26</v>
      </c>
      <c r="I894" t="s">
        <v>27</v>
      </c>
      <c r="J894" s="3">
        <v>333.7</v>
      </c>
      <c r="K894" s="3"/>
      <c r="L894" s="4" t="s">
        <v>880</v>
      </c>
      <c r="M894" s="3">
        <v>2008</v>
      </c>
      <c r="N894" s="4" t="s">
        <v>1010</v>
      </c>
      <c r="O894" s="3">
        <v>80</v>
      </c>
      <c r="S894" s="3" t="s">
        <v>1425</v>
      </c>
      <c r="V894" s="3" t="s">
        <v>1073</v>
      </c>
      <c r="W894" s="6" t="s">
        <v>1175</v>
      </c>
      <c r="Y894" s="3" t="s">
        <v>851</v>
      </c>
    </row>
    <row r="895" spans="1:25">
      <c r="A895" s="3">
        <v>3894</v>
      </c>
      <c r="B895" s="3">
        <v>5743</v>
      </c>
      <c r="C895" s="4" t="s">
        <v>96</v>
      </c>
      <c r="D895" s="4" t="s">
        <v>415</v>
      </c>
      <c r="E895">
        <v>1</v>
      </c>
      <c r="F895" s="5"/>
      <c r="G895" s="4" t="s">
        <v>781</v>
      </c>
      <c r="H895" t="s">
        <v>26</v>
      </c>
      <c r="I895" t="s">
        <v>27</v>
      </c>
      <c r="J895" s="3">
        <v>333.7</v>
      </c>
      <c r="K895" s="3"/>
      <c r="L895" s="4" t="s">
        <v>880</v>
      </c>
      <c r="M895" s="3">
        <v>2008</v>
      </c>
      <c r="N895" s="4" t="s">
        <v>1010</v>
      </c>
      <c r="O895" s="3">
        <v>80</v>
      </c>
      <c r="S895" s="3" t="s">
        <v>1425</v>
      </c>
      <c r="V895" s="3" t="s">
        <v>1073</v>
      </c>
      <c r="W895" s="6" t="s">
        <v>1175</v>
      </c>
      <c r="Y895" s="3" t="s">
        <v>851</v>
      </c>
    </row>
    <row r="896" spans="1:25">
      <c r="A896" s="3">
        <v>3895</v>
      </c>
      <c r="B896" s="3">
        <v>7344</v>
      </c>
      <c r="C896" s="4" t="s">
        <v>1199</v>
      </c>
      <c r="D896" s="4" t="s">
        <v>416</v>
      </c>
      <c r="E896">
        <v>1</v>
      </c>
      <c r="F896" s="5"/>
      <c r="G896" s="4" t="s">
        <v>786</v>
      </c>
      <c r="H896" t="s">
        <v>26</v>
      </c>
      <c r="I896" t="s">
        <v>27</v>
      </c>
      <c r="J896" s="3"/>
      <c r="K896" s="3"/>
      <c r="L896" s="4" t="s">
        <v>927</v>
      </c>
      <c r="M896" s="3">
        <v>2014</v>
      </c>
      <c r="N896" s="4" t="s">
        <v>1010</v>
      </c>
      <c r="O896" s="3">
        <v>0</v>
      </c>
      <c r="S896" s="3" t="s">
        <v>1426</v>
      </c>
      <c r="V896" s="3"/>
      <c r="W896" s="6"/>
      <c r="Y896" s="3"/>
    </row>
    <row r="897" spans="1:25">
      <c r="A897" s="3">
        <v>3896</v>
      </c>
      <c r="B897" s="3">
        <v>10542</v>
      </c>
      <c r="C897" s="4" t="s">
        <v>96</v>
      </c>
      <c r="D897" s="4" t="s">
        <v>417</v>
      </c>
      <c r="E897">
        <v>1</v>
      </c>
      <c r="F897" s="5"/>
      <c r="G897" s="4" t="s">
        <v>781</v>
      </c>
      <c r="H897" t="s">
        <v>26</v>
      </c>
      <c r="I897" t="s">
        <v>27</v>
      </c>
      <c r="J897" s="3">
        <v>333.70699999999999</v>
      </c>
      <c r="K897" s="3"/>
      <c r="L897" s="4" t="s">
        <v>880</v>
      </c>
      <c r="M897" s="3">
        <v>2016</v>
      </c>
      <c r="N897" s="4" t="s">
        <v>1018</v>
      </c>
      <c r="O897" s="3">
        <v>130</v>
      </c>
      <c r="S897" s="3" t="s">
        <v>1427</v>
      </c>
      <c r="V897" s="3" t="s">
        <v>1078</v>
      </c>
      <c r="W897" s="6" t="s">
        <v>1194</v>
      </c>
      <c r="Y897" s="3"/>
    </row>
    <row r="898" spans="1:25">
      <c r="A898" s="3">
        <v>3897</v>
      </c>
      <c r="B898" s="3">
        <v>10543</v>
      </c>
      <c r="C898" s="4" t="s">
        <v>96</v>
      </c>
      <c r="D898" s="4" t="s">
        <v>417</v>
      </c>
      <c r="E898">
        <v>1</v>
      </c>
      <c r="F898" s="5"/>
      <c r="G898" s="4" t="s">
        <v>781</v>
      </c>
      <c r="H898" t="s">
        <v>26</v>
      </c>
      <c r="I898" t="s">
        <v>27</v>
      </c>
      <c r="J898" s="3">
        <v>333.70699999999999</v>
      </c>
      <c r="K898" s="3"/>
      <c r="L898" s="4" t="s">
        <v>880</v>
      </c>
      <c r="M898" s="3">
        <v>2016</v>
      </c>
      <c r="N898" s="4" t="s">
        <v>1018</v>
      </c>
      <c r="O898" s="3">
        <v>130</v>
      </c>
      <c r="S898" s="3" t="s">
        <v>1427</v>
      </c>
      <c r="V898" s="3" t="s">
        <v>1078</v>
      </c>
      <c r="W898" s="6" t="s">
        <v>1194</v>
      </c>
      <c r="Y898" s="3"/>
    </row>
    <row r="899" spans="1:25">
      <c r="A899" s="3">
        <v>3898</v>
      </c>
      <c r="B899" s="3">
        <v>10544</v>
      </c>
      <c r="C899" s="4" t="s">
        <v>96</v>
      </c>
      <c r="D899" s="4" t="s">
        <v>417</v>
      </c>
      <c r="E899">
        <v>1</v>
      </c>
      <c r="F899" s="5"/>
      <c r="G899" s="4" t="s">
        <v>781</v>
      </c>
      <c r="H899" t="s">
        <v>26</v>
      </c>
      <c r="I899" t="s">
        <v>27</v>
      </c>
      <c r="J899" s="3">
        <v>333.70699999999999</v>
      </c>
      <c r="K899" s="3"/>
      <c r="L899" s="4" t="s">
        <v>880</v>
      </c>
      <c r="M899" s="3">
        <v>2016</v>
      </c>
      <c r="N899" s="4" t="s">
        <v>1018</v>
      </c>
      <c r="O899" s="3">
        <v>130</v>
      </c>
      <c r="S899" s="3" t="s">
        <v>1427</v>
      </c>
      <c r="V899" s="3" t="s">
        <v>1078</v>
      </c>
      <c r="W899" s="6" t="s">
        <v>1194</v>
      </c>
      <c r="Y899" s="3"/>
    </row>
    <row r="900" spans="1:25">
      <c r="A900" s="3">
        <v>3899</v>
      </c>
      <c r="B900" s="3">
        <v>10545</v>
      </c>
      <c r="C900" s="4" t="s">
        <v>96</v>
      </c>
      <c r="D900" s="4" t="s">
        <v>417</v>
      </c>
      <c r="E900">
        <v>1</v>
      </c>
      <c r="F900" s="5"/>
      <c r="G900" s="4" t="s">
        <v>781</v>
      </c>
      <c r="H900" t="s">
        <v>26</v>
      </c>
      <c r="I900" t="s">
        <v>27</v>
      </c>
      <c r="J900" s="3">
        <v>333.70699999999999</v>
      </c>
      <c r="K900" s="3"/>
      <c r="L900" s="4" t="s">
        <v>880</v>
      </c>
      <c r="M900" s="3">
        <v>2016</v>
      </c>
      <c r="N900" s="4" t="s">
        <v>1018</v>
      </c>
      <c r="O900" s="3">
        <v>130</v>
      </c>
      <c r="S900" s="3" t="s">
        <v>1427</v>
      </c>
      <c r="V900" s="3" t="s">
        <v>1078</v>
      </c>
      <c r="W900" s="6" t="s">
        <v>1194</v>
      </c>
      <c r="Y900" s="3"/>
    </row>
    <row r="901" spans="1:25">
      <c r="A901" s="3">
        <v>3900</v>
      </c>
      <c r="B901" s="3">
        <v>10546</v>
      </c>
      <c r="C901" s="4" t="s">
        <v>96</v>
      </c>
      <c r="D901" s="4" t="s">
        <v>417</v>
      </c>
      <c r="E901">
        <v>1</v>
      </c>
      <c r="F901" s="5"/>
      <c r="G901" s="4" t="s">
        <v>781</v>
      </c>
      <c r="H901" t="s">
        <v>26</v>
      </c>
      <c r="I901" t="s">
        <v>27</v>
      </c>
      <c r="J901" s="3">
        <v>333.70699999999999</v>
      </c>
      <c r="K901" s="3"/>
      <c r="L901" s="4" t="s">
        <v>880</v>
      </c>
      <c r="M901" s="3">
        <v>2016</v>
      </c>
      <c r="N901" s="4" t="s">
        <v>1018</v>
      </c>
      <c r="O901" s="3">
        <v>130</v>
      </c>
      <c r="S901" s="3" t="s">
        <v>1427</v>
      </c>
      <c r="V901" s="3" t="s">
        <v>1078</v>
      </c>
      <c r="W901" s="6" t="s">
        <v>1194</v>
      </c>
      <c r="Y901" s="3"/>
    </row>
    <row r="902" spans="1:25">
      <c r="A902" s="3">
        <v>3901</v>
      </c>
      <c r="B902" s="3">
        <v>10547</v>
      </c>
      <c r="C902" s="4" t="s">
        <v>96</v>
      </c>
      <c r="D902" s="4" t="s">
        <v>417</v>
      </c>
      <c r="E902">
        <v>1</v>
      </c>
      <c r="F902" s="5"/>
      <c r="G902" s="4" t="s">
        <v>781</v>
      </c>
      <c r="H902" t="s">
        <v>26</v>
      </c>
      <c r="I902" t="s">
        <v>27</v>
      </c>
      <c r="J902" s="3">
        <v>333.70699999999999</v>
      </c>
      <c r="K902" s="3"/>
      <c r="L902" s="4" t="s">
        <v>880</v>
      </c>
      <c r="M902" s="3">
        <v>2016</v>
      </c>
      <c r="N902" s="4" t="s">
        <v>1018</v>
      </c>
      <c r="O902" s="3">
        <v>130</v>
      </c>
      <c r="S902" s="3" t="s">
        <v>1427</v>
      </c>
      <c r="V902" s="3" t="s">
        <v>1078</v>
      </c>
      <c r="W902" s="6" t="s">
        <v>1194</v>
      </c>
      <c r="Y902" s="3"/>
    </row>
    <row r="903" spans="1:25">
      <c r="A903" s="3">
        <v>3902</v>
      </c>
      <c r="B903" s="3">
        <v>10548</v>
      </c>
      <c r="C903" s="4" t="s">
        <v>96</v>
      </c>
      <c r="D903" s="4" t="s">
        <v>417</v>
      </c>
      <c r="E903">
        <v>1</v>
      </c>
      <c r="F903" s="5"/>
      <c r="G903" s="4" t="s">
        <v>781</v>
      </c>
      <c r="H903" t="s">
        <v>26</v>
      </c>
      <c r="I903" t="s">
        <v>27</v>
      </c>
      <c r="J903" s="3">
        <v>333.70699999999999</v>
      </c>
      <c r="K903" s="3"/>
      <c r="L903" s="4" t="s">
        <v>880</v>
      </c>
      <c r="M903" s="3">
        <v>2016</v>
      </c>
      <c r="N903" s="4" t="s">
        <v>1018</v>
      </c>
      <c r="O903" s="3">
        <v>130</v>
      </c>
      <c r="S903" s="3" t="s">
        <v>1427</v>
      </c>
      <c r="V903" s="3" t="s">
        <v>1078</v>
      </c>
      <c r="W903" s="6" t="s">
        <v>1194</v>
      </c>
      <c r="Y903" s="3"/>
    </row>
    <row r="904" spans="1:25">
      <c r="A904" s="3">
        <v>3903</v>
      </c>
      <c r="B904" s="3">
        <v>10549</v>
      </c>
      <c r="C904" s="4" t="s">
        <v>96</v>
      </c>
      <c r="D904" s="4" t="s">
        <v>417</v>
      </c>
      <c r="E904">
        <v>1</v>
      </c>
      <c r="F904" s="5"/>
      <c r="G904" s="4" t="s">
        <v>781</v>
      </c>
      <c r="H904" t="s">
        <v>26</v>
      </c>
      <c r="I904" t="s">
        <v>27</v>
      </c>
      <c r="J904" s="3">
        <v>333.70699999999999</v>
      </c>
      <c r="K904" s="3"/>
      <c r="L904" s="4" t="s">
        <v>880</v>
      </c>
      <c r="M904" s="3">
        <v>2016</v>
      </c>
      <c r="N904" s="4" t="s">
        <v>1018</v>
      </c>
      <c r="O904" s="3">
        <v>130</v>
      </c>
      <c r="S904" s="3" t="s">
        <v>1427</v>
      </c>
      <c r="V904" s="3" t="s">
        <v>1078</v>
      </c>
      <c r="W904" s="6" t="s">
        <v>1194</v>
      </c>
      <c r="Y904" s="3"/>
    </row>
    <row r="905" spans="1:25">
      <c r="A905" s="3">
        <v>3904</v>
      </c>
      <c r="B905" s="3">
        <v>14884</v>
      </c>
      <c r="C905" s="4" t="s">
        <v>96</v>
      </c>
      <c r="D905" s="4" t="s">
        <v>418</v>
      </c>
      <c r="E905">
        <v>1</v>
      </c>
      <c r="F905" s="5" t="s">
        <v>488</v>
      </c>
      <c r="G905" s="4" t="s">
        <v>787</v>
      </c>
      <c r="H905" t="s">
        <v>26</v>
      </c>
      <c r="I905" t="s">
        <v>27</v>
      </c>
      <c r="J905" s="3">
        <v>333.70699999999999</v>
      </c>
      <c r="K905" s="3" t="s">
        <v>856</v>
      </c>
      <c r="L905" s="4" t="s">
        <v>886</v>
      </c>
      <c r="M905" s="3">
        <v>2023</v>
      </c>
      <c r="N905" s="4" t="s">
        <v>1010</v>
      </c>
      <c r="O905" s="3">
        <v>135</v>
      </c>
      <c r="S905" s="3" t="s">
        <v>1428</v>
      </c>
      <c r="V905" s="3" t="s">
        <v>1079</v>
      </c>
      <c r="W905" s="6" t="s">
        <v>1149</v>
      </c>
      <c r="Y905" s="3"/>
    </row>
    <row r="906" spans="1:25">
      <c r="A906" s="3">
        <v>3905</v>
      </c>
      <c r="B906" s="3">
        <v>14885</v>
      </c>
      <c r="C906" s="4" t="s">
        <v>96</v>
      </c>
      <c r="D906" s="4" t="s">
        <v>418</v>
      </c>
      <c r="E906">
        <v>1</v>
      </c>
      <c r="F906" s="5" t="s">
        <v>488</v>
      </c>
      <c r="G906" s="4" t="s">
        <v>787</v>
      </c>
      <c r="H906" t="s">
        <v>26</v>
      </c>
      <c r="I906" t="s">
        <v>27</v>
      </c>
      <c r="J906" s="3">
        <v>333.70699999999999</v>
      </c>
      <c r="K906" s="3" t="s">
        <v>856</v>
      </c>
      <c r="L906" s="4" t="s">
        <v>886</v>
      </c>
      <c r="M906" s="3">
        <v>2023</v>
      </c>
      <c r="N906" s="4" t="s">
        <v>1010</v>
      </c>
      <c r="O906" s="3">
        <v>135</v>
      </c>
      <c r="S906" s="3" t="s">
        <v>1428</v>
      </c>
      <c r="V906" s="3" t="s">
        <v>1079</v>
      </c>
      <c r="W906" s="6" t="s">
        <v>1149</v>
      </c>
      <c r="Y906" s="3"/>
    </row>
    <row r="907" spans="1:25">
      <c r="A907" s="3">
        <v>3906</v>
      </c>
      <c r="B907" s="3">
        <v>14886</v>
      </c>
      <c r="C907" s="4" t="s">
        <v>96</v>
      </c>
      <c r="D907" s="4" t="s">
        <v>418</v>
      </c>
      <c r="E907">
        <v>1</v>
      </c>
      <c r="F907" s="5" t="s">
        <v>488</v>
      </c>
      <c r="G907" s="4" t="s">
        <v>787</v>
      </c>
      <c r="H907" t="s">
        <v>26</v>
      </c>
      <c r="I907" t="s">
        <v>27</v>
      </c>
      <c r="J907" s="3">
        <v>333.70699999999999</v>
      </c>
      <c r="K907" s="3" t="s">
        <v>856</v>
      </c>
      <c r="L907" s="4" t="s">
        <v>886</v>
      </c>
      <c r="M907" s="3">
        <v>2023</v>
      </c>
      <c r="N907" s="4" t="s">
        <v>1010</v>
      </c>
      <c r="O907" s="3">
        <v>135</v>
      </c>
      <c r="S907" s="3" t="s">
        <v>1428</v>
      </c>
      <c r="V907" s="3" t="s">
        <v>1079</v>
      </c>
      <c r="W907" s="6" t="s">
        <v>1149</v>
      </c>
      <c r="Y907" s="3"/>
    </row>
    <row r="908" spans="1:25">
      <c r="A908" s="3">
        <v>3907</v>
      </c>
      <c r="B908" s="3">
        <v>4555</v>
      </c>
      <c r="C908" s="4" t="s">
        <v>91</v>
      </c>
      <c r="D908" s="4" t="s">
        <v>419</v>
      </c>
      <c r="E908">
        <v>1</v>
      </c>
      <c r="F908" s="5"/>
      <c r="G908" s="4" t="s">
        <v>788</v>
      </c>
      <c r="H908" t="s">
        <v>26</v>
      </c>
      <c r="I908" t="s">
        <v>27</v>
      </c>
      <c r="J908" s="3">
        <v>910</v>
      </c>
      <c r="K908" s="3"/>
      <c r="L908" s="4" t="s">
        <v>1003</v>
      </c>
      <c r="M908" s="3">
        <v>2009</v>
      </c>
      <c r="N908" s="4" t="s">
        <v>1011</v>
      </c>
      <c r="O908" s="3">
        <v>2500</v>
      </c>
      <c r="S908" s="3" t="s">
        <v>1429</v>
      </c>
      <c r="V908" s="3"/>
      <c r="W908" s="6"/>
      <c r="Y908" s="3"/>
    </row>
    <row r="909" spans="1:25">
      <c r="A909" s="3">
        <v>3908</v>
      </c>
      <c r="B909" s="3">
        <v>4556</v>
      </c>
      <c r="C909" s="4" t="s">
        <v>91</v>
      </c>
      <c r="D909" s="4" t="s">
        <v>419</v>
      </c>
      <c r="E909">
        <v>1</v>
      </c>
      <c r="F909" s="5"/>
      <c r="G909" s="4" t="s">
        <v>788</v>
      </c>
      <c r="H909" t="s">
        <v>26</v>
      </c>
      <c r="I909" t="s">
        <v>27</v>
      </c>
      <c r="J909" s="3">
        <v>910</v>
      </c>
      <c r="K909" s="3"/>
      <c r="L909" s="4" t="s">
        <v>1003</v>
      </c>
      <c r="M909" s="3">
        <v>2009</v>
      </c>
      <c r="N909" s="4" t="s">
        <v>1011</v>
      </c>
      <c r="O909" s="3">
        <v>0</v>
      </c>
      <c r="S909" s="3" t="s">
        <v>1430</v>
      </c>
      <c r="V909" s="3"/>
      <c r="W909" s="6"/>
      <c r="Y909" s="3"/>
    </row>
    <row r="910" spans="1:25">
      <c r="A910" s="3">
        <v>3909</v>
      </c>
      <c r="B910" s="3">
        <v>7637</v>
      </c>
      <c r="C910" s="4" t="s">
        <v>81</v>
      </c>
      <c r="D910" s="4" t="s">
        <v>419</v>
      </c>
      <c r="E910">
        <v>1</v>
      </c>
      <c r="F910" s="5"/>
      <c r="G910" s="4" t="s">
        <v>789</v>
      </c>
      <c r="H910" t="s">
        <v>26</v>
      </c>
      <c r="I910" t="s">
        <v>27</v>
      </c>
      <c r="J910" s="3">
        <v>900</v>
      </c>
      <c r="K910" s="3"/>
      <c r="L910" s="4" t="s">
        <v>1004</v>
      </c>
      <c r="M910" s="3">
        <v>1991</v>
      </c>
      <c r="N910" s="4" t="s">
        <v>1035</v>
      </c>
      <c r="O910" s="3">
        <v>395</v>
      </c>
      <c r="S910" s="3" t="s">
        <v>1431</v>
      </c>
      <c r="V910" s="3">
        <v>52855</v>
      </c>
      <c r="W910" s="6" t="s">
        <v>1195</v>
      </c>
      <c r="Y910" s="3"/>
    </row>
    <row r="911" spans="1:25">
      <c r="A911" s="3">
        <v>3910</v>
      </c>
      <c r="B911" s="3">
        <v>7638</v>
      </c>
      <c r="C911" s="4" t="s">
        <v>81</v>
      </c>
      <c r="D911" s="4" t="s">
        <v>419</v>
      </c>
      <c r="E911">
        <v>1</v>
      </c>
      <c r="F911" s="5"/>
      <c r="G911" s="4" t="s">
        <v>789</v>
      </c>
      <c r="H911" t="s">
        <v>26</v>
      </c>
      <c r="I911" t="s">
        <v>27</v>
      </c>
      <c r="J911" s="3">
        <v>910</v>
      </c>
      <c r="K911" s="3"/>
      <c r="L911" s="4" t="s">
        <v>1004</v>
      </c>
      <c r="M911" s="3">
        <v>1991</v>
      </c>
      <c r="N911" s="4" t="s">
        <v>1035</v>
      </c>
      <c r="O911" s="3">
        <v>395</v>
      </c>
      <c r="S911" s="3" t="s">
        <v>1431</v>
      </c>
      <c r="V911" s="3">
        <v>52855</v>
      </c>
      <c r="W911" s="6" t="s">
        <v>1195</v>
      </c>
      <c r="Y911" s="3"/>
    </row>
    <row r="912" spans="1:25">
      <c r="A912" s="3">
        <v>3911</v>
      </c>
      <c r="B912" s="3">
        <v>15718</v>
      </c>
      <c r="C912" s="4" t="s">
        <v>96</v>
      </c>
      <c r="D912" s="4" t="s">
        <v>420</v>
      </c>
      <c r="E912">
        <v>1</v>
      </c>
      <c r="F912" s="5" t="s">
        <v>489</v>
      </c>
      <c r="G912" s="4" t="s">
        <v>781</v>
      </c>
      <c r="H912" t="s">
        <v>26</v>
      </c>
      <c r="I912" t="s">
        <v>27</v>
      </c>
      <c r="J912" s="3">
        <v>333.70699999999999</v>
      </c>
      <c r="K912" s="3" t="s">
        <v>856</v>
      </c>
      <c r="L912" s="4" t="s">
        <v>886</v>
      </c>
      <c r="M912" s="3">
        <v>2024</v>
      </c>
      <c r="N912" s="4" t="s">
        <v>1010</v>
      </c>
      <c r="O912" s="3">
        <v>102</v>
      </c>
      <c r="S912" s="3" t="s">
        <v>1432</v>
      </c>
      <c r="V912" s="3" t="s">
        <v>1080</v>
      </c>
      <c r="W912" s="6" t="s">
        <v>1168</v>
      </c>
      <c r="Y912" s="3"/>
    </row>
    <row r="913" spans="1:25">
      <c r="A913" s="3">
        <v>3912</v>
      </c>
      <c r="B913" s="3">
        <v>15719</v>
      </c>
      <c r="C913" s="4" t="s">
        <v>96</v>
      </c>
      <c r="D913" s="4" t="s">
        <v>420</v>
      </c>
      <c r="E913">
        <v>1</v>
      </c>
      <c r="F913" s="5" t="s">
        <v>489</v>
      </c>
      <c r="G913" s="4" t="s">
        <v>781</v>
      </c>
      <c r="H913" t="s">
        <v>26</v>
      </c>
      <c r="I913" t="s">
        <v>27</v>
      </c>
      <c r="J913" s="3">
        <v>333.70699999999999</v>
      </c>
      <c r="K913" s="3" t="s">
        <v>856</v>
      </c>
      <c r="L913" s="4" t="s">
        <v>886</v>
      </c>
      <c r="M913" s="3">
        <v>2024</v>
      </c>
      <c r="N913" s="4" t="s">
        <v>1010</v>
      </c>
      <c r="O913" s="3">
        <v>102</v>
      </c>
      <c r="S913" s="3" t="s">
        <v>1432</v>
      </c>
      <c r="V913" s="3" t="s">
        <v>1080</v>
      </c>
      <c r="W913" s="6" t="s">
        <v>1168</v>
      </c>
      <c r="Y913" s="3"/>
    </row>
    <row r="914" spans="1:25">
      <c r="A914" s="3">
        <v>3913</v>
      </c>
      <c r="B914" s="3">
        <v>15720</v>
      </c>
      <c r="C914" s="4" t="s">
        <v>96</v>
      </c>
      <c r="D914" s="4" t="s">
        <v>420</v>
      </c>
      <c r="E914">
        <v>1</v>
      </c>
      <c r="F914" s="5" t="s">
        <v>489</v>
      </c>
      <c r="G914" s="4" t="s">
        <v>781</v>
      </c>
      <c r="H914" t="s">
        <v>26</v>
      </c>
      <c r="I914" t="s">
        <v>27</v>
      </c>
      <c r="J914" s="3">
        <v>333.70699999999999</v>
      </c>
      <c r="K914" s="3" t="s">
        <v>856</v>
      </c>
      <c r="L914" s="4" t="s">
        <v>886</v>
      </c>
      <c r="M914" s="3">
        <v>2024</v>
      </c>
      <c r="N914" s="4" t="s">
        <v>1010</v>
      </c>
      <c r="O914" s="3">
        <v>102</v>
      </c>
      <c r="S914" s="3" t="s">
        <v>1432</v>
      </c>
      <c r="V914" s="3" t="s">
        <v>1080</v>
      </c>
      <c r="W914" s="6" t="s">
        <v>1168</v>
      </c>
      <c r="Y914" s="3"/>
    </row>
    <row r="915" spans="1:25">
      <c r="A915" s="3">
        <v>3914</v>
      </c>
      <c r="B915" s="3">
        <v>423</v>
      </c>
      <c r="C915" s="4" t="s">
        <v>96</v>
      </c>
      <c r="D915" s="4" t="s">
        <v>421</v>
      </c>
      <c r="E915">
        <v>1</v>
      </c>
      <c r="F915" s="5"/>
      <c r="G915" s="4" t="s">
        <v>776</v>
      </c>
      <c r="H915" t="s">
        <v>26</v>
      </c>
      <c r="I915" t="s">
        <v>27</v>
      </c>
      <c r="J915" s="3">
        <v>333.70699999999999</v>
      </c>
      <c r="K915" s="3"/>
      <c r="L915" s="4" t="s">
        <v>880</v>
      </c>
      <c r="M915" s="3">
        <v>2004</v>
      </c>
      <c r="N915" s="4" t="s">
        <v>1010</v>
      </c>
      <c r="O915" s="3">
        <v>100</v>
      </c>
      <c r="S915" s="3" t="s">
        <v>1341</v>
      </c>
      <c r="V915" s="3">
        <v>1003</v>
      </c>
      <c r="W915" s="6" t="s">
        <v>1196</v>
      </c>
      <c r="Y915" s="3" t="s">
        <v>850</v>
      </c>
    </row>
    <row r="916" spans="1:25">
      <c r="A916" s="3">
        <v>3915</v>
      </c>
      <c r="B916" s="3">
        <v>4704</v>
      </c>
      <c r="C916" s="4" t="s">
        <v>96</v>
      </c>
      <c r="D916" s="4" t="s">
        <v>422</v>
      </c>
      <c r="E916">
        <v>1</v>
      </c>
      <c r="F916" s="5"/>
      <c r="G916" s="4" t="s">
        <v>785</v>
      </c>
      <c r="H916" t="s">
        <v>26</v>
      </c>
      <c r="I916" t="s">
        <v>27</v>
      </c>
      <c r="J916" s="3">
        <v>333.70699999999999</v>
      </c>
      <c r="K916" s="3"/>
      <c r="L916" s="4" t="s">
        <v>866</v>
      </c>
      <c r="M916" s="3">
        <v>2011</v>
      </c>
      <c r="N916" s="4" t="s">
        <v>1010</v>
      </c>
      <c r="O916" s="3">
        <v>120</v>
      </c>
      <c r="S916" s="3" t="s">
        <v>1424</v>
      </c>
      <c r="V916" s="3" t="s">
        <v>1062</v>
      </c>
      <c r="W916" s="6" t="s">
        <v>1165</v>
      </c>
      <c r="Y916" s="3"/>
    </row>
    <row r="917" spans="1:25">
      <c r="A917" s="3">
        <v>3916</v>
      </c>
      <c r="B917" s="3">
        <v>4705</v>
      </c>
      <c r="C917" s="4" t="s">
        <v>96</v>
      </c>
      <c r="D917" s="4" t="s">
        <v>422</v>
      </c>
      <c r="E917">
        <v>1</v>
      </c>
      <c r="F917" s="5"/>
      <c r="G917" s="4" t="s">
        <v>785</v>
      </c>
      <c r="H917" t="s">
        <v>26</v>
      </c>
      <c r="I917" t="s">
        <v>27</v>
      </c>
      <c r="J917" s="3">
        <v>333.70699999999999</v>
      </c>
      <c r="K917" s="3"/>
      <c r="L917" s="4" t="s">
        <v>866</v>
      </c>
      <c r="M917" s="3">
        <v>2011</v>
      </c>
      <c r="N917" s="4" t="s">
        <v>1010</v>
      </c>
      <c r="O917" s="3">
        <v>120</v>
      </c>
      <c r="S917" s="3" t="s">
        <v>1424</v>
      </c>
      <c r="V917" s="3" t="s">
        <v>1062</v>
      </c>
      <c r="W917" s="6" t="s">
        <v>1165</v>
      </c>
      <c r="Y917" s="3"/>
    </row>
    <row r="918" spans="1:25">
      <c r="A918" s="3">
        <v>3917</v>
      </c>
      <c r="B918" s="3">
        <v>7376</v>
      </c>
      <c r="C918" s="4" t="s">
        <v>1199</v>
      </c>
      <c r="D918" s="4" t="s">
        <v>422</v>
      </c>
      <c r="E918">
        <v>1</v>
      </c>
      <c r="F918" s="5"/>
      <c r="G918" s="4" t="s">
        <v>790</v>
      </c>
      <c r="H918" t="s">
        <v>26</v>
      </c>
      <c r="I918" t="s">
        <v>27</v>
      </c>
      <c r="J918" s="3">
        <v>333.7</v>
      </c>
      <c r="K918" s="3"/>
      <c r="L918" s="4" t="s">
        <v>866</v>
      </c>
      <c r="M918" s="3">
        <v>2014</v>
      </c>
      <c r="N918" s="4" t="s">
        <v>1010</v>
      </c>
      <c r="O918" s="3">
        <v>0</v>
      </c>
      <c r="S918" s="3" t="s">
        <v>1428</v>
      </c>
      <c r="V918" s="3"/>
      <c r="W918" s="6"/>
      <c r="Y918" s="3"/>
    </row>
    <row r="919" spans="1:25">
      <c r="A919" s="3">
        <v>3918</v>
      </c>
      <c r="B919" s="3">
        <v>8479</v>
      </c>
      <c r="C919" s="4" t="s">
        <v>96</v>
      </c>
      <c r="D919" s="4" t="s">
        <v>421</v>
      </c>
      <c r="E919">
        <v>1</v>
      </c>
      <c r="F919" s="5"/>
      <c r="G919" s="4" t="s">
        <v>791</v>
      </c>
      <c r="H919" t="s">
        <v>26</v>
      </c>
      <c r="I919" t="s">
        <v>27</v>
      </c>
      <c r="J919" s="3">
        <v>333.70699999999999</v>
      </c>
      <c r="K919" s="3"/>
      <c r="L919" s="4" t="s">
        <v>880</v>
      </c>
      <c r="M919" s="3">
        <v>2014</v>
      </c>
      <c r="N919" s="4" t="s">
        <v>1010</v>
      </c>
      <c r="O919" s="3">
        <v>90</v>
      </c>
      <c r="S919" s="3" t="s">
        <v>1433</v>
      </c>
      <c r="V919" s="3"/>
      <c r="W919" s="6"/>
      <c r="Y919" s="3" t="s">
        <v>850</v>
      </c>
    </row>
    <row r="920" spans="1:25">
      <c r="A920" s="3">
        <v>3919</v>
      </c>
      <c r="B920" s="3">
        <v>8672</v>
      </c>
      <c r="C920" s="4" t="s">
        <v>96</v>
      </c>
      <c r="D920" s="4" t="s">
        <v>421</v>
      </c>
      <c r="E920">
        <v>1</v>
      </c>
      <c r="F920" s="5"/>
      <c r="G920" s="4" t="s">
        <v>792</v>
      </c>
      <c r="H920" t="s">
        <v>26</v>
      </c>
      <c r="I920" t="s">
        <v>27</v>
      </c>
      <c r="J920" s="3">
        <v>333.70699999999999</v>
      </c>
      <c r="K920" s="3"/>
      <c r="L920" s="4" t="s">
        <v>866</v>
      </c>
      <c r="M920" s="3">
        <v>2015</v>
      </c>
      <c r="N920" s="4" t="s">
        <v>1010</v>
      </c>
      <c r="O920" s="3">
        <v>98</v>
      </c>
      <c r="S920" s="3" t="s">
        <v>1434</v>
      </c>
      <c r="V920" s="3"/>
      <c r="W920" s="6"/>
      <c r="Y920" s="3" t="s">
        <v>850</v>
      </c>
    </row>
    <row r="921" spans="1:25">
      <c r="A921" s="3">
        <v>3920</v>
      </c>
      <c r="B921" s="3">
        <v>9641</v>
      </c>
      <c r="C921" s="4" t="s">
        <v>96</v>
      </c>
      <c r="D921" s="4" t="s">
        <v>421</v>
      </c>
      <c r="E921">
        <v>1</v>
      </c>
      <c r="F921" s="5"/>
      <c r="G921" s="4" t="s">
        <v>793</v>
      </c>
      <c r="H921" t="s">
        <v>26</v>
      </c>
      <c r="I921" t="s">
        <v>27</v>
      </c>
      <c r="J921" s="3">
        <v>333.70699999999999</v>
      </c>
      <c r="K921" s="3"/>
      <c r="L921" s="4" t="s">
        <v>869</v>
      </c>
      <c r="M921" s="3">
        <v>2014</v>
      </c>
      <c r="N921" s="4" t="s">
        <v>1010</v>
      </c>
      <c r="O921" s="3">
        <v>100</v>
      </c>
      <c r="S921" s="3" t="s">
        <v>1386</v>
      </c>
      <c r="V921" s="3"/>
      <c r="W921" s="6"/>
      <c r="Y921" s="3"/>
    </row>
    <row r="922" spans="1:25">
      <c r="A922" s="3">
        <v>3921</v>
      </c>
      <c r="B922" s="3">
        <v>12061</v>
      </c>
      <c r="C922" s="4" t="s">
        <v>96</v>
      </c>
      <c r="D922" s="4" t="s">
        <v>421</v>
      </c>
      <c r="E922">
        <v>1</v>
      </c>
      <c r="F922" s="5"/>
      <c r="G922" s="4" t="s">
        <v>794</v>
      </c>
      <c r="H922" t="s">
        <v>26</v>
      </c>
      <c r="I922" t="s">
        <v>27</v>
      </c>
      <c r="J922" s="3">
        <v>333.70699999999999</v>
      </c>
      <c r="K922" s="3"/>
      <c r="L922" s="4" t="s">
        <v>880</v>
      </c>
      <c r="M922" s="3">
        <v>2017</v>
      </c>
      <c r="N922" s="4" t="s">
        <v>1010</v>
      </c>
      <c r="O922" s="3">
        <v>85</v>
      </c>
      <c r="S922" s="3" t="s">
        <v>1341</v>
      </c>
      <c r="V922" s="3" t="s">
        <v>1043</v>
      </c>
      <c r="W922" s="6" t="s">
        <v>1094</v>
      </c>
      <c r="Y922" s="3"/>
    </row>
    <row r="923" spans="1:25">
      <c r="A923" s="3">
        <v>3922</v>
      </c>
      <c r="B923" s="3">
        <v>12062</v>
      </c>
      <c r="C923" s="4" t="s">
        <v>96</v>
      </c>
      <c r="D923" s="4" t="s">
        <v>421</v>
      </c>
      <c r="E923">
        <v>1</v>
      </c>
      <c r="F923" s="5"/>
      <c r="G923" s="4" t="s">
        <v>794</v>
      </c>
      <c r="H923" t="s">
        <v>26</v>
      </c>
      <c r="I923" t="s">
        <v>27</v>
      </c>
      <c r="J923" s="3">
        <v>333.70699999999999</v>
      </c>
      <c r="K923" s="3"/>
      <c r="L923" s="4" t="s">
        <v>880</v>
      </c>
      <c r="M923" s="3">
        <v>2017</v>
      </c>
      <c r="N923" s="4" t="s">
        <v>1010</v>
      </c>
      <c r="O923" s="3">
        <v>85</v>
      </c>
      <c r="S923" s="3" t="s">
        <v>1341</v>
      </c>
      <c r="V923" s="3" t="s">
        <v>1043</v>
      </c>
      <c r="W923" s="6" t="s">
        <v>1094</v>
      </c>
      <c r="Y923" s="3"/>
    </row>
    <row r="924" spans="1:25">
      <c r="A924" s="3">
        <v>3923</v>
      </c>
      <c r="B924" s="3">
        <v>12063</v>
      </c>
      <c r="C924" s="4" t="s">
        <v>96</v>
      </c>
      <c r="D924" s="4" t="s">
        <v>421</v>
      </c>
      <c r="E924">
        <v>1</v>
      </c>
      <c r="F924" s="5"/>
      <c r="G924" s="4" t="s">
        <v>794</v>
      </c>
      <c r="H924" t="s">
        <v>26</v>
      </c>
      <c r="I924" t="s">
        <v>27</v>
      </c>
      <c r="J924" s="3">
        <v>333.70699999999999</v>
      </c>
      <c r="K924" s="3"/>
      <c r="L924" s="4" t="s">
        <v>880</v>
      </c>
      <c r="M924" s="3">
        <v>2017</v>
      </c>
      <c r="N924" s="4" t="s">
        <v>1010</v>
      </c>
      <c r="O924" s="3">
        <v>85</v>
      </c>
      <c r="S924" s="3" t="s">
        <v>1341</v>
      </c>
      <c r="V924" s="3" t="s">
        <v>1043</v>
      </c>
      <c r="W924" s="6" t="s">
        <v>1094</v>
      </c>
      <c r="Y924" s="3"/>
    </row>
    <row r="925" spans="1:25">
      <c r="A925" s="3">
        <v>3924</v>
      </c>
      <c r="B925" s="3">
        <v>15797</v>
      </c>
      <c r="C925" s="4" t="s">
        <v>96</v>
      </c>
      <c r="D925" s="4" t="s">
        <v>423</v>
      </c>
      <c r="E925">
        <v>1</v>
      </c>
      <c r="F925" s="5" t="s">
        <v>490</v>
      </c>
      <c r="G925" s="4" t="s">
        <v>781</v>
      </c>
      <c r="H925" t="s">
        <v>26</v>
      </c>
      <c r="I925" t="s">
        <v>27</v>
      </c>
      <c r="J925" s="3">
        <v>333.70699999999999</v>
      </c>
      <c r="K925" s="3" t="s">
        <v>856</v>
      </c>
      <c r="L925" s="4" t="s">
        <v>886</v>
      </c>
      <c r="M925" s="3">
        <v>2025</v>
      </c>
      <c r="N925" s="4" t="s">
        <v>1010</v>
      </c>
      <c r="O925" s="3">
        <v>85</v>
      </c>
      <c r="S925" s="3" t="s">
        <v>1227</v>
      </c>
      <c r="V925" s="3" t="s">
        <v>1081</v>
      </c>
      <c r="W925" s="6" t="s">
        <v>1197</v>
      </c>
      <c r="Y925" s="3"/>
    </row>
    <row r="926" spans="1:25">
      <c r="A926" s="3">
        <v>3925</v>
      </c>
      <c r="B926" s="3">
        <v>15798</v>
      </c>
      <c r="C926" s="4" t="s">
        <v>96</v>
      </c>
      <c r="D926" s="4" t="s">
        <v>423</v>
      </c>
      <c r="E926">
        <v>1</v>
      </c>
      <c r="F926" s="5" t="s">
        <v>490</v>
      </c>
      <c r="G926" s="4" t="s">
        <v>781</v>
      </c>
      <c r="H926" t="s">
        <v>26</v>
      </c>
      <c r="I926" t="s">
        <v>27</v>
      </c>
      <c r="J926" s="3">
        <v>333.70699999999999</v>
      </c>
      <c r="K926" s="3" t="s">
        <v>856</v>
      </c>
      <c r="L926" s="4" t="s">
        <v>886</v>
      </c>
      <c r="M926" s="3">
        <v>2025</v>
      </c>
      <c r="N926" s="4" t="s">
        <v>1010</v>
      </c>
      <c r="O926" s="3">
        <v>85</v>
      </c>
      <c r="S926" s="3" t="s">
        <v>1227</v>
      </c>
      <c r="V926" s="3" t="s">
        <v>1081</v>
      </c>
      <c r="W926" s="6" t="s">
        <v>1197</v>
      </c>
      <c r="Y926" s="3"/>
    </row>
    <row r="927" spans="1:25">
      <c r="A927" s="3">
        <v>3926</v>
      </c>
      <c r="B927" s="3">
        <v>15799</v>
      </c>
      <c r="C927" s="4" t="s">
        <v>96</v>
      </c>
      <c r="D927" s="4" t="s">
        <v>423</v>
      </c>
      <c r="E927">
        <v>1</v>
      </c>
      <c r="F927" s="5" t="s">
        <v>490</v>
      </c>
      <c r="G927" s="4" t="s">
        <v>781</v>
      </c>
      <c r="H927" t="s">
        <v>26</v>
      </c>
      <c r="I927" t="s">
        <v>27</v>
      </c>
      <c r="J927" s="3">
        <v>333.70699999999999</v>
      </c>
      <c r="K927" s="3" t="s">
        <v>856</v>
      </c>
      <c r="L927" s="4" t="s">
        <v>886</v>
      </c>
      <c r="M927" s="3">
        <v>2025</v>
      </c>
      <c r="N927" s="4" t="s">
        <v>1010</v>
      </c>
      <c r="O927" s="3">
        <v>85</v>
      </c>
      <c r="S927" s="3" t="s">
        <v>1227</v>
      </c>
      <c r="V927" s="3" t="s">
        <v>1081</v>
      </c>
      <c r="W927" s="6" t="s">
        <v>1197</v>
      </c>
      <c r="Y927" s="3"/>
    </row>
    <row r="928" spans="1:25">
      <c r="A928" s="3">
        <v>3927</v>
      </c>
      <c r="B928" s="3">
        <v>4457</v>
      </c>
      <c r="C928" s="4" t="s">
        <v>96</v>
      </c>
      <c r="D928" s="4" t="s">
        <v>424</v>
      </c>
      <c r="E928">
        <v>1</v>
      </c>
      <c r="F928" s="5"/>
      <c r="G928" s="4" t="s">
        <v>795</v>
      </c>
      <c r="H928" t="s">
        <v>26</v>
      </c>
      <c r="I928" t="s">
        <v>27</v>
      </c>
      <c r="J928" s="3">
        <v>333.70699999999999</v>
      </c>
      <c r="K928" s="3"/>
      <c r="L928" s="4" t="s">
        <v>888</v>
      </c>
      <c r="M928" s="3">
        <v>2008</v>
      </c>
      <c r="N928" s="4" t="s">
        <v>1010</v>
      </c>
      <c r="O928" s="3">
        <v>100</v>
      </c>
      <c r="S928" s="3" t="s">
        <v>1378</v>
      </c>
      <c r="V928" s="3">
        <v>442</v>
      </c>
      <c r="W928" s="6" t="s">
        <v>1138</v>
      </c>
      <c r="Y928" s="3"/>
    </row>
    <row r="929" spans="1:25">
      <c r="A929" s="3">
        <v>3928</v>
      </c>
      <c r="B929" s="3">
        <v>4458</v>
      </c>
      <c r="C929" s="4" t="s">
        <v>96</v>
      </c>
      <c r="D929" s="4" t="s">
        <v>424</v>
      </c>
      <c r="E929">
        <v>1</v>
      </c>
      <c r="F929" s="5"/>
      <c r="G929" s="4" t="s">
        <v>795</v>
      </c>
      <c r="H929" t="s">
        <v>26</v>
      </c>
      <c r="I929" t="s">
        <v>27</v>
      </c>
      <c r="J929" s="3">
        <v>333.70699999999999</v>
      </c>
      <c r="K929" s="3"/>
      <c r="L929" s="4" t="s">
        <v>888</v>
      </c>
      <c r="M929" s="3">
        <v>2008</v>
      </c>
      <c r="N929" s="4" t="s">
        <v>1010</v>
      </c>
      <c r="O929" s="3">
        <v>100</v>
      </c>
      <c r="S929" s="3" t="s">
        <v>1378</v>
      </c>
      <c r="V929" s="3">
        <v>442</v>
      </c>
      <c r="W929" s="6" t="s">
        <v>1138</v>
      </c>
      <c r="Y929" s="3"/>
    </row>
    <row r="930" spans="1:25">
      <c r="A930" s="3">
        <v>3929</v>
      </c>
      <c r="B930" s="3">
        <v>4459</v>
      </c>
      <c r="C930" s="4" t="s">
        <v>96</v>
      </c>
      <c r="D930" s="4" t="s">
        <v>424</v>
      </c>
      <c r="E930">
        <v>1</v>
      </c>
      <c r="F930" s="5"/>
      <c r="G930" s="4" t="s">
        <v>795</v>
      </c>
      <c r="H930" t="s">
        <v>26</v>
      </c>
      <c r="I930" t="s">
        <v>27</v>
      </c>
      <c r="J930" s="3">
        <v>333.70699999999999</v>
      </c>
      <c r="K930" s="3"/>
      <c r="L930" s="4" t="s">
        <v>888</v>
      </c>
      <c r="M930" s="3">
        <v>2008</v>
      </c>
      <c r="N930" s="4" t="s">
        <v>1010</v>
      </c>
      <c r="O930" s="3">
        <v>100</v>
      </c>
      <c r="S930" s="3" t="s">
        <v>1378</v>
      </c>
      <c r="V930" s="3">
        <v>442</v>
      </c>
      <c r="W930" s="6" t="s">
        <v>1138</v>
      </c>
      <c r="Y930" s="3"/>
    </row>
    <row r="931" spans="1:25">
      <c r="A931" s="3">
        <v>3930</v>
      </c>
      <c r="B931" s="3">
        <v>14130</v>
      </c>
      <c r="C931" s="4" t="s">
        <v>96</v>
      </c>
      <c r="D931" s="4" t="s">
        <v>425</v>
      </c>
      <c r="E931">
        <v>1</v>
      </c>
      <c r="F931" s="5"/>
      <c r="G931" s="4" t="s">
        <v>796</v>
      </c>
      <c r="H931" t="s">
        <v>26</v>
      </c>
      <c r="I931" t="s">
        <v>27</v>
      </c>
      <c r="J931" s="3">
        <v>658</v>
      </c>
      <c r="K931" s="3" t="s">
        <v>859</v>
      </c>
      <c r="L931" s="4" t="s">
        <v>999</v>
      </c>
      <c r="M931" s="3">
        <v>2017</v>
      </c>
      <c r="N931" s="4" t="s">
        <v>1018</v>
      </c>
      <c r="O931" s="3">
        <v>140</v>
      </c>
      <c r="S931" s="3" t="s">
        <v>1378</v>
      </c>
      <c r="V931" s="3">
        <v>178</v>
      </c>
      <c r="W931" s="6" t="s">
        <v>1187</v>
      </c>
      <c r="Y931" s="3"/>
    </row>
    <row r="932" spans="1:25">
      <c r="A932" s="3">
        <v>3931</v>
      </c>
      <c r="B932" s="3">
        <v>14131</v>
      </c>
      <c r="C932" s="4" t="s">
        <v>96</v>
      </c>
      <c r="D932" s="4" t="s">
        <v>425</v>
      </c>
      <c r="E932">
        <v>1</v>
      </c>
      <c r="F932" s="5"/>
      <c r="G932" s="4" t="s">
        <v>796</v>
      </c>
      <c r="H932" t="s">
        <v>26</v>
      </c>
      <c r="I932" t="s">
        <v>27</v>
      </c>
      <c r="J932" s="3">
        <v>658</v>
      </c>
      <c r="K932" s="3" t="s">
        <v>859</v>
      </c>
      <c r="L932" s="4" t="s">
        <v>999</v>
      </c>
      <c r="M932" s="3">
        <v>2017</v>
      </c>
      <c r="N932" s="4" t="s">
        <v>1018</v>
      </c>
      <c r="O932" s="3">
        <v>140</v>
      </c>
      <c r="S932" s="3" t="s">
        <v>1378</v>
      </c>
      <c r="V932" s="3">
        <v>178</v>
      </c>
      <c r="W932" s="6" t="s">
        <v>1187</v>
      </c>
      <c r="Y932" s="3"/>
    </row>
    <row r="933" spans="1:25">
      <c r="A933" s="3">
        <v>3932</v>
      </c>
      <c r="B933" s="3">
        <v>14132</v>
      </c>
      <c r="C933" s="4" t="s">
        <v>96</v>
      </c>
      <c r="D933" s="4" t="s">
        <v>425</v>
      </c>
      <c r="E933">
        <v>1</v>
      </c>
      <c r="F933" s="5"/>
      <c r="G933" s="4" t="s">
        <v>796</v>
      </c>
      <c r="H933" t="s">
        <v>26</v>
      </c>
      <c r="I933" t="s">
        <v>27</v>
      </c>
      <c r="J933" s="3">
        <v>658</v>
      </c>
      <c r="K933" s="3" t="s">
        <v>859</v>
      </c>
      <c r="L933" s="4" t="s">
        <v>999</v>
      </c>
      <c r="M933" s="3">
        <v>2017</v>
      </c>
      <c r="N933" s="4" t="s">
        <v>1018</v>
      </c>
      <c r="O933" s="3">
        <v>140</v>
      </c>
      <c r="S933" s="3" t="s">
        <v>1378</v>
      </c>
      <c r="V933" s="3">
        <v>178</v>
      </c>
      <c r="W933" s="6" t="s">
        <v>1187</v>
      </c>
      <c r="Y933" s="3"/>
    </row>
    <row r="934" spans="1:25">
      <c r="A934" s="3">
        <v>3933</v>
      </c>
      <c r="B934" s="3">
        <v>14133</v>
      </c>
      <c r="C934" s="4" t="s">
        <v>96</v>
      </c>
      <c r="D934" s="4" t="s">
        <v>425</v>
      </c>
      <c r="E934">
        <v>1</v>
      </c>
      <c r="F934" s="5"/>
      <c r="G934" s="4" t="s">
        <v>796</v>
      </c>
      <c r="H934" t="s">
        <v>26</v>
      </c>
      <c r="I934" t="s">
        <v>27</v>
      </c>
      <c r="J934" s="3">
        <v>333.70699999999999</v>
      </c>
      <c r="K934" s="3" t="s">
        <v>859</v>
      </c>
      <c r="L934" s="4" t="s">
        <v>999</v>
      </c>
      <c r="M934" s="3">
        <v>2017</v>
      </c>
      <c r="N934" s="4" t="s">
        <v>1018</v>
      </c>
      <c r="O934" s="3">
        <v>140</v>
      </c>
      <c r="S934" s="3" t="s">
        <v>1378</v>
      </c>
      <c r="V934" s="3">
        <v>178</v>
      </c>
      <c r="W934" s="6" t="s">
        <v>1187</v>
      </c>
      <c r="Y934" s="3"/>
    </row>
    <row r="935" spans="1:25">
      <c r="A935" s="3">
        <v>3934</v>
      </c>
      <c r="B935" s="3">
        <v>14827</v>
      </c>
      <c r="C935" s="4" t="s">
        <v>96</v>
      </c>
      <c r="D935" s="4" t="s">
        <v>425</v>
      </c>
      <c r="E935">
        <v>1</v>
      </c>
      <c r="F935" s="5" t="s">
        <v>491</v>
      </c>
      <c r="G935" s="4" t="s">
        <v>781</v>
      </c>
      <c r="H935" t="s">
        <v>26</v>
      </c>
      <c r="I935" t="s">
        <v>27</v>
      </c>
      <c r="J935" s="3">
        <v>333.70699999999999</v>
      </c>
      <c r="K935" s="3" t="s">
        <v>857</v>
      </c>
      <c r="L935" s="4" t="s">
        <v>886</v>
      </c>
      <c r="M935" s="3">
        <v>2017</v>
      </c>
      <c r="N935" s="4" t="s">
        <v>1010</v>
      </c>
      <c r="O935" s="3">
        <v>110</v>
      </c>
      <c r="S935" s="3" t="s">
        <v>1328</v>
      </c>
      <c r="V935" s="3" t="s">
        <v>1058</v>
      </c>
      <c r="W935" s="6" t="s">
        <v>1149</v>
      </c>
      <c r="Y935" s="3"/>
    </row>
    <row r="936" spans="1:25">
      <c r="A936" s="3">
        <v>3935</v>
      </c>
      <c r="B936" s="3">
        <v>14828</v>
      </c>
      <c r="C936" s="4" t="s">
        <v>96</v>
      </c>
      <c r="D936" s="4" t="s">
        <v>425</v>
      </c>
      <c r="E936">
        <v>1</v>
      </c>
      <c r="F936" s="5" t="s">
        <v>491</v>
      </c>
      <c r="G936" s="4" t="s">
        <v>781</v>
      </c>
      <c r="H936" t="s">
        <v>26</v>
      </c>
      <c r="I936" t="s">
        <v>27</v>
      </c>
      <c r="J936" s="3">
        <v>333.70699999999999</v>
      </c>
      <c r="K936" s="3" t="s">
        <v>857</v>
      </c>
      <c r="L936" s="4" t="s">
        <v>886</v>
      </c>
      <c r="M936" s="3">
        <v>2017</v>
      </c>
      <c r="N936" s="4" t="s">
        <v>1010</v>
      </c>
      <c r="O936" s="3">
        <v>110</v>
      </c>
      <c r="S936" s="3" t="s">
        <v>1328</v>
      </c>
      <c r="V936" s="3" t="s">
        <v>1058</v>
      </c>
      <c r="W936" s="6" t="s">
        <v>1149</v>
      </c>
      <c r="Y936" s="3"/>
    </row>
    <row r="937" spans="1:25">
      <c r="A937" s="3">
        <v>3936</v>
      </c>
      <c r="B937" s="3">
        <v>14829</v>
      </c>
      <c r="C937" s="4" t="s">
        <v>96</v>
      </c>
      <c r="D937" s="4" t="s">
        <v>425</v>
      </c>
      <c r="E937">
        <v>1</v>
      </c>
      <c r="F937" s="5" t="s">
        <v>491</v>
      </c>
      <c r="G937" s="4" t="s">
        <v>781</v>
      </c>
      <c r="H937" t="s">
        <v>26</v>
      </c>
      <c r="I937" t="s">
        <v>27</v>
      </c>
      <c r="J937" s="3">
        <v>333.70699999999999</v>
      </c>
      <c r="K937" s="3" t="s">
        <v>857</v>
      </c>
      <c r="L937" s="4" t="s">
        <v>886</v>
      </c>
      <c r="M937" s="3">
        <v>2017</v>
      </c>
      <c r="N937" s="4" t="s">
        <v>1010</v>
      </c>
      <c r="O937" s="3">
        <v>110</v>
      </c>
      <c r="S937" s="3" t="s">
        <v>1328</v>
      </c>
      <c r="V937" s="3" t="s">
        <v>1058</v>
      </c>
      <c r="W937" s="6" t="s">
        <v>1149</v>
      </c>
      <c r="Y937" s="3"/>
    </row>
    <row r="938" spans="1:25">
      <c r="A938" s="3">
        <v>3937</v>
      </c>
      <c r="B938" s="3">
        <v>13873</v>
      </c>
      <c r="C938" s="4" t="s">
        <v>97</v>
      </c>
      <c r="D938" s="4" t="s">
        <v>426</v>
      </c>
      <c r="E938">
        <v>1</v>
      </c>
      <c r="F938" s="5"/>
      <c r="G938" s="4" t="s">
        <v>797</v>
      </c>
      <c r="H938" t="s">
        <v>26</v>
      </c>
      <c r="I938" t="s">
        <v>27</v>
      </c>
      <c r="J938" s="3">
        <v>333.7</v>
      </c>
      <c r="K938" s="3"/>
      <c r="L938" s="4" t="s">
        <v>1005</v>
      </c>
      <c r="M938" s="3">
        <v>1984</v>
      </c>
      <c r="N938" s="4" t="s">
        <v>1013</v>
      </c>
      <c r="O938" s="3">
        <v>30</v>
      </c>
      <c r="S938" s="3" t="s">
        <v>1413</v>
      </c>
      <c r="V938" s="3"/>
      <c r="W938" s="6"/>
      <c r="Y938" s="3"/>
    </row>
    <row r="939" spans="1:25">
      <c r="A939" s="3">
        <v>3938</v>
      </c>
      <c r="B939" s="3">
        <v>677</v>
      </c>
      <c r="C939" s="4" t="s">
        <v>96</v>
      </c>
      <c r="D939" s="4" t="s">
        <v>427</v>
      </c>
      <c r="E939">
        <v>1</v>
      </c>
      <c r="F939" s="5"/>
      <c r="G939" s="4" t="s">
        <v>798</v>
      </c>
      <c r="H939" t="s">
        <v>26</v>
      </c>
      <c r="I939" t="s">
        <v>27</v>
      </c>
      <c r="J939" s="3">
        <v>333.70699999999999</v>
      </c>
      <c r="K939" s="3"/>
      <c r="L939" s="4" t="s">
        <v>1006</v>
      </c>
      <c r="M939" s="3">
        <v>2005</v>
      </c>
      <c r="N939" s="4" t="s">
        <v>1011</v>
      </c>
      <c r="O939" s="3">
        <v>700</v>
      </c>
      <c r="S939" s="3"/>
      <c r="V939" s="3">
        <v>2257</v>
      </c>
      <c r="W939" s="6" t="s">
        <v>1198</v>
      </c>
      <c r="Y939" s="3"/>
    </row>
    <row r="940" spans="1:25">
      <c r="A940" s="3">
        <v>3939</v>
      </c>
      <c r="B940" s="3">
        <v>873</v>
      </c>
      <c r="C940" s="4" t="s">
        <v>96</v>
      </c>
      <c r="D940" s="4" t="s">
        <v>428</v>
      </c>
      <c r="E940">
        <v>1</v>
      </c>
      <c r="F940" s="5"/>
      <c r="G940" s="4" t="s">
        <v>799</v>
      </c>
      <c r="H940" t="s">
        <v>26</v>
      </c>
      <c r="I940" t="s">
        <v>27</v>
      </c>
      <c r="J940" s="3">
        <v>333.70699999999999</v>
      </c>
      <c r="K940" s="3"/>
      <c r="L940" s="4" t="s">
        <v>880</v>
      </c>
      <c r="M940" s="3">
        <v>1998</v>
      </c>
      <c r="N940" s="4" t="s">
        <v>1018</v>
      </c>
      <c r="O940" s="3">
        <v>100</v>
      </c>
      <c r="S940" s="3">
        <v>338</v>
      </c>
      <c r="V940" s="3"/>
      <c r="W940" s="6"/>
      <c r="Y940" s="3"/>
    </row>
    <row r="941" spans="1:25">
      <c r="A941" s="3">
        <v>3940</v>
      </c>
      <c r="B941" s="3">
        <v>247</v>
      </c>
      <c r="C941" s="4" t="s">
        <v>65</v>
      </c>
      <c r="D941" s="4" t="s">
        <v>429</v>
      </c>
      <c r="E941">
        <v>1</v>
      </c>
      <c r="F941" s="5"/>
      <c r="G941" s="4" t="s">
        <v>800</v>
      </c>
      <c r="H941" t="s">
        <v>26</v>
      </c>
      <c r="I941" t="s">
        <v>27</v>
      </c>
      <c r="J941" s="3">
        <v>381</v>
      </c>
      <c r="K941" s="3"/>
      <c r="L941" s="4" t="s">
        <v>866</v>
      </c>
      <c r="M941" s="3">
        <v>2003</v>
      </c>
      <c r="N941" s="4" t="s">
        <v>1010</v>
      </c>
      <c r="O941" s="3">
        <v>90</v>
      </c>
      <c r="S941" s="3" t="s">
        <v>1423</v>
      </c>
      <c r="V941" s="3"/>
      <c r="W941" s="6"/>
      <c r="Y941" s="3" t="s">
        <v>852</v>
      </c>
    </row>
    <row r="942" spans="1:25">
      <c r="A942" s="3">
        <v>3941</v>
      </c>
      <c r="B942" s="3">
        <v>1818</v>
      </c>
      <c r="C942" s="4" t="s">
        <v>96</v>
      </c>
      <c r="D942" s="4" t="s">
        <v>428</v>
      </c>
      <c r="E942">
        <v>1</v>
      </c>
      <c r="F942" s="5"/>
      <c r="G942" s="4" t="s">
        <v>801</v>
      </c>
      <c r="H942" t="s">
        <v>26</v>
      </c>
      <c r="I942" t="s">
        <v>27</v>
      </c>
      <c r="J942" s="3">
        <v>333.70699999999999</v>
      </c>
      <c r="K942" s="3"/>
      <c r="L942" s="4" t="s">
        <v>1007</v>
      </c>
      <c r="M942" s="3">
        <v>2000</v>
      </c>
      <c r="N942" s="4" t="s">
        <v>1018</v>
      </c>
      <c r="O942" s="3">
        <v>110</v>
      </c>
      <c r="S942" s="3">
        <v>313</v>
      </c>
      <c r="V942" s="3"/>
      <c r="W942" s="6"/>
      <c r="Y942" s="3"/>
    </row>
    <row r="943" spans="1:25">
      <c r="A943" s="3">
        <v>3942</v>
      </c>
      <c r="B943" s="3">
        <v>1815</v>
      </c>
      <c r="C943" s="4" t="s">
        <v>96</v>
      </c>
      <c r="D943" s="4" t="s">
        <v>428</v>
      </c>
      <c r="E943">
        <v>1</v>
      </c>
      <c r="F943" s="5"/>
      <c r="G943" s="4" t="s">
        <v>802</v>
      </c>
      <c r="H943" t="s">
        <v>26</v>
      </c>
      <c r="I943" t="s">
        <v>27</v>
      </c>
      <c r="J943" s="3">
        <v>333.70699999999999</v>
      </c>
      <c r="K943" s="3"/>
      <c r="L943" s="4" t="s">
        <v>1008</v>
      </c>
      <c r="M943" s="3">
        <v>2003</v>
      </c>
      <c r="N943" s="4" t="s">
        <v>1018</v>
      </c>
      <c r="O943" s="3">
        <v>10</v>
      </c>
      <c r="S943" s="3">
        <v>274</v>
      </c>
      <c r="V943" s="3"/>
      <c r="W943" s="6"/>
      <c r="Y943" s="3"/>
    </row>
    <row r="944" spans="1:25">
      <c r="A944" s="3">
        <v>3943</v>
      </c>
      <c r="B944" s="3">
        <v>1811</v>
      </c>
      <c r="C944" s="4" t="s">
        <v>96</v>
      </c>
      <c r="D944" s="4" t="s">
        <v>428</v>
      </c>
      <c r="E944">
        <v>1</v>
      </c>
      <c r="F944" s="5"/>
      <c r="G944" s="4" t="s">
        <v>803</v>
      </c>
      <c r="H944" t="s">
        <v>26</v>
      </c>
      <c r="I944" t="s">
        <v>27</v>
      </c>
      <c r="J944" s="3">
        <v>333.70699999999999</v>
      </c>
      <c r="K944" s="3"/>
      <c r="L944" s="4" t="s">
        <v>1009</v>
      </c>
      <c r="M944" s="3">
        <v>2000</v>
      </c>
      <c r="N944" s="4" t="s">
        <v>1018</v>
      </c>
      <c r="O944" s="3">
        <v>50</v>
      </c>
      <c r="S944" s="3">
        <v>161</v>
      </c>
      <c r="V944" s="3"/>
      <c r="W944" s="6"/>
      <c r="Y944" s="3"/>
    </row>
    <row r="945" spans="1:25">
      <c r="A945" s="3">
        <v>3944</v>
      </c>
      <c r="B945" s="3">
        <v>3554</v>
      </c>
      <c r="C945" s="4" t="s">
        <v>96</v>
      </c>
      <c r="D945" s="4" t="s">
        <v>428</v>
      </c>
      <c r="E945">
        <v>1</v>
      </c>
      <c r="F945" s="5"/>
      <c r="G945" s="4" t="s">
        <v>510</v>
      </c>
      <c r="H945" t="s">
        <v>26</v>
      </c>
      <c r="I945" t="s">
        <v>27</v>
      </c>
      <c r="J945" s="3">
        <v>550</v>
      </c>
      <c r="K945" s="3"/>
      <c r="L945" s="4" t="s">
        <v>882</v>
      </c>
      <c r="M945" s="3">
        <v>2010</v>
      </c>
      <c r="N945" s="4" t="s">
        <v>1010</v>
      </c>
      <c r="O945" s="3">
        <v>100</v>
      </c>
      <c r="S945" s="3" t="s">
        <v>1435</v>
      </c>
      <c r="V945" s="3"/>
      <c r="W945" s="6"/>
      <c r="Y945" s="3" t="s">
        <v>853</v>
      </c>
    </row>
    <row r="946" spans="1:25">
      <c r="A946" s="3">
        <v>3945</v>
      </c>
      <c r="B946" s="3">
        <v>3362</v>
      </c>
      <c r="C946" s="4" t="s">
        <v>65</v>
      </c>
      <c r="D946" s="4" t="s">
        <v>429</v>
      </c>
      <c r="E946">
        <v>1</v>
      </c>
      <c r="F946" s="5"/>
      <c r="G946" s="4" t="s">
        <v>804</v>
      </c>
      <c r="H946" t="s">
        <v>26</v>
      </c>
      <c r="I946" t="s">
        <v>27</v>
      </c>
      <c r="J946" s="3">
        <v>550</v>
      </c>
      <c r="K946" s="3"/>
      <c r="L946" s="4" t="s">
        <v>888</v>
      </c>
      <c r="M946" s="3">
        <v>2010</v>
      </c>
      <c r="N946" s="4" t="s">
        <v>1010</v>
      </c>
      <c r="O946" s="3">
        <v>150</v>
      </c>
      <c r="S946" s="3" t="s">
        <v>1436</v>
      </c>
      <c r="V946" s="3"/>
      <c r="W946" s="6"/>
      <c r="Y946" s="3" t="s">
        <v>850</v>
      </c>
    </row>
    <row r="947" spans="1:25">
      <c r="A947" s="3">
        <v>3946</v>
      </c>
      <c r="B947" s="3">
        <v>3363</v>
      </c>
      <c r="C947" s="4" t="s">
        <v>65</v>
      </c>
      <c r="D947" s="4" t="s">
        <v>429</v>
      </c>
      <c r="E947">
        <v>1</v>
      </c>
      <c r="F947" s="5"/>
      <c r="G947" s="4" t="s">
        <v>804</v>
      </c>
      <c r="H947" t="s">
        <v>26</v>
      </c>
      <c r="I947" t="s">
        <v>27</v>
      </c>
      <c r="J947" s="3">
        <v>550</v>
      </c>
      <c r="K947" s="3"/>
      <c r="L947" s="4" t="s">
        <v>888</v>
      </c>
      <c r="M947" s="3">
        <v>2010</v>
      </c>
      <c r="N947" s="4" t="s">
        <v>1010</v>
      </c>
      <c r="O947" s="3">
        <v>150</v>
      </c>
      <c r="S947" s="3" t="s">
        <v>1436</v>
      </c>
      <c r="V947" s="3"/>
      <c r="W947" s="6"/>
      <c r="Y947" s="3" t="s">
        <v>850</v>
      </c>
    </row>
    <row r="948" spans="1:25">
      <c r="A948" s="3">
        <v>3947</v>
      </c>
      <c r="B948" s="3">
        <v>3364</v>
      </c>
      <c r="C948" s="4" t="s">
        <v>65</v>
      </c>
      <c r="D948" s="4" t="s">
        <v>429</v>
      </c>
      <c r="E948">
        <v>1</v>
      </c>
      <c r="F948" s="5"/>
      <c r="G948" s="4" t="s">
        <v>804</v>
      </c>
      <c r="H948" t="s">
        <v>26</v>
      </c>
      <c r="I948" t="s">
        <v>27</v>
      </c>
      <c r="J948" s="3">
        <v>550</v>
      </c>
      <c r="K948" s="3"/>
      <c r="L948" s="4" t="s">
        <v>888</v>
      </c>
      <c r="M948" s="3">
        <v>2010</v>
      </c>
      <c r="N948" s="4" t="s">
        <v>1010</v>
      </c>
      <c r="O948" s="3">
        <v>150</v>
      </c>
      <c r="S948" s="3" t="s">
        <v>1436</v>
      </c>
      <c r="V948" s="3"/>
      <c r="W948" s="6"/>
      <c r="Y948" s="3" t="s">
        <v>850</v>
      </c>
    </row>
    <row r="949" spans="1:25">
      <c r="A949" s="3">
        <v>3948</v>
      </c>
      <c r="B949" s="3">
        <v>3365</v>
      </c>
      <c r="C949" s="4" t="s">
        <v>65</v>
      </c>
      <c r="D949" s="4" t="s">
        <v>429</v>
      </c>
      <c r="E949">
        <v>1</v>
      </c>
      <c r="F949" s="5"/>
      <c r="G949" s="4" t="s">
        <v>804</v>
      </c>
      <c r="H949" t="s">
        <v>26</v>
      </c>
      <c r="I949" t="s">
        <v>27</v>
      </c>
      <c r="J949" s="3">
        <v>550</v>
      </c>
      <c r="K949" s="3"/>
      <c r="L949" s="4" t="s">
        <v>888</v>
      </c>
      <c r="M949" s="3">
        <v>2010</v>
      </c>
      <c r="N949" s="4" t="s">
        <v>1010</v>
      </c>
      <c r="O949" s="3">
        <v>150</v>
      </c>
      <c r="S949" s="3" t="s">
        <v>1436</v>
      </c>
      <c r="V949" s="3"/>
      <c r="W949" s="6"/>
      <c r="Y949" s="3" t="s">
        <v>850</v>
      </c>
    </row>
    <row r="950" spans="1:25">
      <c r="A950" s="3">
        <v>3949</v>
      </c>
      <c r="B950" s="3">
        <v>3366</v>
      </c>
      <c r="C950" s="4" t="s">
        <v>65</v>
      </c>
      <c r="D950" s="4" t="s">
        <v>429</v>
      </c>
      <c r="E950">
        <v>1</v>
      </c>
      <c r="F950" s="5"/>
      <c r="G950" s="4" t="s">
        <v>804</v>
      </c>
      <c r="H950" t="s">
        <v>26</v>
      </c>
      <c r="I950" t="s">
        <v>27</v>
      </c>
      <c r="J950" s="3">
        <v>550</v>
      </c>
      <c r="K950" s="3"/>
      <c r="L950" s="4" t="s">
        <v>888</v>
      </c>
      <c r="M950" s="3">
        <v>2010</v>
      </c>
      <c r="N950" s="4" t="s">
        <v>1010</v>
      </c>
      <c r="O950" s="3">
        <v>150</v>
      </c>
      <c r="S950" s="3" t="s">
        <v>1436</v>
      </c>
      <c r="V950" s="3"/>
      <c r="W950" s="6"/>
      <c r="Y950" s="3" t="s">
        <v>850</v>
      </c>
    </row>
    <row r="951" spans="1:25">
      <c r="A951" s="3">
        <v>3950</v>
      </c>
      <c r="B951" s="3">
        <v>3367</v>
      </c>
      <c r="C951" s="4" t="s">
        <v>65</v>
      </c>
      <c r="D951" s="4" t="s">
        <v>429</v>
      </c>
      <c r="E951">
        <v>1</v>
      </c>
      <c r="F951" s="5"/>
      <c r="G951" s="4" t="s">
        <v>804</v>
      </c>
      <c r="H951" t="s">
        <v>26</v>
      </c>
      <c r="I951" t="s">
        <v>27</v>
      </c>
      <c r="J951" s="3">
        <v>550</v>
      </c>
      <c r="K951" s="3"/>
      <c r="L951" s="4" t="s">
        <v>888</v>
      </c>
      <c r="M951" s="3">
        <v>2010</v>
      </c>
      <c r="N951" s="4" t="s">
        <v>1010</v>
      </c>
      <c r="O951" s="3">
        <v>150</v>
      </c>
      <c r="S951" s="3" t="s">
        <v>1436</v>
      </c>
      <c r="V951" s="3"/>
      <c r="W951" s="6"/>
      <c r="Y951" s="3" t="s">
        <v>850</v>
      </c>
    </row>
    <row r="952" spans="1:25">
      <c r="A952" s="3">
        <v>3951</v>
      </c>
      <c r="B952" s="3">
        <v>3368</v>
      </c>
      <c r="C952" s="4" t="s">
        <v>65</v>
      </c>
      <c r="D952" s="4" t="s">
        <v>429</v>
      </c>
      <c r="E952">
        <v>1</v>
      </c>
      <c r="F952" s="5"/>
      <c r="G952" s="4" t="s">
        <v>804</v>
      </c>
      <c r="H952" t="s">
        <v>26</v>
      </c>
      <c r="I952" t="s">
        <v>27</v>
      </c>
      <c r="J952" s="3">
        <v>550</v>
      </c>
      <c r="K952" s="3"/>
      <c r="L952" s="4" t="s">
        <v>888</v>
      </c>
      <c r="M952" s="3">
        <v>2010</v>
      </c>
      <c r="N952" s="4" t="s">
        <v>1010</v>
      </c>
      <c r="O952" s="3">
        <v>150</v>
      </c>
      <c r="S952" s="3" t="s">
        <v>1436</v>
      </c>
      <c r="V952" s="3"/>
      <c r="W952" s="6"/>
      <c r="Y952" s="3" t="s">
        <v>850</v>
      </c>
    </row>
    <row r="953" spans="1:25">
      <c r="A953" s="3">
        <v>3952</v>
      </c>
      <c r="B953" s="3">
        <v>3369</v>
      </c>
      <c r="C953" s="4" t="s">
        <v>65</v>
      </c>
      <c r="D953" s="4" t="s">
        <v>429</v>
      </c>
      <c r="E953">
        <v>1</v>
      </c>
      <c r="F953" s="5"/>
      <c r="G953" s="4" t="s">
        <v>804</v>
      </c>
      <c r="H953" t="s">
        <v>26</v>
      </c>
      <c r="I953" t="s">
        <v>27</v>
      </c>
      <c r="J953" s="3">
        <v>550</v>
      </c>
      <c r="K953" s="3"/>
      <c r="L953" s="4" t="s">
        <v>888</v>
      </c>
      <c r="M953" s="3">
        <v>2010</v>
      </c>
      <c r="N953" s="4" t="s">
        <v>1010</v>
      </c>
      <c r="O953" s="3">
        <v>150</v>
      </c>
      <c r="S953" s="3" t="s">
        <v>1436</v>
      </c>
      <c r="V953" s="3"/>
      <c r="W953" s="6"/>
      <c r="Y953" s="3" t="s">
        <v>850</v>
      </c>
    </row>
    <row r="954" spans="1:25">
      <c r="A954" s="3">
        <v>3953</v>
      </c>
      <c r="B954" s="3">
        <v>3370</v>
      </c>
      <c r="C954" s="4" t="s">
        <v>65</v>
      </c>
      <c r="D954" s="4" t="s">
        <v>429</v>
      </c>
      <c r="E954">
        <v>1</v>
      </c>
      <c r="F954" s="5"/>
      <c r="G954" s="4" t="s">
        <v>804</v>
      </c>
      <c r="H954" t="s">
        <v>26</v>
      </c>
      <c r="I954" t="s">
        <v>27</v>
      </c>
      <c r="J954" s="3">
        <v>550</v>
      </c>
      <c r="K954" s="3"/>
      <c r="L954" s="4" t="s">
        <v>888</v>
      </c>
      <c r="M954" s="3">
        <v>2010</v>
      </c>
      <c r="N954" s="4" t="s">
        <v>1010</v>
      </c>
      <c r="O954" s="3">
        <v>150</v>
      </c>
      <c r="S954" s="3" t="s">
        <v>1436</v>
      </c>
      <c r="V954" s="3"/>
      <c r="W954" s="6"/>
      <c r="Y954" s="3" t="s">
        <v>850</v>
      </c>
    </row>
    <row r="955" spans="1:25">
      <c r="A955" s="3">
        <v>3954</v>
      </c>
      <c r="B955" s="3">
        <v>3371</v>
      </c>
      <c r="C955" s="4" t="s">
        <v>65</v>
      </c>
      <c r="D955" s="4" t="s">
        <v>429</v>
      </c>
      <c r="E955">
        <v>1</v>
      </c>
      <c r="F955" s="5"/>
      <c r="G955" s="4" t="s">
        <v>804</v>
      </c>
      <c r="H955" t="s">
        <v>26</v>
      </c>
      <c r="I955" t="s">
        <v>27</v>
      </c>
      <c r="J955" s="3">
        <v>550</v>
      </c>
      <c r="K955" s="3"/>
      <c r="L955" s="4" t="s">
        <v>888</v>
      </c>
      <c r="M955" s="3">
        <v>2010</v>
      </c>
      <c r="N955" s="4" t="s">
        <v>1010</v>
      </c>
      <c r="O955" s="3">
        <v>150</v>
      </c>
      <c r="S955" s="3" t="s">
        <v>1436</v>
      </c>
      <c r="V955" s="3"/>
      <c r="W955" s="6"/>
      <c r="Y955" s="3" t="s">
        <v>850</v>
      </c>
    </row>
    <row r="956" spans="1:25">
      <c r="A956" s="3">
        <v>3955</v>
      </c>
      <c r="B956" s="3">
        <v>3372</v>
      </c>
      <c r="C956" s="4" t="s">
        <v>65</v>
      </c>
      <c r="D956" s="4" t="s">
        <v>429</v>
      </c>
      <c r="E956">
        <v>1</v>
      </c>
      <c r="F956" s="5"/>
      <c r="G956" s="4" t="s">
        <v>804</v>
      </c>
      <c r="H956" t="s">
        <v>26</v>
      </c>
      <c r="I956" t="s">
        <v>27</v>
      </c>
      <c r="J956" s="3">
        <v>550</v>
      </c>
      <c r="K956" s="3"/>
      <c r="L956" s="4" t="s">
        <v>888</v>
      </c>
      <c r="M956" s="3">
        <v>2010</v>
      </c>
      <c r="N956" s="4" t="s">
        <v>1010</v>
      </c>
      <c r="O956" s="3">
        <v>150</v>
      </c>
      <c r="S956" s="3" t="s">
        <v>1436</v>
      </c>
      <c r="V956" s="3"/>
      <c r="W956" s="6"/>
      <c r="Y956" s="3" t="s">
        <v>850</v>
      </c>
    </row>
    <row r="957" spans="1:25">
      <c r="A957" s="3">
        <v>3956</v>
      </c>
      <c r="B957" s="3">
        <v>3373</v>
      </c>
      <c r="C957" s="4" t="s">
        <v>65</v>
      </c>
      <c r="D957" s="4" t="s">
        <v>429</v>
      </c>
      <c r="E957">
        <v>1</v>
      </c>
      <c r="F957" s="5"/>
      <c r="G957" s="4" t="s">
        <v>804</v>
      </c>
      <c r="H957" t="s">
        <v>26</v>
      </c>
      <c r="I957" t="s">
        <v>27</v>
      </c>
      <c r="J957" s="3">
        <v>550</v>
      </c>
      <c r="K957" s="3"/>
      <c r="L957" s="4" t="s">
        <v>888</v>
      </c>
      <c r="M957" s="3">
        <v>2010</v>
      </c>
      <c r="N957" s="4" t="s">
        <v>1010</v>
      </c>
      <c r="O957" s="3">
        <v>150</v>
      </c>
      <c r="S957" s="3" t="s">
        <v>1436</v>
      </c>
      <c r="V957" s="3"/>
      <c r="W957" s="6"/>
      <c r="Y957" s="3" t="s">
        <v>850</v>
      </c>
    </row>
    <row r="958" spans="1:25">
      <c r="A958" s="3">
        <v>3957</v>
      </c>
      <c r="B958" s="3">
        <v>3374</v>
      </c>
      <c r="C958" s="4" t="s">
        <v>65</v>
      </c>
      <c r="D958" s="4" t="s">
        <v>429</v>
      </c>
      <c r="E958">
        <v>1</v>
      </c>
      <c r="F958" s="5"/>
      <c r="G958" s="4" t="s">
        <v>804</v>
      </c>
      <c r="H958" t="s">
        <v>26</v>
      </c>
      <c r="I958" t="s">
        <v>27</v>
      </c>
      <c r="J958" s="3">
        <v>550</v>
      </c>
      <c r="K958" s="3"/>
      <c r="L958" s="4" t="s">
        <v>888</v>
      </c>
      <c r="M958" s="3">
        <v>2010</v>
      </c>
      <c r="N958" s="4" t="s">
        <v>1010</v>
      </c>
      <c r="O958" s="3">
        <v>150</v>
      </c>
      <c r="S958" s="3" t="s">
        <v>1436</v>
      </c>
      <c r="V958" s="3"/>
      <c r="W958" s="6"/>
      <c r="Y958" s="3" t="s">
        <v>850</v>
      </c>
    </row>
    <row r="959" spans="1:25">
      <c r="A959" s="3">
        <v>3958</v>
      </c>
      <c r="B959" s="3">
        <v>3375</v>
      </c>
      <c r="C959" s="4" t="s">
        <v>65</v>
      </c>
      <c r="D959" s="4" t="s">
        <v>429</v>
      </c>
      <c r="E959">
        <v>1</v>
      </c>
      <c r="F959" s="5"/>
      <c r="G959" s="4" t="s">
        <v>804</v>
      </c>
      <c r="H959" t="s">
        <v>26</v>
      </c>
      <c r="I959" t="s">
        <v>27</v>
      </c>
      <c r="J959" s="3">
        <v>550</v>
      </c>
      <c r="K959" s="3"/>
      <c r="L959" s="4" t="s">
        <v>888</v>
      </c>
      <c r="M959" s="3">
        <v>2010</v>
      </c>
      <c r="N959" s="4" t="s">
        <v>1010</v>
      </c>
      <c r="O959" s="3">
        <v>150</v>
      </c>
      <c r="S959" s="3" t="s">
        <v>1436</v>
      </c>
      <c r="V959" s="3"/>
      <c r="W959" s="6"/>
      <c r="Y959" s="3" t="s">
        <v>850</v>
      </c>
    </row>
    <row r="960" spans="1:25">
      <c r="A960" s="3">
        <v>3959</v>
      </c>
      <c r="B960" s="3">
        <v>3376</v>
      </c>
      <c r="C960" s="4" t="s">
        <v>65</v>
      </c>
      <c r="D960" s="4" t="s">
        <v>429</v>
      </c>
      <c r="E960">
        <v>1</v>
      </c>
      <c r="F960" s="5"/>
      <c r="G960" s="4" t="s">
        <v>804</v>
      </c>
      <c r="H960" t="s">
        <v>26</v>
      </c>
      <c r="I960" t="s">
        <v>27</v>
      </c>
      <c r="J960" s="3">
        <v>550</v>
      </c>
      <c r="K960" s="3"/>
      <c r="L960" s="4" t="s">
        <v>888</v>
      </c>
      <c r="M960" s="3">
        <v>2010</v>
      </c>
      <c r="N960" s="4" t="s">
        <v>1010</v>
      </c>
      <c r="O960" s="3">
        <v>150</v>
      </c>
      <c r="S960" s="3" t="s">
        <v>1436</v>
      </c>
      <c r="V960" s="3"/>
      <c r="W960" s="6"/>
      <c r="Y960" s="3" t="s">
        <v>850</v>
      </c>
    </row>
    <row r="961" spans="1:25">
      <c r="A961" s="3">
        <v>3960</v>
      </c>
      <c r="B961" s="3">
        <v>3377</v>
      </c>
      <c r="C961" s="4" t="s">
        <v>65</v>
      </c>
      <c r="D961" s="4" t="s">
        <v>429</v>
      </c>
      <c r="E961">
        <v>1</v>
      </c>
      <c r="F961" s="5"/>
      <c r="G961" s="4" t="s">
        <v>804</v>
      </c>
      <c r="H961" t="s">
        <v>26</v>
      </c>
      <c r="I961" t="s">
        <v>27</v>
      </c>
      <c r="J961" s="3">
        <v>550</v>
      </c>
      <c r="K961" s="3"/>
      <c r="L961" s="4" t="s">
        <v>888</v>
      </c>
      <c r="M961" s="3">
        <v>2010</v>
      </c>
      <c r="N961" s="4" t="s">
        <v>1010</v>
      </c>
      <c r="O961" s="3">
        <v>150</v>
      </c>
      <c r="S961" s="3" t="s">
        <v>1436</v>
      </c>
      <c r="V961" s="3"/>
      <c r="W961" s="6"/>
      <c r="Y961" s="3" t="s">
        <v>850</v>
      </c>
    </row>
    <row r="962" spans="1:25">
      <c r="A962" s="3">
        <v>3961</v>
      </c>
      <c r="B962" s="3">
        <v>3378</v>
      </c>
      <c r="C962" s="4" t="s">
        <v>65</v>
      </c>
      <c r="D962" s="4" t="s">
        <v>429</v>
      </c>
      <c r="E962">
        <v>1</v>
      </c>
      <c r="F962" s="5"/>
      <c r="G962" s="4" t="s">
        <v>804</v>
      </c>
      <c r="H962" t="s">
        <v>26</v>
      </c>
      <c r="I962" t="s">
        <v>27</v>
      </c>
      <c r="J962" s="3">
        <v>550</v>
      </c>
      <c r="K962" s="3"/>
      <c r="L962" s="4" t="s">
        <v>888</v>
      </c>
      <c r="M962" s="3">
        <v>2010</v>
      </c>
      <c r="N962" s="4" t="s">
        <v>1010</v>
      </c>
      <c r="O962" s="3">
        <v>150</v>
      </c>
      <c r="S962" s="3" t="s">
        <v>1436</v>
      </c>
      <c r="V962" s="3"/>
      <c r="W962" s="6"/>
      <c r="Y962" s="3" t="s">
        <v>850</v>
      </c>
    </row>
    <row r="963" spans="1:25">
      <c r="A963" s="3">
        <v>3962</v>
      </c>
      <c r="B963" s="3">
        <v>3379</v>
      </c>
      <c r="C963" s="4" t="s">
        <v>65</v>
      </c>
      <c r="D963" s="4" t="s">
        <v>429</v>
      </c>
      <c r="E963">
        <v>1</v>
      </c>
      <c r="F963" s="5"/>
      <c r="G963" s="4" t="s">
        <v>804</v>
      </c>
      <c r="H963" t="s">
        <v>26</v>
      </c>
      <c r="I963" t="s">
        <v>27</v>
      </c>
      <c r="J963" s="3">
        <v>550</v>
      </c>
      <c r="K963" s="3"/>
      <c r="L963" s="4" t="s">
        <v>888</v>
      </c>
      <c r="M963" s="3">
        <v>2010</v>
      </c>
      <c r="N963" s="4" t="s">
        <v>1010</v>
      </c>
      <c r="O963" s="3">
        <v>150</v>
      </c>
      <c r="S963" s="3" t="s">
        <v>1436</v>
      </c>
      <c r="V963" s="3"/>
      <c r="W963" s="6"/>
      <c r="Y963" s="3" t="s">
        <v>850</v>
      </c>
    </row>
    <row r="964" spans="1:25">
      <c r="A964" s="3">
        <v>3963</v>
      </c>
      <c r="B964" s="3">
        <v>3380</v>
      </c>
      <c r="C964" s="4" t="s">
        <v>65</v>
      </c>
      <c r="D964" s="4" t="s">
        <v>429</v>
      </c>
      <c r="E964">
        <v>1</v>
      </c>
      <c r="F964" s="5"/>
      <c r="G964" s="4" t="s">
        <v>804</v>
      </c>
      <c r="H964" t="s">
        <v>26</v>
      </c>
      <c r="I964" t="s">
        <v>27</v>
      </c>
      <c r="J964" s="3">
        <v>550</v>
      </c>
      <c r="K964" s="3"/>
      <c r="L964" s="4" t="s">
        <v>888</v>
      </c>
      <c r="M964" s="3">
        <v>2010</v>
      </c>
      <c r="N964" s="4" t="s">
        <v>1010</v>
      </c>
      <c r="O964" s="3">
        <v>150</v>
      </c>
      <c r="S964" s="3" t="s">
        <v>1436</v>
      </c>
      <c r="V964" s="3"/>
      <c r="W964" s="6"/>
      <c r="Y964" s="3" t="s">
        <v>850</v>
      </c>
    </row>
    <row r="965" spans="1:25">
      <c r="A965" s="3">
        <v>3964</v>
      </c>
      <c r="B965" s="3">
        <v>3381</v>
      </c>
      <c r="C965" s="4" t="s">
        <v>65</v>
      </c>
      <c r="D965" s="4" t="s">
        <v>429</v>
      </c>
      <c r="E965">
        <v>1</v>
      </c>
      <c r="F965" s="5"/>
      <c r="G965" s="4" t="s">
        <v>804</v>
      </c>
      <c r="H965" t="s">
        <v>26</v>
      </c>
      <c r="I965" t="s">
        <v>27</v>
      </c>
      <c r="J965" s="3">
        <v>550</v>
      </c>
      <c r="K965" s="3"/>
      <c r="L965" s="4" t="s">
        <v>888</v>
      </c>
      <c r="M965" s="3">
        <v>2010</v>
      </c>
      <c r="N965" s="4" t="s">
        <v>1010</v>
      </c>
      <c r="O965" s="3">
        <v>150</v>
      </c>
      <c r="S965" s="3" t="s">
        <v>1436</v>
      </c>
      <c r="V965" s="3"/>
      <c r="W965" s="6"/>
      <c r="Y965" s="3" t="s">
        <v>850</v>
      </c>
    </row>
    <row r="966" spans="1:25">
      <c r="A966" s="3">
        <v>3965</v>
      </c>
      <c r="B966" s="3">
        <v>5665</v>
      </c>
      <c r="C966" s="4" t="s">
        <v>96</v>
      </c>
      <c r="D966" s="4" t="s">
        <v>430</v>
      </c>
      <c r="E966">
        <v>1</v>
      </c>
      <c r="F966" s="5"/>
      <c r="G966" s="4" t="s">
        <v>781</v>
      </c>
      <c r="H966" t="s">
        <v>26</v>
      </c>
      <c r="I966" t="s">
        <v>27</v>
      </c>
      <c r="J966" s="3">
        <v>333.70699999999999</v>
      </c>
      <c r="K966" s="3"/>
      <c r="L966" s="4" t="s">
        <v>880</v>
      </c>
      <c r="M966" s="3">
        <v>2012</v>
      </c>
      <c r="N966" s="4" t="s">
        <v>1010</v>
      </c>
      <c r="O966" s="3">
        <v>167</v>
      </c>
      <c r="S966" s="3" t="s">
        <v>1437</v>
      </c>
      <c r="V966" s="3" t="s">
        <v>1082</v>
      </c>
      <c r="W966" s="6" t="s">
        <v>1175</v>
      </c>
      <c r="Y966" s="3" t="s">
        <v>850</v>
      </c>
    </row>
    <row r="967" spans="1:25">
      <c r="A967" s="3">
        <v>3966</v>
      </c>
      <c r="B967" s="3">
        <v>5666</v>
      </c>
      <c r="C967" s="4" t="s">
        <v>96</v>
      </c>
      <c r="D967" s="4" t="s">
        <v>430</v>
      </c>
      <c r="E967">
        <v>1</v>
      </c>
      <c r="F967" s="5"/>
      <c r="G967" s="4" t="s">
        <v>781</v>
      </c>
      <c r="H967" t="s">
        <v>26</v>
      </c>
      <c r="I967" t="s">
        <v>27</v>
      </c>
      <c r="J967" s="3">
        <v>333.70699999999999</v>
      </c>
      <c r="K967" s="3"/>
      <c r="L967" s="4" t="s">
        <v>880</v>
      </c>
      <c r="M967" s="3">
        <v>2012</v>
      </c>
      <c r="N967" s="4" t="s">
        <v>1010</v>
      </c>
      <c r="O967" s="3">
        <v>167</v>
      </c>
      <c r="S967" s="3" t="s">
        <v>1437</v>
      </c>
      <c r="V967" s="3" t="s">
        <v>1082</v>
      </c>
      <c r="W967" s="6" t="s">
        <v>1175</v>
      </c>
      <c r="Y967" s="3" t="s">
        <v>850</v>
      </c>
    </row>
    <row r="968" spans="1:25">
      <c r="A968" s="3">
        <v>3967</v>
      </c>
      <c r="B968" s="3">
        <v>6299</v>
      </c>
      <c r="C968" s="4" t="s">
        <v>1199</v>
      </c>
      <c r="D968" s="4" t="s">
        <v>430</v>
      </c>
      <c r="E968">
        <v>1</v>
      </c>
      <c r="F968" s="5"/>
      <c r="G968" s="4" t="s">
        <v>781</v>
      </c>
      <c r="H968" t="s">
        <v>26</v>
      </c>
      <c r="I968" t="s">
        <v>27</v>
      </c>
      <c r="J968" s="3">
        <v>333.70699999999999</v>
      </c>
      <c r="K968" s="3"/>
      <c r="L968" s="4" t="s">
        <v>880</v>
      </c>
      <c r="M968" s="3">
        <v>2019</v>
      </c>
      <c r="N968" s="4" t="s">
        <v>1018</v>
      </c>
      <c r="O968" s="3">
        <v>100</v>
      </c>
      <c r="S968" s="3" t="s">
        <v>1438</v>
      </c>
      <c r="V968" s="3"/>
      <c r="W968" s="6"/>
      <c r="Y968" s="3"/>
    </row>
    <row r="969" spans="1:25">
      <c r="A969" s="3">
        <v>3968</v>
      </c>
      <c r="B969" s="3">
        <v>6300</v>
      </c>
      <c r="C969" s="4" t="s">
        <v>1199</v>
      </c>
      <c r="D969" s="4" t="s">
        <v>430</v>
      </c>
      <c r="E969">
        <v>1</v>
      </c>
      <c r="F969" s="5"/>
      <c r="G969" s="4" t="s">
        <v>781</v>
      </c>
      <c r="H969" t="s">
        <v>26</v>
      </c>
      <c r="I969" t="s">
        <v>27</v>
      </c>
      <c r="J969" s="3">
        <v>333.70699999999999</v>
      </c>
      <c r="K969" s="3"/>
      <c r="L969" s="4" t="s">
        <v>880</v>
      </c>
      <c r="M969" s="3">
        <v>2019</v>
      </c>
      <c r="N969" s="4" t="s">
        <v>1018</v>
      </c>
      <c r="O969" s="3">
        <v>100</v>
      </c>
      <c r="S969" s="3" t="s">
        <v>1438</v>
      </c>
      <c r="V969" s="3"/>
      <c r="W969" s="6"/>
      <c r="Y969" s="3"/>
    </row>
    <row r="970" spans="1:25">
      <c r="A970" s="3">
        <v>3969</v>
      </c>
      <c r="B970" s="3">
        <v>6301</v>
      </c>
      <c r="C970" s="4" t="s">
        <v>1199</v>
      </c>
      <c r="D970" s="4" t="s">
        <v>430</v>
      </c>
      <c r="E970">
        <v>1</v>
      </c>
      <c r="F970" s="5"/>
      <c r="G970" s="4" t="s">
        <v>781</v>
      </c>
      <c r="H970" t="s">
        <v>26</v>
      </c>
      <c r="I970" t="s">
        <v>27</v>
      </c>
      <c r="J970" s="3">
        <v>333.70699999999999</v>
      </c>
      <c r="K970" s="3"/>
      <c r="L970" s="4" t="s">
        <v>880</v>
      </c>
      <c r="M970" s="3">
        <v>2019</v>
      </c>
      <c r="N970" s="4" t="s">
        <v>1018</v>
      </c>
      <c r="O970" s="3">
        <v>100</v>
      </c>
      <c r="S970" s="3" t="s">
        <v>1438</v>
      </c>
      <c r="V970" s="3"/>
      <c r="W970" s="6"/>
      <c r="Y970" s="3"/>
    </row>
    <row r="971" spans="1:25">
      <c r="A971" s="3">
        <v>3970</v>
      </c>
      <c r="B971" s="3">
        <v>6302</v>
      </c>
      <c r="C971" s="4" t="s">
        <v>1199</v>
      </c>
      <c r="D971" s="4" t="s">
        <v>430</v>
      </c>
      <c r="E971">
        <v>1</v>
      </c>
      <c r="F971" s="5"/>
      <c r="G971" s="4" t="s">
        <v>781</v>
      </c>
      <c r="H971" t="s">
        <v>26</v>
      </c>
      <c r="I971" t="s">
        <v>27</v>
      </c>
      <c r="J971" s="3">
        <v>333.70699999999999</v>
      </c>
      <c r="K971" s="3"/>
      <c r="L971" s="4" t="s">
        <v>880</v>
      </c>
      <c r="M971" s="3">
        <v>2019</v>
      </c>
      <c r="N971" s="4" t="s">
        <v>1018</v>
      </c>
      <c r="O971" s="3">
        <v>100</v>
      </c>
      <c r="S971" s="3" t="s">
        <v>1438</v>
      </c>
      <c r="V971" s="3"/>
      <c r="W971" s="6"/>
      <c r="Y971" s="3"/>
    </row>
    <row r="972" spans="1:25">
      <c r="A972" s="3">
        <v>3971</v>
      </c>
      <c r="B972" s="3">
        <v>6303</v>
      </c>
      <c r="C972" s="4" t="s">
        <v>1199</v>
      </c>
      <c r="D972" s="4" t="s">
        <v>430</v>
      </c>
      <c r="E972">
        <v>1</v>
      </c>
      <c r="F972" s="5"/>
      <c r="G972" s="4" t="s">
        <v>781</v>
      </c>
      <c r="H972" t="s">
        <v>26</v>
      </c>
      <c r="I972" t="s">
        <v>27</v>
      </c>
      <c r="J972" s="3">
        <v>333.70699999999999</v>
      </c>
      <c r="K972" s="3"/>
      <c r="L972" s="4" t="s">
        <v>880</v>
      </c>
      <c r="M972" s="3">
        <v>2019</v>
      </c>
      <c r="N972" s="4" t="s">
        <v>1018</v>
      </c>
      <c r="O972" s="3">
        <v>100</v>
      </c>
      <c r="S972" s="3" t="s">
        <v>1438</v>
      </c>
      <c r="V972" s="3"/>
      <c r="W972" s="6"/>
      <c r="Y972" s="3"/>
    </row>
    <row r="973" spans="1:25">
      <c r="A973" s="3">
        <v>3972</v>
      </c>
      <c r="B973" s="3">
        <v>6724</v>
      </c>
      <c r="C973" s="4" t="s">
        <v>96</v>
      </c>
      <c r="D973" s="4" t="s">
        <v>430</v>
      </c>
      <c r="E973">
        <v>1</v>
      </c>
      <c r="F973" s="5"/>
      <c r="G973" s="4" t="s">
        <v>805</v>
      </c>
      <c r="H973" t="s">
        <v>26</v>
      </c>
      <c r="I973" t="s">
        <v>27</v>
      </c>
      <c r="J973" s="3">
        <v>333.70699999999999</v>
      </c>
      <c r="K973" s="3"/>
      <c r="L973" s="4" t="s">
        <v>869</v>
      </c>
      <c r="M973" s="3">
        <v>2013</v>
      </c>
      <c r="N973" s="4" t="s">
        <v>1010</v>
      </c>
      <c r="O973" s="3">
        <v>100</v>
      </c>
      <c r="S973" s="3" t="s">
        <v>1439</v>
      </c>
      <c r="V973" s="3"/>
      <c r="W973" s="6"/>
      <c r="Y973" s="3"/>
    </row>
    <row r="974" spans="1:25">
      <c r="A974" s="3">
        <v>3973</v>
      </c>
      <c r="B974" s="3">
        <v>6725</v>
      </c>
      <c r="C974" s="4" t="s">
        <v>96</v>
      </c>
      <c r="D974" s="4" t="s">
        <v>430</v>
      </c>
      <c r="E974">
        <v>1</v>
      </c>
      <c r="F974" s="5"/>
      <c r="G974" s="4" t="s">
        <v>805</v>
      </c>
      <c r="H974" t="s">
        <v>26</v>
      </c>
      <c r="I974" t="s">
        <v>27</v>
      </c>
      <c r="J974" s="3">
        <v>333.70699999999999</v>
      </c>
      <c r="K974" s="3"/>
      <c r="L974" s="4" t="s">
        <v>869</v>
      </c>
      <c r="M974" s="3">
        <v>2013</v>
      </c>
      <c r="N974" s="4" t="s">
        <v>1010</v>
      </c>
      <c r="O974" s="3">
        <v>100</v>
      </c>
      <c r="S974" s="3" t="s">
        <v>1439</v>
      </c>
      <c r="V974" s="3"/>
      <c r="W974" s="6"/>
      <c r="Y974" s="3"/>
    </row>
    <row r="975" spans="1:25">
      <c r="A975" s="3">
        <v>3974</v>
      </c>
      <c r="B975" s="3">
        <v>6726</v>
      </c>
      <c r="C975" s="4" t="s">
        <v>96</v>
      </c>
      <c r="D975" s="4" t="s">
        <v>430</v>
      </c>
      <c r="E975">
        <v>1</v>
      </c>
      <c r="F975" s="5"/>
      <c r="G975" s="4" t="s">
        <v>805</v>
      </c>
      <c r="H975" t="s">
        <v>26</v>
      </c>
      <c r="I975" t="s">
        <v>27</v>
      </c>
      <c r="J975" s="3">
        <v>333.70699999999999</v>
      </c>
      <c r="K975" s="3"/>
      <c r="L975" s="4" t="s">
        <v>869</v>
      </c>
      <c r="M975" s="3">
        <v>2013</v>
      </c>
      <c r="N975" s="4" t="s">
        <v>1010</v>
      </c>
      <c r="O975" s="3">
        <v>100</v>
      </c>
      <c r="S975" s="3" t="s">
        <v>1439</v>
      </c>
      <c r="V975" s="3"/>
      <c r="W975" s="6"/>
      <c r="Y975" s="3"/>
    </row>
    <row r="976" spans="1:25">
      <c r="A976" s="3">
        <v>3975</v>
      </c>
      <c r="B976" s="3">
        <v>6727</v>
      </c>
      <c r="C976" s="4" t="s">
        <v>96</v>
      </c>
      <c r="D976" s="4" t="s">
        <v>430</v>
      </c>
      <c r="E976">
        <v>1</v>
      </c>
      <c r="F976" s="5"/>
      <c r="G976" s="4" t="s">
        <v>805</v>
      </c>
      <c r="H976" t="s">
        <v>26</v>
      </c>
      <c r="I976" t="s">
        <v>27</v>
      </c>
      <c r="J976" s="3">
        <v>333.70699999999999</v>
      </c>
      <c r="K976" s="3"/>
      <c r="L976" s="4" t="s">
        <v>869</v>
      </c>
      <c r="M976" s="3">
        <v>2013</v>
      </c>
      <c r="N976" s="4" t="s">
        <v>1010</v>
      </c>
      <c r="O976" s="3">
        <v>100</v>
      </c>
      <c r="S976" s="3" t="s">
        <v>1439</v>
      </c>
      <c r="V976" s="3"/>
      <c r="W976" s="6"/>
      <c r="Y976" s="3"/>
    </row>
    <row r="977" spans="1:25">
      <c r="A977" s="3">
        <v>3976</v>
      </c>
      <c r="B977" s="3">
        <v>6728</v>
      </c>
      <c r="C977" s="4" t="s">
        <v>96</v>
      </c>
      <c r="D977" s="4" t="s">
        <v>430</v>
      </c>
      <c r="E977">
        <v>1</v>
      </c>
      <c r="F977" s="5"/>
      <c r="G977" s="4" t="s">
        <v>805</v>
      </c>
      <c r="H977" t="s">
        <v>26</v>
      </c>
      <c r="I977" t="s">
        <v>27</v>
      </c>
      <c r="J977" s="3">
        <v>333.70699999999999</v>
      </c>
      <c r="K977" s="3"/>
      <c r="L977" s="4" t="s">
        <v>869</v>
      </c>
      <c r="M977" s="3">
        <v>2013</v>
      </c>
      <c r="N977" s="4" t="s">
        <v>1010</v>
      </c>
      <c r="O977" s="3">
        <v>100</v>
      </c>
      <c r="S977" s="3" t="s">
        <v>1439</v>
      </c>
      <c r="V977" s="3"/>
      <c r="W977" s="6"/>
      <c r="Y977" s="3"/>
    </row>
    <row r="978" spans="1:25">
      <c r="A978" s="3">
        <v>3977</v>
      </c>
      <c r="B978" s="3">
        <v>6729</v>
      </c>
      <c r="C978" s="4" t="s">
        <v>96</v>
      </c>
      <c r="D978" s="4" t="s">
        <v>430</v>
      </c>
      <c r="E978">
        <v>1</v>
      </c>
      <c r="F978" s="5"/>
      <c r="G978" s="4" t="s">
        <v>805</v>
      </c>
      <c r="H978" t="s">
        <v>26</v>
      </c>
      <c r="I978" t="s">
        <v>27</v>
      </c>
      <c r="J978" s="3">
        <v>333.70699999999999</v>
      </c>
      <c r="K978" s="3"/>
      <c r="L978" s="4" t="s">
        <v>869</v>
      </c>
      <c r="M978" s="3">
        <v>2013</v>
      </c>
      <c r="N978" s="4" t="s">
        <v>1010</v>
      </c>
      <c r="O978" s="3">
        <v>100</v>
      </c>
      <c r="S978" s="3" t="s">
        <v>1439</v>
      </c>
      <c r="V978" s="3"/>
      <c r="W978" s="6"/>
      <c r="Y978" s="3"/>
    </row>
    <row r="979" spans="1:25">
      <c r="A979" s="3">
        <v>3978</v>
      </c>
      <c r="B979" s="3">
        <v>6730</v>
      </c>
      <c r="C979" s="4" t="s">
        <v>96</v>
      </c>
      <c r="D979" s="4" t="s">
        <v>430</v>
      </c>
      <c r="E979">
        <v>1</v>
      </c>
      <c r="F979" s="5"/>
      <c r="G979" s="4" t="s">
        <v>805</v>
      </c>
      <c r="H979" t="s">
        <v>26</v>
      </c>
      <c r="I979" t="s">
        <v>27</v>
      </c>
      <c r="J979" s="3">
        <v>333.70699999999999</v>
      </c>
      <c r="K979" s="3"/>
      <c r="L979" s="4" t="s">
        <v>869</v>
      </c>
      <c r="M979" s="3">
        <v>2013</v>
      </c>
      <c r="N979" s="4" t="s">
        <v>1010</v>
      </c>
      <c r="O979" s="3">
        <v>100</v>
      </c>
      <c r="S979" s="3" t="s">
        <v>1439</v>
      </c>
      <c r="V979" s="3"/>
      <c r="W979" s="6"/>
      <c r="Y979" s="3"/>
    </row>
    <row r="980" spans="1:25">
      <c r="A980" s="3">
        <v>3979</v>
      </c>
      <c r="B980" s="3">
        <v>6731</v>
      </c>
      <c r="C980" s="4" t="s">
        <v>96</v>
      </c>
      <c r="D980" s="4" t="s">
        <v>430</v>
      </c>
      <c r="E980">
        <v>1</v>
      </c>
      <c r="F980" s="5"/>
      <c r="G980" s="4" t="s">
        <v>805</v>
      </c>
      <c r="H980" t="s">
        <v>26</v>
      </c>
      <c r="I980" t="s">
        <v>27</v>
      </c>
      <c r="J980" s="3">
        <v>333.70699999999999</v>
      </c>
      <c r="K980" s="3"/>
      <c r="L980" s="4" t="s">
        <v>869</v>
      </c>
      <c r="M980" s="3">
        <v>2013</v>
      </c>
      <c r="N980" s="4" t="s">
        <v>1010</v>
      </c>
      <c r="O980" s="3">
        <v>100</v>
      </c>
      <c r="S980" s="3" t="s">
        <v>1439</v>
      </c>
      <c r="V980" s="3"/>
      <c r="W980" s="6"/>
      <c r="Y980" s="3"/>
    </row>
    <row r="981" spans="1:25">
      <c r="A981" s="3">
        <v>3980</v>
      </c>
      <c r="B981" s="3">
        <v>6732</v>
      </c>
      <c r="C981" s="4" t="s">
        <v>96</v>
      </c>
      <c r="D981" s="4" t="s">
        <v>430</v>
      </c>
      <c r="E981">
        <v>1</v>
      </c>
      <c r="F981" s="5"/>
      <c r="G981" s="4" t="s">
        <v>805</v>
      </c>
      <c r="H981" t="s">
        <v>26</v>
      </c>
      <c r="I981" t="s">
        <v>27</v>
      </c>
      <c r="J981" s="3">
        <v>333.70699999999999</v>
      </c>
      <c r="K981" s="3"/>
      <c r="L981" s="4" t="s">
        <v>869</v>
      </c>
      <c r="M981" s="3">
        <v>2013</v>
      </c>
      <c r="N981" s="4" t="s">
        <v>1010</v>
      </c>
      <c r="O981" s="3">
        <v>100</v>
      </c>
      <c r="S981" s="3" t="s">
        <v>1439</v>
      </c>
      <c r="V981" s="3"/>
      <c r="W981" s="6"/>
      <c r="Y981" s="3"/>
    </row>
    <row r="982" spans="1:25">
      <c r="A982" s="3">
        <v>3981</v>
      </c>
      <c r="B982" s="3">
        <v>6733</v>
      </c>
      <c r="C982" s="4" t="s">
        <v>96</v>
      </c>
      <c r="D982" s="4" t="s">
        <v>430</v>
      </c>
      <c r="E982">
        <v>1</v>
      </c>
      <c r="F982" s="5"/>
      <c r="G982" s="4" t="s">
        <v>805</v>
      </c>
      <c r="H982" t="s">
        <v>26</v>
      </c>
      <c r="I982" t="s">
        <v>27</v>
      </c>
      <c r="J982" s="3">
        <v>333.70699999999999</v>
      </c>
      <c r="K982" s="3"/>
      <c r="L982" s="4" t="s">
        <v>869</v>
      </c>
      <c r="M982" s="3">
        <v>2013</v>
      </c>
      <c r="N982" s="4" t="s">
        <v>1010</v>
      </c>
      <c r="O982" s="3">
        <v>100</v>
      </c>
      <c r="S982" s="3" t="s">
        <v>1439</v>
      </c>
      <c r="V982" s="3"/>
      <c r="W982" s="6"/>
      <c r="Y982" s="3"/>
    </row>
    <row r="983" spans="1:25">
      <c r="A983" s="3">
        <v>3982</v>
      </c>
      <c r="B983" s="3">
        <v>6734</v>
      </c>
      <c r="C983" s="4" t="s">
        <v>96</v>
      </c>
      <c r="D983" s="4" t="s">
        <v>430</v>
      </c>
      <c r="E983">
        <v>1</v>
      </c>
      <c r="F983" s="5"/>
      <c r="G983" s="4" t="s">
        <v>805</v>
      </c>
      <c r="H983" t="s">
        <v>26</v>
      </c>
      <c r="I983" t="s">
        <v>27</v>
      </c>
      <c r="J983" s="3">
        <v>333.70699999999999</v>
      </c>
      <c r="K983" s="3"/>
      <c r="L983" s="4" t="s">
        <v>869</v>
      </c>
      <c r="M983" s="3">
        <v>2013</v>
      </c>
      <c r="N983" s="4" t="s">
        <v>1010</v>
      </c>
      <c r="O983" s="3">
        <v>100</v>
      </c>
      <c r="S983" s="3" t="s">
        <v>1439</v>
      </c>
      <c r="V983" s="3"/>
      <c r="W983" s="6"/>
      <c r="Y983" s="3"/>
    </row>
    <row r="984" spans="1:25">
      <c r="A984" s="3">
        <v>3983</v>
      </c>
      <c r="B984" s="3">
        <v>6735</v>
      </c>
      <c r="C984" s="4" t="s">
        <v>96</v>
      </c>
      <c r="D984" s="4" t="s">
        <v>430</v>
      </c>
      <c r="E984">
        <v>1</v>
      </c>
      <c r="F984" s="5"/>
      <c r="G984" s="4" t="s">
        <v>805</v>
      </c>
      <c r="H984" t="s">
        <v>26</v>
      </c>
      <c r="I984" t="s">
        <v>27</v>
      </c>
      <c r="J984" s="3">
        <v>333.70699999999999</v>
      </c>
      <c r="K984" s="3"/>
      <c r="L984" s="4" t="s">
        <v>869</v>
      </c>
      <c r="M984" s="3">
        <v>2013</v>
      </c>
      <c r="N984" s="4" t="s">
        <v>1010</v>
      </c>
      <c r="O984" s="3">
        <v>100</v>
      </c>
      <c r="S984" s="3" t="s">
        <v>1439</v>
      </c>
      <c r="V984" s="3"/>
      <c r="W984" s="6"/>
      <c r="Y984" s="3"/>
    </row>
    <row r="985" spans="1:25">
      <c r="A985" s="3">
        <v>3984</v>
      </c>
      <c r="B985" s="3">
        <v>6736</v>
      </c>
      <c r="C985" s="4" t="s">
        <v>96</v>
      </c>
      <c r="D985" s="4" t="s">
        <v>430</v>
      </c>
      <c r="E985">
        <v>1</v>
      </c>
      <c r="F985" s="5"/>
      <c r="G985" s="4" t="s">
        <v>805</v>
      </c>
      <c r="H985" t="s">
        <v>26</v>
      </c>
      <c r="I985" t="s">
        <v>27</v>
      </c>
      <c r="J985" s="3">
        <v>333.70699999999999</v>
      </c>
      <c r="K985" s="3"/>
      <c r="L985" s="4" t="s">
        <v>869</v>
      </c>
      <c r="M985" s="3">
        <v>2013</v>
      </c>
      <c r="N985" s="4" t="s">
        <v>1010</v>
      </c>
      <c r="O985" s="3">
        <v>100</v>
      </c>
      <c r="S985" s="3" t="s">
        <v>1439</v>
      </c>
      <c r="V985" s="3"/>
      <c r="W985" s="6"/>
      <c r="Y985" s="3"/>
    </row>
    <row r="986" spans="1:25">
      <c r="A986" s="3">
        <v>3985</v>
      </c>
      <c r="B986" s="3">
        <v>6737</v>
      </c>
      <c r="C986" s="4" t="s">
        <v>96</v>
      </c>
      <c r="D986" s="4" t="s">
        <v>430</v>
      </c>
      <c r="E986">
        <v>1</v>
      </c>
      <c r="F986" s="5"/>
      <c r="G986" s="4" t="s">
        <v>805</v>
      </c>
      <c r="H986" t="s">
        <v>26</v>
      </c>
      <c r="I986" t="s">
        <v>27</v>
      </c>
      <c r="J986" s="3">
        <v>333.70699999999999</v>
      </c>
      <c r="K986" s="3"/>
      <c r="L986" s="4" t="s">
        <v>869</v>
      </c>
      <c r="M986" s="3">
        <v>2013</v>
      </c>
      <c r="N986" s="4" t="s">
        <v>1010</v>
      </c>
      <c r="O986" s="3">
        <v>100</v>
      </c>
      <c r="S986" s="3" t="s">
        <v>1439</v>
      </c>
      <c r="V986" s="3"/>
      <c r="W986" s="6"/>
      <c r="Y986" s="3"/>
    </row>
    <row r="987" spans="1:25">
      <c r="A987" s="3">
        <v>3986</v>
      </c>
      <c r="B987" s="3">
        <v>6738</v>
      </c>
      <c r="C987" s="4" t="s">
        <v>96</v>
      </c>
      <c r="D987" s="4" t="s">
        <v>430</v>
      </c>
      <c r="E987">
        <v>1</v>
      </c>
      <c r="F987" s="5"/>
      <c r="G987" s="4" t="s">
        <v>805</v>
      </c>
      <c r="H987" t="s">
        <v>26</v>
      </c>
      <c r="I987" t="s">
        <v>27</v>
      </c>
      <c r="J987" s="3">
        <v>333.70699999999999</v>
      </c>
      <c r="K987" s="3"/>
      <c r="L987" s="4" t="s">
        <v>869</v>
      </c>
      <c r="M987" s="3">
        <v>2013</v>
      </c>
      <c r="N987" s="4" t="s">
        <v>1010</v>
      </c>
      <c r="O987" s="3">
        <v>100</v>
      </c>
      <c r="S987" s="3" t="s">
        <v>1439</v>
      </c>
      <c r="V987" s="3"/>
      <c r="W987" s="6"/>
      <c r="Y987" s="3"/>
    </row>
    <row r="988" spans="1:25">
      <c r="A988" s="3">
        <v>3987</v>
      </c>
      <c r="B988" s="3">
        <v>6739</v>
      </c>
      <c r="C988" s="4" t="s">
        <v>96</v>
      </c>
      <c r="D988" s="4" t="s">
        <v>430</v>
      </c>
      <c r="E988">
        <v>1</v>
      </c>
      <c r="F988" s="5"/>
      <c r="G988" s="4" t="s">
        <v>805</v>
      </c>
      <c r="H988" t="s">
        <v>26</v>
      </c>
      <c r="I988" t="s">
        <v>27</v>
      </c>
      <c r="J988" s="3">
        <v>333.70699999999999</v>
      </c>
      <c r="K988" s="3"/>
      <c r="L988" s="4" t="s">
        <v>869</v>
      </c>
      <c r="M988" s="3">
        <v>2013</v>
      </c>
      <c r="N988" s="4" t="s">
        <v>1010</v>
      </c>
      <c r="O988" s="3">
        <v>100</v>
      </c>
      <c r="S988" s="3" t="s">
        <v>1439</v>
      </c>
      <c r="V988" s="3"/>
      <c r="W988" s="6"/>
      <c r="Y988" s="3"/>
    </row>
    <row r="989" spans="1:25">
      <c r="A989" s="3">
        <v>3988</v>
      </c>
      <c r="B989" s="3">
        <v>6740</v>
      </c>
      <c r="C989" s="4" t="s">
        <v>96</v>
      </c>
      <c r="D989" s="4" t="s">
        <v>430</v>
      </c>
      <c r="E989">
        <v>1</v>
      </c>
      <c r="F989" s="5"/>
      <c r="G989" s="4" t="s">
        <v>805</v>
      </c>
      <c r="H989" t="s">
        <v>26</v>
      </c>
      <c r="I989" t="s">
        <v>27</v>
      </c>
      <c r="J989" s="3">
        <v>333.70699999999999</v>
      </c>
      <c r="K989" s="3"/>
      <c r="L989" s="4" t="s">
        <v>869</v>
      </c>
      <c r="M989" s="3">
        <v>2013</v>
      </c>
      <c r="N989" s="4" t="s">
        <v>1010</v>
      </c>
      <c r="O989" s="3">
        <v>100</v>
      </c>
      <c r="S989" s="3" t="s">
        <v>1439</v>
      </c>
      <c r="V989" s="3"/>
      <c r="W989" s="6"/>
      <c r="Y989" s="3"/>
    </row>
    <row r="990" spans="1:25">
      <c r="A990" s="3">
        <v>3989</v>
      </c>
      <c r="B990" s="3">
        <v>6741</v>
      </c>
      <c r="C990" s="4" t="s">
        <v>96</v>
      </c>
      <c r="D990" s="4" t="s">
        <v>430</v>
      </c>
      <c r="E990">
        <v>1</v>
      </c>
      <c r="F990" s="5"/>
      <c r="G990" s="4" t="s">
        <v>805</v>
      </c>
      <c r="H990" t="s">
        <v>26</v>
      </c>
      <c r="I990" t="s">
        <v>27</v>
      </c>
      <c r="J990" s="3">
        <v>333.70699999999999</v>
      </c>
      <c r="K990" s="3"/>
      <c r="L990" s="4" t="s">
        <v>869</v>
      </c>
      <c r="M990" s="3">
        <v>2013</v>
      </c>
      <c r="N990" s="4" t="s">
        <v>1010</v>
      </c>
      <c r="O990" s="3">
        <v>100</v>
      </c>
      <c r="S990" s="3" t="s">
        <v>1439</v>
      </c>
      <c r="V990" s="3"/>
      <c r="W990" s="6"/>
      <c r="Y990" s="3"/>
    </row>
    <row r="991" spans="1:25">
      <c r="A991" s="3">
        <v>3990</v>
      </c>
      <c r="B991" s="3">
        <v>6742</v>
      </c>
      <c r="C991" s="4" t="s">
        <v>96</v>
      </c>
      <c r="D991" s="4" t="s">
        <v>430</v>
      </c>
      <c r="E991">
        <v>1</v>
      </c>
      <c r="F991" s="5"/>
      <c r="G991" s="4" t="s">
        <v>805</v>
      </c>
      <c r="H991" t="s">
        <v>26</v>
      </c>
      <c r="I991" t="s">
        <v>27</v>
      </c>
      <c r="J991" s="3">
        <v>333.70699999999999</v>
      </c>
      <c r="K991" s="3"/>
      <c r="L991" s="4" t="s">
        <v>869</v>
      </c>
      <c r="M991" s="3">
        <v>2013</v>
      </c>
      <c r="N991" s="4" t="s">
        <v>1010</v>
      </c>
      <c r="O991" s="3">
        <v>100</v>
      </c>
      <c r="S991" s="3" t="s">
        <v>1439</v>
      </c>
      <c r="V991" s="3"/>
      <c r="W991" s="6"/>
      <c r="Y991" s="3"/>
    </row>
    <row r="992" spans="1:25">
      <c r="A992" s="3">
        <v>3991</v>
      </c>
      <c r="B992" s="3">
        <v>6743</v>
      </c>
      <c r="C992" s="4" t="s">
        <v>96</v>
      </c>
      <c r="D992" s="4" t="s">
        <v>430</v>
      </c>
      <c r="E992">
        <v>1</v>
      </c>
      <c r="F992" s="5"/>
      <c r="G992" s="4" t="s">
        <v>805</v>
      </c>
      <c r="H992" t="s">
        <v>26</v>
      </c>
      <c r="I992" t="s">
        <v>27</v>
      </c>
      <c r="J992" s="3">
        <v>333.70699999999999</v>
      </c>
      <c r="K992" s="3"/>
      <c r="L992" s="4" t="s">
        <v>869</v>
      </c>
      <c r="M992" s="3">
        <v>2013</v>
      </c>
      <c r="N992" s="4" t="s">
        <v>1010</v>
      </c>
      <c r="O992" s="3">
        <v>100</v>
      </c>
      <c r="S992" s="3" t="s">
        <v>1439</v>
      </c>
      <c r="V992" s="3"/>
      <c r="W992" s="6"/>
      <c r="Y992" s="3"/>
    </row>
    <row r="993" spans="1:25">
      <c r="A993" s="3">
        <v>3992</v>
      </c>
      <c r="B993" s="3">
        <v>6744</v>
      </c>
      <c r="C993" s="4" t="s">
        <v>96</v>
      </c>
      <c r="D993" s="4" t="s">
        <v>430</v>
      </c>
      <c r="E993">
        <v>1</v>
      </c>
      <c r="F993" s="5"/>
      <c r="G993" s="4" t="s">
        <v>805</v>
      </c>
      <c r="H993" t="s">
        <v>26</v>
      </c>
      <c r="I993" t="s">
        <v>27</v>
      </c>
      <c r="J993" s="3">
        <v>333.70699999999999</v>
      </c>
      <c r="K993" s="3"/>
      <c r="L993" s="4" t="s">
        <v>869</v>
      </c>
      <c r="M993" s="3">
        <v>2013</v>
      </c>
      <c r="N993" s="4" t="s">
        <v>1010</v>
      </c>
      <c r="O993" s="3">
        <v>100</v>
      </c>
      <c r="S993" s="3" t="s">
        <v>1439</v>
      </c>
      <c r="V993" s="3"/>
      <c r="W993" s="6"/>
      <c r="Y993" s="3"/>
    </row>
    <row r="994" spans="1:25">
      <c r="A994" s="3">
        <v>3993</v>
      </c>
      <c r="B994" s="3">
        <v>6745</v>
      </c>
      <c r="C994" s="4" t="s">
        <v>96</v>
      </c>
      <c r="D994" s="4" t="s">
        <v>430</v>
      </c>
      <c r="E994">
        <v>1</v>
      </c>
      <c r="F994" s="5"/>
      <c r="G994" s="4" t="s">
        <v>805</v>
      </c>
      <c r="H994" t="s">
        <v>26</v>
      </c>
      <c r="I994" t="s">
        <v>27</v>
      </c>
      <c r="J994" s="3">
        <v>333.70699999999999</v>
      </c>
      <c r="K994" s="3"/>
      <c r="L994" s="4" t="s">
        <v>869</v>
      </c>
      <c r="M994" s="3">
        <v>2013</v>
      </c>
      <c r="N994" s="4" t="s">
        <v>1010</v>
      </c>
      <c r="O994" s="3">
        <v>100</v>
      </c>
      <c r="S994" s="3" t="s">
        <v>1439</v>
      </c>
      <c r="V994" s="3"/>
      <c r="W994" s="6"/>
      <c r="Y994" s="3"/>
    </row>
    <row r="995" spans="1:25">
      <c r="A995" s="3">
        <v>3994</v>
      </c>
      <c r="B995" s="3">
        <v>6746</v>
      </c>
      <c r="C995" s="4" t="s">
        <v>96</v>
      </c>
      <c r="D995" s="4" t="s">
        <v>430</v>
      </c>
      <c r="E995">
        <v>1</v>
      </c>
      <c r="F995" s="5"/>
      <c r="G995" s="4" t="s">
        <v>805</v>
      </c>
      <c r="H995" t="s">
        <v>26</v>
      </c>
      <c r="I995" t="s">
        <v>27</v>
      </c>
      <c r="J995" s="3">
        <v>333.70699999999999</v>
      </c>
      <c r="K995" s="3"/>
      <c r="L995" s="4" t="s">
        <v>869</v>
      </c>
      <c r="M995" s="3">
        <v>2013</v>
      </c>
      <c r="N995" s="4" t="s">
        <v>1010</v>
      </c>
      <c r="O995" s="3">
        <v>100</v>
      </c>
      <c r="S995" s="3" t="s">
        <v>1439</v>
      </c>
      <c r="V995" s="3"/>
      <c r="W995" s="6"/>
      <c r="Y995" s="3"/>
    </row>
    <row r="996" spans="1:25">
      <c r="A996" s="3">
        <v>3995</v>
      </c>
      <c r="B996" s="3">
        <v>6747</v>
      </c>
      <c r="C996" s="4" t="s">
        <v>96</v>
      </c>
      <c r="D996" s="4" t="s">
        <v>430</v>
      </c>
      <c r="E996">
        <v>1</v>
      </c>
      <c r="F996" s="5"/>
      <c r="G996" s="4" t="s">
        <v>805</v>
      </c>
      <c r="H996" t="s">
        <v>26</v>
      </c>
      <c r="I996" t="s">
        <v>27</v>
      </c>
      <c r="J996" s="3">
        <v>333.70699999999999</v>
      </c>
      <c r="K996" s="3"/>
      <c r="L996" s="4" t="s">
        <v>869</v>
      </c>
      <c r="M996" s="3">
        <v>2013</v>
      </c>
      <c r="N996" s="4" t="s">
        <v>1010</v>
      </c>
      <c r="O996" s="3">
        <v>100</v>
      </c>
      <c r="S996" s="3" t="s">
        <v>1439</v>
      </c>
      <c r="V996" s="3"/>
      <c r="W996" s="6"/>
      <c r="Y996" s="3"/>
    </row>
    <row r="997" spans="1:25">
      <c r="A997" s="3">
        <v>3996</v>
      </c>
      <c r="B997" s="3">
        <v>6748</v>
      </c>
      <c r="C997" s="4" t="s">
        <v>96</v>
      </c>
      <c r="D997" s="4" t="s">
        <v>430</v>
      </c>
      <c r="E997">
        <v>1</v>
      </c>
      <c r="F997" s="5"/>
      <c r="G997" s="4" t="s">
        <v>805</v>
      </c>
      <c r="H997" t="s">
        <v>26</v>
      </c>
      <c r="I997" t="s">
        <v>27</v>
      </c>
      <c r="J997" s="3">
        <v>333.70699999999999</v>
      </c>
      <c r="K997" s="3"/>
      <c r="L997" s="4" t="s">
        <v>869</v>
      </c>
      <c r="M997" s="3">
        <v>2013</v>
      </c>
      <c r="N997" s="4" t="s">
        <v>1010</v>
      </c>
      <c r="O997" s="3">
        <v>100</v>
      </c>
      <c r="S997" s="3" t="s">
        <v>1439</v>
      </c>
      <c r="V997" s="3"/>
      <c r="W997" s="6"/>
      <c r="Y997" s="3"/>
    </row>
    <row r="998" spans="1:25">
      <c r="A998" s="3">
        <v>3997</v>
      </c>
      <c r="B998" s="3">
        <v>6749</v>
      </c>
      <c r="C998" s="4" t="s">
        <v>96</v>
      </c>
      <c r="D998" s="4" t="s">
        <v>430</v>
      </c>
      <c r="E998">
        <v>1</v>
      </c>
      <c r="F998" s="5"/>
      <c r="G998" s="4" t="s">
        <v>805</v>
      </c>
      <c r="H998" t="s">
        <v>26</v>
      </c>
      <c r="I998" t="s">
        <v>27</v>
      </c>
      <c r="J998" s="3">
        <v>333.70699999999999</v>
      </c>
      <c r="K998" s="3"/>
      <c r="L998" s="4" t="s">
        <v>869</v>
      </c>
      <c r="M998" s="3">
        <v>2013</v>
      </c>
      <c r="N998" s="4" t="s">
        <v>1010</v>
      </c>
      <c r="O998" s="3">
        <v>100</v>
      </c>
      <c r="S998" s="3" t="s">
        <v>1439</v>
      </c>
      <c r="V998" s="3"/>
      <c r="W998" s="6"/>
      <c r="Y998" s="3"/>
    </row>
    <row r="999" spans="1:25">
      <c r="A999" s="3">
        <v>3998</v>
      </c>
      <c r="B999" s="3">
        <v>6750</v>
      </c>
      <c r="C999" s="4" t="s">
        <v>96</v>
      </c>
      <c r="D999" s="4" t="s">
        <v>430</v>
      </c>
      <c r="E999">
        <v>1</v>
      </c>
      <c r="F999" s="5"/>
      <c r="G999" s="4" t="s">
        <v>805</v>
      </c>
      <c r="H999" t="s">
        <v>26</v>
      </c>
      <c r="I999" t="s">
        <v>27</v>
      </c>
      <c r="J999" s="3">
        <v>333.70699999999999</v>
      </c>
      <c r="K999" s="3"/>
      <c r="L999" s="4" t="s">
        <v>869</v>
      </c>
      <c r="M999" s="3">
        <v>2013</v>
      </c>
      <c r="N999" s="4" t="s">
        <v>1010</v>
      </c>
      <c r="O999" s="3">
        <v>100</v>
      </c>
      <c r="S999" s="3" t="s">
        <v>1439</v>
      </c>
      <c r="V999" s="3"/>
      <c r="W999" s="6"/>
      <c r="Y999" s="3"/>
    </row>
    <row r="1000" spans="1:25">
      <c r="A1000" s="3">
        <v>3999</v>
      </c>
      <c r="B1000" s="3">
        <v>6947</v>
      </c>
      <c r="C1000" s="4" t="s">
        <v>96</v>
      </c>
      <c r="D1000" s="4" t="s">
        <v>430</v>
      </c>
      <c r="E1000">
        <v>1</v>
      </c>
      <c r="F1000" s="5"/>
      <c r="G1000" s="4" t="s">
        <v>806</v>
      </c>
      <c r="H1000" t="s">
        <v>26</v>
      </c>
      <c r="I1000" t="s">
        <v>27</v>
      </c>
      <c r="J1000" s="3">
        <v>333.70699999999999</v>
      </c>
      <c r="K1000" s="3"/>
      <c r="L1000" s="4" t="s">
        <v>880</v>
      </c>
      <c r="M1000" s="3">
        <v>2013</v>
      </c>
      <c r="N1000" s="4" t="s">
        <v>1018</v>
      </c>
      <c r="O1000" s="3">
        <v>85</v>
      </c>
      <c r="S1000" s="3" t="s">
        <v>1343</v>
      </c>
      <c r="V1000" s="3"/>
      <c r="W1000" s="6"/>
      <c r="Y1000" s="3"/>
    </row>
    <row r="1001" spans="1:25">
      <c r="A1001" s="3">
        <v>4000</v>
      </c>
      <c r="B1001" s="3">
        <v>6948</v>
      </c>
      <c r="C1001" s="4" t="s">
        <v>96</v>
      </c>
      <c r="D1001" s="4" t="s">
        <v>430</v>
      </c>
      <c r="E1001">
        <v>1</v>
      </c>
      <c r="F1001" s="5"/>
      <c r="G1001" s="4" t="s">
        <v>806</v>
      </c>
      <c r="H1001" t="s">
        <v>26</v>
      </c>
      <c r="I1001" t="s">
        <v>27</v>
      </c>
      <c r="J1001" s="3">
        <v>333.70699999999999</v>
      </c>
      <c r="K1001" s="3"/>
      <c r="L1001" s="4" t="s">
        <v>880</v>
      </c>
      <c r="M1001" s="3">
        <v>2013</v>
      </c>
      <c r="N1001" s="4" t="s">
        <v>1018</v>
      </c>
      <c r="O1001" s="3">
        <v>85</v>
      </c>
      <c r="S1001" s="3" t="s">
        <v>1343</v>
      </c>
      <c r="V1001" s="3"/>
      <c r="W1001" s="6"/>
      <c r="Y1001" s="3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I2:I10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2025-07-11T05:09:46Z</dcterms:created>
  <dcterms:modified xsi:type="dcterms:W3CDTF">2025-07-11T05:56:05Z</dcterms:modified>
  <cp:category>Excel</cp:category>
</cp:coreProperties>
</file>