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_xlnm._FilterDatabase" localSheetId="0" hidden="1">'Library Book-List'!$N$1:$N$15837</definedName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<sst xmlns="http://schemas.openxmlformats.org/spreadsheetml/2006/main" count="18345" uniqueCount="3338">
  <si>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</si>
  <si>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</si>
  <si>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</si>
  <si>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</si>
  <si>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</si>
  <si>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</si>
  <si>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</si>
  <si>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</si>
  <si>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</si>
  <si>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</si>
  <si>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</si>
  <si>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</si>
  <si>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</si>
  <si>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</si>
  <si>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</si>
  <si>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</si>
  <si>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</si>
  <si>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</si>
  <si>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</si>
  <si>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</si>
  <si>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</si>
  <si>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</si>
  <si>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</si>
  <si>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</si>
  <si>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</si>
  <si>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</si>
  <si>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</si>
  <si>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</si>
  <si>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</si>
  <si>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</si>
  <si>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</si>
  <si>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</si>
  <si>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</si>
  <si>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</si>
  <si>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</si>
  <si>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</si>
  <si>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</si>
  <si>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</si>
  <si>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</si>
  <si>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</si>
  <si>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</si>
  <si>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</si>
  <si>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</si>
  <si>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</si>
  <si>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</si>
  <si>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</si>
  <si>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</si>
  <si>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</si>
  <si>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</si>
  <si>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</si>
  <si>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</si>
  <si>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</si>
  <si>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TOURISM,GEOGRAPHY AND TRAVEL(910)</t>
  </si>
  <si>
    <t>HISTORY (900)</t>
  </si>
  <si>
    <t>BIOGRAPHY, GENEALOGY, INSIGNIA (920)</t>
  </si>
  <si>
    <t>LITERATURE/ MARATHI FICTION</t>
  </si>
  <si>
    <t>LITERATURE/MARATHI (891.46)</t>
  </si>
  <si>
    <t>INDIAN KNOWLEDGE SYSTEM 001.54</t>
  </si>
  <si>
    <t>LITERATURE/ENGLISH (820)</t>
  </si>
  <si>
    <t>YOGA 181.45</t>
  </si>
  <si>
    <t>SOCIAL SCIENCE (300)</t>
  </si>
  <si>
    <t>HINDI POETRY(891.431)</t>
  </si>
  <si>
    <t>EDUCATION ( 370 )</t>
  </si>
  <si>
    <t>RELIGION (200)</t>
  </si>
  <si>
    <t>LITERATURE/MARATHI POETRY (891.461)</t>
  </si>
  <si>
    <t>ENVIRONMENT (333.707)</t>
  </si>
  <si>
    <t>ISLAM RELIGION</t>
  </si>
  <si>
    <t>PRODUCTION 338</t>
  </si>
  <si>
    <t>BIRDS</t>
  </si>
  <si>
    <t>FOUNDATION COURSE(375)</t>
  </si>
  <si>
    <t>ARTS ( 700)</t>
  </si>
  <si>
    <t>LITERATURE/ MARATHI DRAMA (891.462)</t>
  </si>
  <si>
    <t>GENERAL AND PERSONAL HYGIENE (613)</t>
  </si>
  <si>
    <t>COMPITATIVE EXAM ,LOGIC ( 160 )</t>
  </si>
  <si>
    <t>SPORTS</t>
  </si>
  <si>
    <t>STOCK MARKET /SHEAR MARKET 332.642</t>
  </si>
  <si>
    <t>COMPUTER PROGRAMMING, PROGRAMS, DATA(005)</t>
  </si>
  <si>
    <t>ECONOMICS(330)</t>
  </si>
  <si>
    <t>BANKING</t>
  </si>
  <si>
    <t>HINDI FICTION (891.433)</t>
  </si>
  <si>
    <t>HINDI DRAMA (891.432)</t>
  </si>
  <si>
    <t>LITERATURE/MARATHI ESSAYS (891.464)</t>
  </si>
  <si>
    <t>PHILOSOPHY OF LITERATURE</t>
  </si>
  <si>
    <t>CHILD CARE SERVICES</t>
  </si>
  <si>
    <t>SOCIOLOGY 305.23</t>
  </si>
  <si>
    <t>CHILD PSYCHOLOGY</t>
  </si>
  <si>
    <t>EARTHQUAKES</t>
  </si>
  <si>
    <t>COLLECTED ACCOUNTS OF SPECIFIC EVENTS(904)</t>
  </si>
  <si>
    <t>BHAGAWAD GITA</t>
  </si>
  <si>
    <t>RELIGIONS OF INDIC ORIGIN (294)</t>
  </si>
  <si>
    <t>HINDU RILIGAN 294.5</t>
  </si>
  <si>
    <t>DICTIONARIES (413)</t>
  </si>
  <si>
    <t>SOCIAL CLASS</t>
  </si>
  <si>
    <t>ASTROLOGY ज्योतिषशास्त्र</t>
  </si>
  <si>
    <t>POLITICAL SCIENCE (320)</t>
  </si>
  <si>
    <t>CULTURE AND INSTITUTIONS 306</t>
  </si>
  <si>
    <t>METEOROLOGY हवामानशास्त्र 551.5</t>
  </si>
  <si>
    <t>CONSITITUTIONAL &amp; ADMINISTRATIVE LAW(342)</t>
  </si>
  <si>
    <t>SACRED BOOKS AND SCRIPTURES (291.82)</t>
  </si>
  <si>
    <t>FISCAL POLICY</t>
  </si>
  <si>
    <t>GEOGRAPHY AND TRAVEL IN GENERAL(910.9)</t>
  </si>
  <si>
    <t>RURAL COMMUNITIES(307.72)</t>
  </si>
  <si>
    <t>SOCIAL GROUPS , STRUCTURE ( 305 )</t>
  </si>
  <si>
    <t>ACHITECTURE ( 720)</t>
  </si>
  <si>
    <t>WOMEN (305.4)</t>
  </si>
  <si>
    <t>LAW (340)</t>
  </si>
  <si>
    <t>ENCYCLOPEDIC WORKS (030 )</t>
  </si>
  <si>
    <t>PHILOSOPHY AND PSYCHOLOGY (100)</t>
  </si>
  <si>
    <t>SPECIFIC PHILOSOPHICAL VIEWPOINTS ( 140 )</t>
  </si>
  <si>
    <t>LANGUAGE (400)</t>
  </si>
  <si>
    <t>BUSINESS , MANAGEMENT &amp; AUXILIARY SERVICES(650)</t>
  </si>
  <si>
    <t>KNOWLEDGE, OTHERS REF.(001)</t>
  </si>
  <si>
    <t>NATIONALISM (320.54)</t>
  </si>
  <si>
    <t>HINDI LITERATURE(891.43)</t>
  </si>
  <si>
    <t>LITERATURE &amp; RHETORIC (800)</t>
  </si>
  <si>
    <t>DIABETICS</t>
  </si>
  <si>
    <t>HISRORY OF MIDIVAL INDIA (909.54)</t>
  </si>
  <si>
    <t>LITERATURE/ENGLISH POETRY (821)</t>
  </si>
  <si>
    <t>PSYCHOLOGY 150</t>
  </si>
  <si>
    <t>GANRAL SCIENCE, ASTRONOMY AND ALLIED SCIENCES (520 )</t>
  </si>
  <si>
    <t>MISCELLANEOUS PUBLIC LAW संकीर्ण सार्वजनिक कायदा</t>
  </si>
  <si>
    <t>ENCYCLOPAEDIAS</t>
  </si>
  <si>
    <t>JENERAL HISTORY OF SOUTH ASIA, INDIA (954)</t>
  </si>
  <si>
    <t>GRAMMER MARATHI (491.465)</t>
  </si>
  <si>
    <t>MAMMALS</t>
  </si>
  <si>
    <t>MOTIVATION</t>
  </si>
  <si>
    <t>HINDI 491.43</t>
  </si>
  <si>
    <t>YEAR BOOK,GENERAL SERIAL PUBLICATIONS AND THEIR INDEXES(050)</t>
  </si>
  <si>
    <t>PUBLIC STUCTURES(725)</t>
  </si>
  <si>
    <t>FORMS OF MONEY(332.404)</t>
  </si>
  <si>
    <t>BOTANICAL SCIENCE (580 )</t>
  </si>
  <si>
    <t>EDUCATION GUIDANCE 371.422</t>
  </si>
  <si>
    <t>COLLEGE ADMINISTRATION</t>
  </si>
  <si>
    <t>ENVIRONMENTAL PROBLEMS AND SERVICES(363.738)</t>
  </si>
  <si>
    <t>PROFESSIONAL( 331.712)</t>
  </si>
  <si>
    <t>POLITICAL THEORIES AND IDEOLOGIES (320.5 )</t>
  </si>
  <si>
    <t>PERSONALITY DEVELOPMENT 155.25</t>
  </si>
  <si>
    <t>MEDICAL SCIENCES &amp; MEDICINE (610 )</t>
  </si>
  <si>
    <t>LOGISTICS SUPPLY CHAIN MANA.,MANAGEMENT OF PRODUCTION (658.5)</t>
  </si>
  <si>
    <t>RITES (390)</t>
  </si>
  <si>
    <t>AUDITING(667.45)</t>
  </si>
  <si>
    <t>LIBRARY SCIENCE, INFORMATION SCIENCE</t>
  </si>
  <si>
    <t>MISCELLANY (502)</t>
  </si>
  <si>
    <t>SAINTS , ANGELS , DEVILS</t>
  </si>
  <si>
    <t>DIFFERENTIAL AND DEVELOPMENTAL PHYCHOLOGY(155)</t>
  </si>
  <si>
    <t>RESEARCH METHODS (001.42)</t>
  </si>
  <si>
    <t>GOVERNMENT(320.2)</t>
  </si>
  <si>
    <t>SOCIAL WELFARE PROBLEMS &amp; WELFARE (362)</t>
  </si>
  <si>
    <t>POLITICAL PARTIES</t>
  </si>
  <si>
    <t>DESIGN (375.001)</t>
  </si>
  <si>
    <t>AUDITING</t>
  </si>
  <si>
    <t>ADVERTISING</t>
  </si>
  <si>
    <t>COMMMERCE /MARKETING (381)</t>
  </si>
  <si>
    <t>AGRICULTURE 630</t>
  </si>
  <si>
    <t>PUBLIC ADMINISTRATION</t>
  </si>
  <si>
    <t>DEMOCRACY (321.8)</t>
  </si>
  <si>
    <t>COMPUTER SCIENCE ,LINUX, SQL, .NET TECHNOLOGY(001.642)</t>
  </si>
  <si>
    <t>NATURAL SCIENCE &amp; MATHEMATICS (500)</t>
  </si>
  <si>
    <t>OLD MAN</t>
  </si>
  <si>
    <t>GENERAL MANEGEMENT(658)</t>
  </si>
  <si>
    <t>MANAGEMENT, FINANCIAL MANAGEMENT/ACCOUNTING (658.15)</t>
  </si>
  <si>
    <t>प्राकतिक भू विज्ञान</t>
  </si>
  <si>
    <t>प्राकृतिक भू विज्ञान</t>
  </si>
  <si>
    <t>प्राकृतिक भू शास्त्र</t>
  </si>
  <si>
    <t>प्राकृतिक भूगोल</t>
  </si>
  <si>
    <t>प्राकृतिक भूगोल आणि भूरूपशास्त्र</t>
  </si>
  <si>
    <t>प्राकृतिक भूगोलशास्त्राची मुलतत्वे</t>
  </si>
  <si>
    <t>प्राकृतिक भूगोलाची मूलतत्त्वे</t>
  </si>
  <si>
    <t>प्राकृतिक भूगोलाची मुलतत्वे</t>
  </si>
  <si>
    <t>प्राचार्य</t>
  </si>
  <si>
    <t>प्राचीन आणि मध्ययुगीन भारताचा इतिहास</t>
  </si>
  <si>
    <t>प्राचीन भारत</t>
  </si>
  <si>
    <t>प्राचीन भारत 1000 पर्यंत</t>
  </si>
  <si>
    <t>प्राचीन भारत S.Y.B.A.</t>
  </si>
  <si>
    <t>प्राचीन भारत एक ऐतिहासिक रुपरेखा</t>
  </si>
  <si>
    <t>प्राचीन भारताचा इतिहास</t>
  </si>
  <si>
    <t>प्राचीन भारताचा इतिहास व संस्कृती इ.स. 65 पर्यन्त</t>
  </si>
  <si>
    <t>प्राचीन भारताचा राजकीय सामाजिक सांस्कतिक इतिहास आरंभापासून 1205 पर्यंत</t>
  </si>
  <si>
    <t>प्राचीन भारतीय ज्ञान परंपरा</t>
  </si>
  <si>
    <t>प्राचीन मराठी वाङ्ग्मयाचा इतिहास</t>
  </si>
  <si>
    <t>प्राचीन मराठी वाङमयाचा इतिहास</t>
  </si>
  <si>
    <t>प्राचीन मराठी वाडमयाचे स्वरुप</t>
  </si>
  <si>
    <t>प्राचीन मराठी वाडमयाचा इतिहास</t>
  </si>
  <si>
    <t>प्राचीन मराठी वांड्मयाचा इतिहास</t>
  </si>
  <si>
    <t>प्राचीन मराठी संकलपना, रचना आणि प्रक्रिया</t>
  </si>
  <si>
    <t>प्राचीन व मध्ययुगीन भारताचा इतिहास</t>
  </si>
  <si>
    <t>प्राणायम रहस्य</t>
  </si>
  <si>
    <t>प्राणी विश्व</t>
  </si>
  <si>
    <t>पुरातत्त्वशास्त्र,वस्तुसंग्रहालयशास्त्र आणि ग्रंथालयशास्त्र</t>
  </si>
  <si>
    <t>पुरातत्वशाश्त्र, वस्तुसंग्रहालयशास्त्र आणि ग्रंथालयशास्त्र</t>
  </si>
  <si>
    <t>पुरातत्वशास्त्र , वस्तुसंग्रहालयशास्त्र आणि ग्रंथालयशास्त्र</t>
  </si>
  <si>
    <t>प्रात्यक्षिक भूगोल</t>
  </si>
  <si>
    <t>प्रात्याशिक भूगोल</t>
  </si>
  <si>
    <t>प्रातिनिधिक कविताए</t>
  </si>
  <si>
    <t>प्राध्यापक आणि शैक्षणिक व्यवस्थापन</t>
  </si>
  <si>
    <t>पुराभिलेखविदया</t>
  </si>
  <si>
    <t>पुराभिलेखविद्या</t>
  </si>
  <si>
    <t>प्रार्थनाविचार</t>
  </si>
  <si>
    <t>परिक्रमा</t>
  </si>
  <si>
    <t>परिदान</t>
  </si>
  <si>
    <t>परिपूर्ण मराठी व्याकरण</t>
  </si>
  <si>
    <t>परिपूर्ति</t>
  </si>
  <si>
    <t>परिपूर्ती</t>
  </si>
  <si>
    <t>प्रिय जि. ए</t>
  </si>
  <si>
    <t>परिवर्तनाचा जाहीरनामा</t>
  </si>
  <si>
    <t>परिसर आणि स्वावलंबन</t>
  </si>
  <si>
    <t>प्रॉमिसलँड</t>
  </si>
  <si>
    <t>प्रोग्रेसिव्ह आर्टिस्ट ग्रुप</t>
  </si>
  <si>
    <t>प्लेट फॉर्म नंबर झिरो</t>
  </si>
  <si>
    <t>पैलूंविना हिरवणी</t>
  </si>
  <si>
    <t>पवनाकाठचा धोंडी</t>
  </si>
  <si>
    <t>पवित्र कुरआन एका दृष्टिक्षेपात</t>
  </si>
  <si>
    <t>पुश मॉथ ते डॅश -१४००</t>
  </si>
  <si>
    <t>पशूधन जोडधंदा नव्हे मुख्य व्यवसाय</t>
  </si>
  <si>
    <t xml:space="preserve">पुष्पांजली  बापूसाहेब सबनीस यांच्या काव्य रचना </t>
  </si>
  <si>
    <t>पैस</t>
  </si>
  <si>
    <t>पुस मॉथ ते डॅश 400</t>
  </si>
  <si>
    <t>पहारा</t>
  </si>
  <si>
    <t>पहिलेपणाचे अनुभव</t>
  </si>
  <si>
    <t>पहिला भारतीय वैमानिक</t>
  </si>
  <si>
    <t>पहिला स्वातंत्रयसंग्राम आणि तात्या टोपे</t>
  </si>
  <si>
    <t>पहिला स्वातन्त्रसंग्राम आणि तात्या टोपे</t>
  </si>
  <si>
    <t>पाऊस</t>
  </si>
  <si>
    <t>पाखरमाया</t>
  </si>
  <si>
    <t>पागोरा</t>
  </si>
  <si>
    <t>पांचजन्य</t>
  </si>
  <si>
    <t>पाचट</t>
  </si>
  <si>
    <t>पाचरूट</t>
  </si>
  <si>
    <t>पाचोळा</t>
  </si>
  <si>
    <t>पाणपोई</t>
  </si>
  <si>
    <t>पाणी</t>
  </si>
  <si>
    <t>पाणीवाली बाई</t>
  </si>
  <si>
    <t>पाथेय</t>
  </si>
  <si>
    <t>पानीकम</t>
  </si>
  <si>
    <t>पानीपत</t>
  </si>
  <si>
    <t>पायभूत समाजशास्त्र</t>
  </si>
  <si>
    <t>पायाभूत अभ्यास</t>
  </si>
  <si>
    <t>पायाभूत अभ्यास - १</t>
  </si>
  <si>
    <t>पायाभूत अभ्यास - I</t>
  </si>
  <si>
    <t>पायाभूत अभ्यास - आजच्या समस्या</t>
  </si>
  <si>
    <t>पायाभूत अभ्यास 1</t>
  </si>
  <si>
    <t>पायाभूत अभ्यास १</t>
  </si>
  <si>
    <t>पायाभूत अभ्यास -१</t>
  </si>
  <si>
    <t>पायाभूत अभ्यास 2</t>
  </si>
  <si>
    <t>पायाभूत अभ्यास २</t>
  </si>
  <si>
    <t>पायाभूत अभ्यास -२</t>
  </si>
  <si>
    <t>पायाभूत अभ्यास I FC</t>
  </si>
  <si>
    <t>पायाभूत अभ्यास I FY</t>
  </si>
  <si>
    <t>पायाभूत अभ्यास II BA/BCOM</t>
  </si>
  <si>
    <t>पायाभूत अभ्यास आजच्या समस्या</t>
  </si>
  <si>
    <t>पायाभूत अभ्यास-1 F.C.</t>
  </si>
  <si>
    <t>पायाभूत अभ्यास-2 F.C.</t>
  </si>
  <si>
    <t>पायाभूत अभ्यास-2 फाउंडेशन कोर्स -2</t>
  </si>
  <si>
    <t>पायाभूत अभ्यासक्रम</t>
  </si>
  <si>
    <t>पायाभूत अभ्यासक्रम - १</t>
  </si>
  <si>
    <t>पायाभूत अभ्यासक्रम १</t>
  </si>
  <si>
    <t>पायाभूत अभ्यासक्रम 2</t>
  </si>
  <si>
    <t>पायाभूत अभ्यासक्रम २</t>
  </si>
  <si>
    <t>पायाभूत अभ्यासक्रम- २</t>
  </si>
  <si>
    <t>पायाभूत अभ्यासक्रम I</t>
  </si>
  <si>
    <t>पायाभूत अभ्यासक्रम II</t>
  </si>
  <si>
    <t>पार्टनर</t>
  </si>
  <si>
    <t>पारुल एक प्रेमकहाणी</t>
  </si>
  <si>
    <t>पाराकाष्ठा</t>
  </si>
  <si>
    <t>पालावरच जग</t>
  </si>
  <si>
    <t>पालावरचं जग</t>
  </si>
  <si>
    <t>पासंग</t>
  </si>
  <si>
    <t>पाहिलेले देश भेटलेली माणसं</t>
  </si>
  <si>
    <t>पिकली पाने</t>
  </si>
  <si>
    <t>पिंगळावेळ</t>
  </si>
  <si>
    <t>पिंपरी - चिंचवड जुनं नवं</t>
  </si>
  <si>
    <t>पिंपळपान</t>
  </si>
  <si>
    <t>पिंपळपानांची सळसळ</t>
  </si>
  <si>
    <t>पिमर अँन्ड जोन</t>
  </si>
  <si>
    <t>पीळ आणि पैलू</t>
  </si>
  <si>
    <t>पॉप्युलरचं अंतरंग</t>
  </si>
  <si>
    <t>पोकळ प्रतिष्ठा</t>
  </si>
  <si>
    <t>पोखय</t>
  </si>
  <si>
    <t>पोटाचे आरोग्य आणि व्यायाम</t>
  </si>
  <si>
    <t>पोपटी चौकट</t>
  </si>
  <si>
    <t>पोलीस उपनिरीक्षक मुख्य परीक्षा मार्गदर्शक पेपर -२</t>
  </si>
  <si>
    <t>फु बाई फु</t>
  </si>
  <si>
    <t>फकिरा</t>
  </si>
  <si>
    <t>फकीरा</t>
  </si>
  <si>
    <t>फटकारे</t>
  </si>
  <si>
    <t>फुटपाथ ते नोटरी</t>
  </si>
  <si>
    <t>फुटबॉल नियम व कौंशल्ये</t>
  </si>
  <si>
    <t>फुटवे</t>
  </si>
  <si>
    <t>फणा</t>
  </si>
  <si>
    <t>फुलला सुगधं मातीचा</t>
  </si>
  <si>
    <t>फ्लाईंग शीख मिल्खासिंग</t>
  </si>
  <si>
    <t>फुलांची ओंजळ कविता संग्रह</t>
  </si>
  <si>
    <t>फळांचाराजा - आंबा</t>
  </si>
  <si>
    <t>फेसाटी</t>
  </si>
  <si>
    <t>फेसाटी चिंतन आणि मंथन</t>
  </si>
  <si>
    <t>फाउंडेशन कोर्स</t>
  </si>
  <si>
    <t>फांउडेशन कोर्स</t>
  </si>
  <si>
    <t xml:space="preserve">फाउंडेशन कोर्स  पेपर 1 </t>
  </si>
  <si>
    <t>फाउंडेशन कोर्स 1</t>
  </si>
  <si>
    <t xml:space="preserve">फाउंडेशन कोर्स -1	</t>
  </si>
  <si>
    <t>फाउंडेशन कोर्स -२</t>
  </si>
  <si>
    <t>फाउंडेशन कोर्स पे.2</t>
  </si>
  <si>
    <t>फाऊंडेशन कोर्स १</t>
  </si>
  <si>
    <t>फिर्याद</t>
  </si>
  <si>
    <t>फॉरेन एक्सचेंज आणि फॉरेक्स ट्रेडिंग</t>
  </si>
  <si>
    <t>फोटो शॉप</t>
  </si>
  <si>
    <t>फोडणी</t>
  </si>
  <si>
    <t>फौंडेशन कोर्स</t>
  </si>
  <si>
    <t>बैंक लिपिकीय संवर्ग</t>
  </si>
  <si>
    <t>बँक व्यवसाय आणि वित्तपुरवठा II B.Com. Sem. IV</t>
  </si>
  <si>
    <t>बँक व्यवसायची मूलतत्वे</t>
  </si>
  <si>
    <t>बकरी</t>
  </si>
  <si>
    <t>बकऱ्याची बॉडी</t>
  </si>
  <si>
    <t>बकुळा</t>
  </si>
  <si>
    <t>बँकव्यवसाय आणि वित्तपुरवठयातील आधुनिक प्रवाह</t>
  </si>
  <si>
    <t>बखर पर्यावरणाची आणि विवेकी पर्यावरणवादाची</t>
  </si>
  <si>
    <t>बच्चा लोग ताली बजाव</t>
  </si>
  <si>
    <t>बंटू</t>
  </si>
  <si>
    <t>बटाटयाची चाळ</t>
  </si>
  <si>
    <t>बटाट्याची चाळ</t>
  </si>
  <si>
    <t>बटी</t>
  </si>
  <si>
    <t>बंद दरवाजा</t>
  </si>
  <si>
    <t>बुद्ध आणि काल मार्क्स</t>
  </si>
  <si>
    <t>बुद्ध सर्वासाठी</t>
  </si>
  <si>
    <t>बुद्धिबळ शिका</t>
  </si>
  <si>
    <t>बुद्धिमापन चाचणी</t>
  </si>
  <si>
    <t>बदलत गेलेली सही</t>
  </si>
  <si>
    <t>बदलत्या चौकटी</t>
  </si>
  <si>
    <t>बदलता भारत</t>
  </si>
  <si>
    <t>बदलता भारत - पारतंत्रयातून महासत्तेकडे... खंड 2</t>
  </si>
  <si>
    <t>बदलता भारत पारतंत्रयातून महासत्तेकडे ... खंड 1</t>
  </si>
  <si>
    <t>बदलूया जीवनशैली -1</t>
  </si>
  <si>
    <t>बदलूया जीवनशैली -2</t>
  </si>
  <si>
    <t xml:space="preserve">बंध अनुबंध 		</t>
  </si>
  <si>
    <t>बुधभूषण</t>
  </si>
  <si>
    <t>बनगरवाडी</t>
  </si>
  <si>
    <t>बुमरँग</t>
  </si>
  <si>
    <t>बूमरँग</t>
  </si>
  <si>
    <t>ब्र</t>
  </si>
  <si>
    <t>बुरखा</t>
  </si>
  <si>
    <t>बर्म्युडा ट्रँगल</t>
  </si>
  <si>
    <t xml:space="preserve">बराक ओबामा  बदलत्या जगाचा सक्सेस पासवर्ड </t>
  </si>
  <si>
    <t>बॅरिस्टर नाथ पै लोकशाही समाजवादाचा दीपस्तंभ</t>
  </si>
  <si>
    <t>बलुत</t>
  </si>
  <si>
    <t>बलुतं</t>
  </si>
  <si>
    <t>बहु पत्नित्व</t>
  </si>
  <si>
    <t>बहुपेडी विंदा</t>
  </si>
  <si>
    <t xml:space="preserve">बहुपेडी विंदा खंड 1			</t>
  </si>
  <si>
    <t>बहुपेडी विंदा खंड 2</t>
  </si>
  <si>
    <t>बहुभाषा कोविद महादेव मोरेश्वर कुंटे</t>
  </si>
  <si>
    <t>बहुश्रुत प्रवचनकार बाळशास्त्री हरदास</t>
  </si>
  <si>
    <t>बहिणाईची गाणीं</t>
  </si>
  <si>
    <t>बहिणाबाईंची गाणी</t>
  </si>
  <si>
    <t>बाईच्या कविता</t>
  </si>
  <si>
    <t>बाईंदरचे दिवस</t>
  </si>
  <si>
    <t>बाईमाणूस</t>
  </si>
  <si>
    <t>बाईविना बुवा</t>
  </si>
  <si>
    <t>बापूंच्या कथा</t>
  </si>
  <si>
    <t>बापूजींचे जीवनप्रसंग</t>
  </si>
  <si>
    <t>बापटांचे गद्यसाहित्य</t>
  </si>
  <si>
    <t>बापडी माणस</t>
  </si>
  <si>
    <t>बापलेकी</t>
  </si>
  <si>
    <t>बाबू आयटम ते बाबू आयटम</t>
  </si>
  <si>
    <t>बाबुराव बागूल यांच्या साहित्याचा चिकित्सक अभ्यास</t>
  </si>
  <si>
    <t>बाबा आमटे</t>
  </si>
  <si>
    <t>बायका</t>
  </si>
  <si>
    <t>बारह घंटे</t>
  </si>
  <si>
    <t>बारोमास</t>
  </si>
  <si>
    <t>बालकल्याण ते बालहक्क</t>
  </si>
  <si>
    <t>बालमजुरी आणि इस्लाम</t>
  </si>
  <si>
    <t>बालमोहन काळ आज आणि उद्या</t>
  </si>
  <si>
    <t>बालसाहित्य कविता नाटक व चरित्र</t>
  </si>
  <si>
    <t>बालसाहित्य कालकथा व बालकादंबरी</t>
  </si>
  <si>
    <t>बालसाहित्य स्वरुप आणि वाटचाल</t>
  </si>
  <si>
    <t>बालहक्क्‍</t>
  </si>
  <si>
    <t>बालहक्क मुलंच जेव्हा बोलू लागतात ...</t>
  </si>
  <si>
    <t>बाळासाहेब खेर एक सज्जन मुख्यमंत्री</t>
  </si>
  <si>
    <t>बावनकशी</t>
  </si>
  <si>
    <t>बाहुल्या</t>
  </si>
  <si>
    <t>बिग बॉस</t>
  </si>
  <si>
    <t>बिढार</t>
  </si>
  <si>
    <t>बिल्वहेड</t>
  </si>
  <si>
    <t>बोक्या सातबंडे भाग -</t>
  </si>
  <si>
    <t>बोगदे खणा</t>
  </si>
  <si>
    <t>बोम्बये स्कूल आठवणीतले,अनुभवलेले</t>
  </si>
  <si>
    <t>बोरकरांची निवडक कविता चांदनवेल</t>
  </si>
  <si>
    <t>बोर्डिंग पार्टी</t>
  </si>
  <si>
    <t>बोलगाणी</t>
  </si>
  <si>
    <t>बोस बंधू आणि भारतीय स्वातंत्र्य मर्मबंधातल्या आठवणी</t>
  </si>
  <si>
    <t xml:space="preserve">बौद्ध धर्म आणि जैनधर्माचा इतिहास इ स. १००० पर्यंत </t>
  </si>
  <si>
    <t>बौद्धपर्व</t>
  </si>
  <si>
    <t>बौध्दधर्म आणि जैनधर्माचा इतिहास M A II VII</t>
  </si>
  <si>
    <t>बौध्दधर्म भाषाकार धमानंद कोसंबी</t>
  </si>
  <si>
    <t>भू आकृती विज्ञान के माघार</t>
  </si>
  <si>
    <t>भुईशास्त्र</t>
  </si>
  <si>
    <t>भूकंप</t>
  </si>
  <si>
    <t>भगत सिंह और उनके साथियो के दस्तऐवज</t>
  </si>
  <si>
    <t>भगवदगीता जशी आहे तशी</t>
  </si>
  <si>
    <t>भगवद्गीता जशी आहे तशी</t>
  </si>
  <si>
    <t>भगवान बुद्ध आणि त्यांचा धम्म</t>
  </si>
  <si>
    <t>भगवान बुद्ध आणि त्यांची शिकवण</t>
  </si>
  <si>
    <t>भगिनी निवेदिता</t>
  </si>
  <si>
    <t>भूगोल</t>
  </si>
  <si>
    <t xml:space="preserve">भूगोल 	</t>
  </si>
  <si>
    <t>भूगोल -२</t>
  </si>
  <si>
    <t>भुगोल -२ - हवामानशास्त्राची ओळख</t>
  </si>
  <si>
    <t>भुगोल -३ - भारताचा भौतिक भूगोल</t>
  </si>
  <si>
    <t>भूगोल जागतिक प्रक्रिया व प्रारूपे</t>
  </si>
  <si>
    <t>भूगोल परिचय</t>
  </si>
  <si>
    <t>भूगोल शब्दकोश इंग्रजी - मराठी</t>
  </si>
  <si>
    <t>भूगोल शास्त्रातील संशोधन पध्दती</t>
  </si>
  <si>
    <t>भूगोलशस्त्र परिभाषा कोश</t>
  </si>
  <si>
    <t>भूगोलशास्त्राची मुलतत्वे भाग - १</t>
  </si>
  <si>
    <t>भूगोलशास्त्रातील संख्याशास्त्रीय पध्दती</t>
  </si>
  <si>
    <t>भूगोलातील विचारवंत</t>
  </si>
  <si>
    <t>भजन</t>
  </si>
  <si>
    <t>भजनाचे भजन</t>
  </si>
  <si>
    <t>भेट आणि फलश्रुती</t>
  </si>
  <si>
    <t>भटके पक्षी</t>
  </si>
  <si>
    <t>भटकंती</t>
  </si>
  <si>
    <t>भटकंतीची साद</t>
  </si>
  <si>
    <t>भटक्याचं भारुड</t>
  </si>
  <si>
    <t>भूतनाथ भाग 1</t>
  </si>
  <si>
    <t>भूतनाथ भाग 2</t>
  </si>
  <si>
    <t>भूतनाथ भाग 3</t>
  </si>
  <si>
    <t>भूतनाथ भाग 4</t>
  </si>
  <si>
    <t>भूतनाथ भाग 5</t>
  </si>
  <si>
    <t>भूतनाथ भाग 6</t>
  </si>
  <si>
    <t>भद्रकाली</t>
  </si>
  <si>
    <t>भद्रमुखी</t>
  </si>
  <si>
    <t>भेदिलें सूर्यमंडळा</t>
  </si>
  <si>
    <t>भयशून्य चित्त जेथ रवींद्रनाथांच्या प्रातिनिधिक कविता 151</t>
  </si>
  <si>
    <t>भयशून्य चित्त जेथ... रवीद्रनाथाच्या प्रातिनिधिक कविता 151</t>
  </si>
  <si>
    <t>भर चौकातील अरण्यरुदन</t>
  </si>
  <si>
    <t>भूरूपशास्त्र</t>
  </si>
  <si>
    <t xml:space="preserve">भूरूपशास्त्र GEOMORPHOLOGY </t>
  </si>
  <si>
    <t>भूरूपशास्त्राची मुलतत्वे</t>
  </si>
  <si>
    <t>भ्रमणगाथा</t>
  </si>
  <si>
    <t>भ्रष्टाचार का सामना कैसे किया जाये</t>
  </si>
  <si>
    <t>भविष्य</t>
  </si>
  <si>
    <t>भाई तुम्ही कुठे आहात</t>
  </si>
  <si>
    <t>भाऊ पाध्ये यांची कादंबरी</t>
  </si>
  <si>
    <t>भाकरी आणि फूल</t>
  </si>
  <si>
    <t>भागवतगीता जशी आहे तशी</t>
  </si>
  <si>
    <t xml:space="preserve">भारत २०२०  नव्या सहस्रकाचा भविष्यवेध </t>
  </si>
  <si>
    <t>भारत आणि आंतरराष्ट्रीय भू-राजकाराण</t>
  </si>
  <si>
    <t>भारत आणि जग</t>
  </si>
  <si>
    <t>भारत कि उपेक्षित संस्कृतीया</t>
  </si>
  <si>
    <t xml:space="preserve">भारत मौसम विज्ञान विभाग भारतीय दैनिक मौसम रिपोर्ट 	</t>
  </si>
  <si>
    <t>भारत रत्न राष्ट्रपती. डॉ.ए.पी.जे.अब्दुल कलाम</t>
  </si>
  <si>
    <t>भारत राष्ट्राची जडण घडण</t>
  </si>
  <si>
    <t>भारत वैद्यक डायरी आरोग्याची विकासाची</t>
  </si>
  <si>
    <t>भारत वर्षीय वर्ष भविष्य</t>
  </si>
  <si>
    <t>भारत विभाजन के गुन्हगार</t>
  </si>
  <si>
    <t>भारतकन्या कल्पना चावला</t>
  </si>
  <si>
    <t>भारतमातेचे 105 सुपुत्र</t>
  </si>
  <si>
    <t>भारतरत्न भीमसेन</t>
  </si>
  <si>
    <t>भारतरत्न सचिन</t>
  </si>
  <si>
    <t>भारतवैद्यक</t>
  </si>
  <si>
    <t>भारतवासी बने इस्राएली</t>
  </si>
  <si>
    <t>भारताचे संविधान</t>
  </si>
  <si>
    <t>भारताच्या परराष्ट्र धोरणाचा पुनर्विचार</t>
  </si>
  <si>
    <t>भारताचा अमोल ठेवा</t>
  </si>
  <si>
    <t>भारताचा अर्थसंकल्प</t>
  </si>
  <si>
    <t>भारताचा आर्थिक ताळेबंअ नव्या शतकातील आव्हाने</t>
  </si>
  <si>
    <t>भारताचा आर्थिक ताळेबंद नव्या शतकातील आव्हाने</t>
  </si>
  <si>
    <t>भारताचा आर्थिक भूगोल</t>
  </si>
  <si>
    <t>भारताचा आर्थिक भूगोल II</t>
  </si>
  <si>
    <t>भारताचा कृषी भूगोल -भूगोल-II</t>
  </si>
  <si>
    <t>भारताचा प्राकृतिक भूगोल</t>
  </si>
  <si>
    <t>भारताचा प्राचीन आणि मध्ययुगीन इतिहास</t>
  </si>
  <si>
    <t>भारताचा प्रादेशिक भूगोल</t>
  </si>
  <si>
    <t>भारताचा भूगोल</t>
  </si>
  <si>
    <t>भारताचा भौतिक भूगोल भूगोल ३</t>
  </si>
  <si>
    <t>भारताचा शोध</t>
  </si>
  <si>
    <t>भारताचा समग्र भूगोल खंड 2</t>
  </si>
  <si>
    <t>भारतातील ग्रामीण औदयोगिकीकरण</t>
  </si>
  <si>
    <t>भारतातील दलित समाज सामूहिक विधिलिखिताच्या शोधात</t>
  </si>
  <si>
    <t>भारतातील बौद्धधर्म</t>
  </si>
  <si>
    <t>भारतातील मुस्लिम राजकारण</t>
  </si>
  <si>
    <t>भारतातील मुस्लिम स्थापत्यकला</t>
  </si>
  <si>
    <t>भारतातील महिला विकासाची वाटचाल</t>
  </si>
  <si>
    <t>भारतातील मानव संसाधन विकास सामान्य अध्ययन पेपर - ३ भाग - १ घोडके अमोल लक्ष्मण</t>
  </si>
  <si>
    <t>भारतातील व्यापार विषयक कायदे व्यावसायिक नियम संरचना</t>
  </si>
  <si>
    <t>भारतातील व्यावसायिक पर्यावरण</t>
  </si>
  <si>
    <t>भारतातील स्टेनलेस स्टील संस्कतीचे जनक</t>
  </si>
  <si>
    <t>भारतातील सामाजिक चळवळी</t>
  </si>
  <si>
    <t>भारतीच संस्कृतिकोश दुसरा खंड कंक ते गावडा</t>
  </si>
  <si>
    <t>भारतीय अंतराळयुगाचे जनक डॉ विक्रम साराभाई</t>
  </si>
  <si>
    <t>भारतीय अर्थकारणावरील निबंध</t>
  </si>
  <si>
    <t>भारतीय अर्थव्यवस्थेच्या विकास विषयक समस्या</t>
  </si>
  <si>
    <t>भारतीय अर्थव्यवस्थेच्या विकास समस्या</t>
  </si>
  <si>
    <t>भारतीय अर्थव्यवस्थेच्या विकास संमस्या</t>
  </si>
  <si>
    <t>भारतीय अर्थव्यवस्थेचा विकास</t>
  </si>
  <si>
    <t>भारतीय अर्थव्यवस्थेची धोरणे व भवितव्य</t>
  </si>
  <si>
    <t>भारतीय अर्थव्यवस्थेची धोरणे व भवितव्य p III</t>
  </si>
  <si>
    <t>भारतीय अर्थव्यवस्थेची विकास धोरणे</t>
  </si>
  <si>
    <t>भारतीय अर्थव्यवस्थेची संक्रमणावस्था</t>
  </si>
  <si>
    <t>भारतीय अर्थव्यवस्था</t>
  </si>
  <si>
    <t>भारतीय अर्थव्यवस्था III</t>
  </si>
  <si>
    <t>भारतीय अर्थव्यवस्था -III</t>
  </si>
  <si>
    <t>भारतीय अर्थव्यवस्था पेपर २</t>
  </si>
  <si>
    <t>भारतीय अर्थव्यवस्था पेपर ३</t>
  </si>
  <si>
    <t>भारतीय अर्थव्यवस्था पेपर-३</t>
  </si>
  <si>
    <t>भारतीय आणि पश्च्त्य तत्वज्ञान</t>
  </si>
  <si>
    <t>भारतीय आदिवासी समाज</t>
  </si>
  <si>
    <t>भारतीय इतिहास संशोधनातील घोडचूका</t>
  </si>
  <si>
    <t>भारतीय इतिहासातील ६ सोनेरी पाने</t>
  </si>
  <si>
    <t>भारतीय इतिहासातील स्रिया</t>
  </si>
  <si>
    <t>भारतीय इतिहासातील सहा सोनेरी पाने</t>
  </si>
  <si>
    <t>भारतीय ग्रामीण विकास प्रक्रिया</t>
  </si>
  <si>
    <t>भारतीय तत्वज्ञान : वैचारिक आणि सामाजिक संघर्ष</t>
  </si>
  <si>
    <t>भारतीय नारी</t>
  </si>
  <si>
    <t>भारतीय नोबेल विजेते</t>
  </si>
  <si>
    <t>भारतीय प्रयोगकलांचा परिचय व इतिहास : नाटय</t>
  </si>
  <si>
    <t>भारतीय प्रयोगकलांचा परिचय व इतिहास नाटय</t>
  </si>
  <si>
    <t>भारतीय बंदू विषयवार कायदे आणि व्यवहार</t>
  </si>
  <si>
    <t>भारतीय मुसलमानाचा राजकीय इतिहास 1858 ते 1947</t>
  </si>
  <si>
    <t>भारतीय माध्यम व्यवसाय</t>
  </si>
  <si>
    <t>भारतीय राजकीय व्यवस्था</t>
  </si>
  <si>
    <t>भारतीय राज्यघटना व घटनात्मक प्रक्रिया खंड १</t>
  </si>
  <si>
    <t>भारतीय राज्यघटना स्वरुप आणि राजकारण</t>
  </si>
  <si>
    <t>भारतीय राष्ट्रीय चळवळ 1958 - 1947</t>
  </si>
  <si>
    <t>भारतीय व्यवस्थेच्या विकास विषयक समस्या</t>
  </si>
  <si>
    <t>भारतीय वित्त व्यवस्था</t>
  </si>
  <si>
    <t>भारतीय वित्तीय व्यवस्था</t>
  </si>
  <si>
    <t>भारतीय शिक्षण इतिहास आणि संमस्या</t>
  </si>
  <si>
    <t>भारतीय स्त्री जीवनाची वाटचाल</t>
  </si>
  <si>
    <t>भारतीय स्थळ निर्देशक नकाशे व नकाशांचे प्रकार</t>
  </si>
  <si>
    <t>भारतीय समाज एवं बाल श्रम</t>
  </si>
  <si>
    <t>भारतीय समाजशास्त्र समस्या आणि आव्हाने</t>
  </si>
  <si>
    <t>भारतीय समाजातील ज्वलंत समस्या</t>
  </si>
  <si>
    <t>भारतीय समाजातील ज्वलन्त समस्या</t>
  </si>
  <si>
    <t>भारतीय संविधान व भारतीय राजकारण,सामान्य अध्ययन पेपर - २ भाग - २</t>
  </si>
  <si>
    <t>भारतीय संविधानाचे अंतरंग</t>
  </si>
  <si>
    <t>भारतीय संविधानाची तोंडओळख</t>
  </si>
  <si>
    <t>भारतीय संस्कृति कोश नववा खंड बिहार ते सिंधी लोक</t>
  </si>
  <si>
    <t>भारतीय संस्कृतिकोश आठवा खंड राजस्थान ते विहार</t>
  </si>
  <si>
    <t>भारतीय संस्कृतिकोश तिसरा खंड गाडवाल ते तंत्रशास्त्र</t>
  </si>
  <si>
    <t>भारतीय संस्कृतिकोश दहावा खंड सिंधी लोक ते ज्ञानेश्वरी</t>
  </si>
  <si>
    <t>भारतीय संस्कृतिकोश प्रथम खंड अं ते औक्षण आणि परिशिष्ट</t>
  </si>
  <si>
    <t>भारतीय संस्कृतिकोश पाचवा खंड नाणी ते बंगाल</t>
  </si>
  <si>
    <t>भारतीय संस्कृतिकोश सहावा खंड बंगाल ते मराठी भाषा व साहित्य</t>
  </si>
  <si>
    <t>भारतीय संस्कृतिकोश सातचा खंड मराठी भाषा व साहित्य ते राजस्थान</t>
  </si>
  <si>
    <t>भारतीय संस्कृतीकोश चौथा खंड तत्रशास्त्र ते नाणी</t>
  </si>
  <si>
    <t>भारतीय सामाजिक व्यवस्था</t>
  </si>
  <si>
    <t>भारतीय साहित्याचे निर्माते विठ़ठल सीताराम गुर्जर</t>
  </si>
  <si>
    <t>भारतीय साहित्यिक</t>
  </si>
  <si>
    <t>भारनीय समाज संकलपना रचना आणि प्रक्रिया</t>
  </si>
  <si>
    <t>भावलेली</t>
  </si>
  <si>
    <t>भाषण कला</t>
  </si>
  <si>
    <t>भाषा आणि संस्कृती</t>
  </si>
  <si>
    <t>भाषा व भाषाशास्त्र</t>
  </si>
  <si>
    <t>भाषा विज्ञान एवं हिंदी भाषा MA II हिंदी PAP IV</t>
  </si>
  <si>
    <t>भाषा विज्ञान परिचय</t>
  </si>
  <si>
    <t>भाषा विज्ञान परिचय आणि मराठी व्याकरणाची रुपरेषा</t>
  </si>
  <si>
    <t>भाषा समाज आणि संस्कृती</t>
  </si>
  <si>
    <t>भाषाग्रहण व भाषाशिक्षण</t>
  </si>
  <si>
    <t>भाषांतर रुपांतर अनुवाद व वाङमयीन निबंध</t>
  </si>
  <si>
    <t>भाषाभ्यास आणि लेखन कौशल्ये पेपर ३</t>
  </si>
  <si>
    <t>भाषाव्यवहार व भाषाशिक्षण</t>
  </si>
  <si>
    <t>भाषाविज्ञान परिचय</t>
  </si>
  <si>
    <t>भाषाविज्ञान परिचय आणि मराठी व्याकरणाची रुपरेषा</t>
  </si>
  <si>
    <t>भाषाविज्ञान वर्णनात्मक आणि ऐतिहासिक</t>
  </si>
  <si>
    <t>भास कवींची नाटके</t>
  </si>
  <si>
    <t>भिडू</t>
  </si>
  <si>
    <t>भिंतीशिवायच्या खिडकीतून डोकावताना</t>
  </si>
  <si>
    <t>भिन्न</t>
  </si>
  <si>
    <t>भोपळा बायको आणि डोंबल</t>
  </si>
  <si>
    <t xml:space="preserve">भौतिक शस्त्र पारिभाषिक शब्दावली  मराठी इंग्रजी </t>
  </si>
  <si>
    <t>मेकअप उतरवल्यांनंतर</t>
  </si>
  <si>
    <t>मुक्काम शांघाय</t>
  </si>
  <si>
    <t>मुक्काम शांतिनिकेतन</t>
  </si>
  <si>
    <t>मुक्तांगणची गोष्ट</t>
  </si>
  <si>
    <t>मुक्तांगणाची गोष्ट</t>
  </si>
  <si>
    <t>मुक्तायन</t>
  </si>
  <si>
    <t>मुक्तिगाथा महामानवांची</t>
  </si>
  <si>
    <t>मेक्सिकोपर्व</t>
  </si>
  <si>
    <t>मुकाक्म पोस्ट देवाचे गोठणे</t>
  </si>
  <si>
    <t>मुखवटे</t>
  </si>
  <si>
    <t>मग भाकऱ्या कोण करणार ?</t>
  </si>
  <si>
    <t>मृगचांदणी</t>
  </si>
  <si>
    <t>मृगजळ</t>
  </si>
  <si>
    <t>मृगतृष्णा</t>
  </si>
  <si>
    <t>मंगल प्रभात</t>
  </si>
  <si>
    <t>मज दान कसे हे पडेल ?</t>
  </si>
  <si>
    <t>मजल दरमजल</t>
  </si>
  <si>
    <t>मुठीतले आकाश</t>
  </si>
  <si>
    <t>मॅडम सभापती</t>
  </si>
  <si>
    <t>मूड्स आणि नंतरच्या कविता</t>
  </si>
  <si>
    <t>मत्यंजय</t>
  </si>
  <si>
    <t>मैत्र</t>
  </si>
  <si>
    <t>मैत्र जीवाचे</t>
  </si>
  <si>
    <t>मंतरलेली माती</t>
  </si>
  <si>
    <t>मैत्रीच्या खुणा</t>
  </si>
  <si>
    <t>मृदगंध</t>
  </si>
  <si>
    <t>मदर तेरेसा</t>
  </si>
  <si>
    <t>मदरंगी</t>
  </si>
  <si>
    <t>मुद्राराक्षस के नाटको में प्रयोग धार्मिता</t>
  </si>
  <si>
    <t>मुद्राराक्षस के नौटंकी नाटको का प्रयोग</t>
  </si>
  <si>
    <t>मेंदी</t>
  </si>
  <si>
    <t>मधु मंगेश कर्णिक सुष्टी अणि दुष्टी</t>
  </si>
  <si>
    <t>मधुमेह आणि सुखी समध्द जीवन</t>
  </si>
  <si>
    <t>मध्यकालीन एवं आधुनिक काव्य</t>
  </si>
  <si>
    <t>मध्यकालीन और आधुनिक काव्य</t>
  </si>
  <si>
    <t>मध्यकालीन भारत</t>
  </si>
  <si>
    <t>मध्युगीन भारत</t>
  </si>
  <si>
    <t>मध्यंतराचा शेवट</t>
  </si>
  <si>
    <t>मध्ययुगीन भारत</t>
  </si>
  <si>
    <t xml:space="preserve">मध्ययुगीन भारत  1206 ते 1707 </t>
  </si>
  <si>
    <t>मध्ययुगीन भारत 1000 ते 1707</t>
  </si>
  <si>
    <t>मध्ययुगीन भारत -मध्ययुगीन भारताचा इतिहास -१२०६-१७०७</t>
  </si>
  <si>
    <t>मध्ययुगीन भारताचा इतिहास</t>
  </si>
  <si>
    <t>मध्ययुगीन भारताचा इतिहास इ.स. 1000 ते 1707</t>
  </si>
  <si>
    <t>मध्ययुगीन भारताचा इतिहास ए.स. १००० ते १७००</t>
  </si>
  <si>
    <t>मध्ययुगीन भारताचा इतिहास 1000 ते 1707</t>
  </si>
  <si>
    <t>मध्ययुगीन भारताचा इतिहास 750 ते 1761</t>
  </si>
  <si>
    <t>मध्ययुगीन भारताचा इतिहास Sem V &amp; VI</t>
  </si>
  <si>
    <t>मध्ययुगीन मराठी वाडृमयाचा इतिहास</t>
  </si>
  <si>
    <t>मध्यरात्रीचे पडघम</t>
  </si>
  <si>
    <t>मधुसंचय</t>
  </si>
  <si>
    <t>मन पाऊस पाऊस</t>
  </si>
  <si>
    <t>मन मे है विश्वास</t>
  </si>
  <si>
    <t>मन में है विश्वास</t>
  </si>
  <si>
    <t>मॅन हंट</t>
  </si>
  <si>
    <t>मनगट, दणकट, छातीत हिम्मत</t>
  </si>
  <si>
    <t>मॅनेजर ते सीइओ उत्कर्षाच्या वाटेतले नऊ टप्पे</t>
  </si>
  <si>
    <t>मनमुक्ता</t>
  </si>
  <si>
    <t>मना सज्जना</t>
  </si>
  <si>
    <t>मनाचे मनोगत</t>
  </si>
  <si>
    <t>मनाचे व्यवस्थापन</t>
  </si>
  <si>
    <t>मनाच्या शिवारात</t>
  </si>
  <si>
    <t>मनाचिये व्दारी</t>
  </si>
  <si>
    <t>मनात</t>
  </si>
  <si>
    <t>मनातलं काहीसं</t>
  </si>
  <si>
    <t>मनातल्या मनात</t>
  </si>
  <si>
    <t>मनोरंजनातून विज्ञानाकडे</t>
  </si>
  <si>
    <t>मेपलची पाने</t>
  </si>
  <si>
    <t>ॲम्बिशस सामान्य प्रश्नमंजुषा</t>
  </si>
  <si>
    <t>मरकॅटर सहवास एका शोधमोहिमेचा</t>
  </si>
  <si>
    <t>मर्ढेकरांची कविता</t>
  </si>
  <si>
    <t>मरण</t>
  </si>
  <si>
    <t>मेरा भारत महान असा चालतो, असा चालेल</t>
  </si>
  <si>
    <t>मराटी अभ्यास पत्रिका</t>
  </si>
  <si>
    <t>मराठेकालीन शौर्यकथा</t>
  </si>
  <si>
    <t>मराठेकालीन सरकारी अधिकारी आणि त्यांचे गैरवर्तन</t>
  </si>
  <si>
    <t>मराठयाचां इतिहास</t>
  </si>
  <si>
    <t>मराठयांचा इतिहास</t>
  </si>
  <si>
    <t>मराठ्यांचा इतिहास</t>
  </si>
  <si>
    <t>मराठ्यांचा इतिहास 1660 तो 1818</t>
  </si>
  <si>
    <t>मराठयांचा इतिहास 1600 ते 1818</t>
  </si>
  <si>
    <t>मराठयांचा इतिहास ग्रंथसूची</t>
  </si>
  <si>
    <t>मराठयांचा इतिहास साधन परिचय</t>
  </si>
  <si>
    <t>मराठ्यांचा सामाजिक आर्थिक व प्रशासकीय इतिहास १६००- १८१८</t>
  </si>
  <si>
    <t>मराठा मुलगी</t>
  </si>
  <si>
    <t>मराठा सम्राट छ,शिवाजी महाराज</t>
  </si>
  <si>
    <t>मराठी - २</t>
  </si>
  <si>
    <t>मराठी - इंग्रजी शब्दकोश</t>
  </si>
  <si>
    <t xml:space="preserve">मराठी  अनिवार्य </t>
  </si>
  <si>
    <t xml:space="preserve">मराठी ऐच्छिक </t>
  </si>
  <si>
    <t>मराठी -३ भाषा आणि भाषाभ्यास</t>
  </si>
  <si>
    <t>मराठी अभ्यासपत्रिका -2</t>
  </si>
  <si>
    <t>मराठी इंग्रजी शब्दकोश</t>
  </si>
  <si>
    <t>मराठी कथेचे जनक</t>
  </si>
  <si>
    <t>मराठी काव्याचे मानदंड</t>
  </si>
  <si>
    <t>मराठी गजल दिलीप पांढरपटटे</t>
  </si>
  <si>
    <t>मराठी गद्यलेखन शैलींचा उद्गम आणि विकास</t>
  </si>
  <si>
    <t>मराठी नाटक : स्वातंत्रुयोत्तर काल 1947-90</t>
  </si>
  <si>
    <t>मराठी नाटक आणि रंगभूमी</t>
  </si>
  <si>
    <t>मराठी पत्राकारितेतीन ध्येयनिष्ठ कर्मयोगी</t>
  </si>
  <si>
    <t>मराठी प्रादेयिक करदंबरी स्वरुप आणि विश्लेषण</t>
  </si>
  <si>
    <t>मराठी प्रोटेस्टंट ख्रिस्ती समाज</t>
  </si>
  <si>
    <t>मराठी भाषेचे भवितव्य</t>
  </si>
  <si>
    <t>मराठी भाषेचा भाषा वैज्ञानिक अभ्यास</t>
  </si>
  <si>
    <t>मराठी भाषेचा वैज्ञानिक अभ्यास</t>
  </si>
  <si>
    <t>मराठी भाषा स्वरूप आणि उपयोजन</t>
  </si>
  <si>
    <t>मराठी भाषिक कौशल्ये विकास</t>
  </si>
  <si>
    <t>मराठी रंगभूमी आणि गोमंतकाची देण</t>
  </si>
  <si>
    <t>मराठी रंगभूमीच्या तीस रात्री</t>
  </si>
  <si>
    <t>मराठी लावणी</t>
  </si>
  <si>
    <t>मराठी वैचारिक गद्य</t>
  </si>
  <si>
    <t>मराठी व्युत्पत्ति कोश</t>
  </si>
  <si>
    <t>मराठी व्याकरण</t>
  </si>
  <si>
    <t>मराठी व्याकरणातील वाद्स्थळे</t>
  </si>
  <si>
    <t>मराठी वाङ्मय कोश १९२० पासून २००३ पर्यंतचा कालखंड  खंड -२</t>
  </si>
  <si>
    <t>मराठी वाङ्मय कोश आरंभापासून १९२०पर्यंतचा कालखंड  खंड १</t>
  </si>
  <si>
    <t>मराठी वाङ्मय प्रकार स्वरूप, संकल्पना व वाटचाल</t>
  </si>
  <si>
    <t>मराठी वाङमयाचा इतिहास १९७४ - १९६०</t>
  </si>
  <si>
    <t>मराठी वाङमयाचा इतिहास खंड सहावा ; भाग दुसरा</t>
  </si>
  <si>
    <t>मराठी वाडमयकोश</t>
  </si>
  <si>
    <t>मराठी वाडमयाचा इतिहास 1874 -1960</t>
  </si>
  <si>
    <t>मराठी वाडमयाचा इतिहास खंड 6 भाग 2</t>
  </si>
  <si>
    <t>मराठी वाडमयाचा इतिहास खंड पाचवा भाग 1</t>
  </si>
  <si>
    <t>मराठी वाड्मयाचा विवेचक इतिहास</t>
  </si>
  <si>
    <t>मराठी विश्वकोश खंड - १</t>
  </si>
  <si>
    <t>मराठी विश्वकोश खंड - 5</t>
  </si>
  <si>
    <t>मराठी शब्द रत्नाकर</t>
  </si>
  <si>
    <t>मराठी सेट नेट जेआरएफ पेपर ३</t>
  </si>
  <si>
    <t>मराठी साहित्य रुप आणि रंग</t>
  </si>
  <si>
    <t>मराठी साहीत्य दर्शन</t>
  </si>
  <si>
    <t>मराठीचे व्याकरण : स्वरुप विचार</t>
  </si>
  <si>
    <t>मराठीतील ठळक वाडमयीन प्रवाह</t>
  </si>
  <si>
    <t>मराठी-मराठी इंग्रजी शब्दकोश</t>
  </si>
  <si>
    <t>मराष्ट्रातील वन्य प्राणी</t>
  </si>
  <si>
    <t>मेरी आवाज सुनो</t>
  </si>
  <si>
    <t>मेरी श्रेष्ठ कविताएं बच्चन</t>
  </si>
  <si>
    <t>मऱ्हाटी लावणी</t>
  </si>
  <si>
    <t>मुलं नापास का होतात ?</t>
  </si>
  <si>
    <t>मुले मानवतेचे सर्वश्रेठ धन</t>
  </si>
  <si>
    <t>मुलगी झाली हो</t>
  </si>
  <si>
    <t>मूल्य शिक्षण</t>
  </si>
  <si>
    <t>मूल्यांचे पुनरुज्जीवन</t>
  </si>
  <si>
    <t>मला उत्तर हवंय</t>
  </si>
  <si>
    <t>मला उद्धवस्त व्हायचंय</t>
  </si>
  <si>
    <t>मला न कळलेले बाबा</t>
  </si>
  <si>
    <t>मला हुशार व्हायचंय</t>
  </si>
  <si>
    <t>मळवट</t>
  </si>
  <si>
    <t>मस्त वाढवू मुले</t>
  </si>
  <si>
    <t>मुस्लिम पर्सनल लॉ आणि समान नागरी कायदा</t>
  </si>
  <si>
    <t>मुस्लिम पर्सनल लॉ धार्मिक आणि सामुदायिक दृष्टीकोनातून</t>
  </si>
  <si>
    <t>मुस्लिम स्त्रीचे अधिकार</t>
  </si>
  <si>
    <t>मुसाफिर</t>
  </si>
  <si>
    <t>महर्षि वेदव्यास प्रणीत श्रीमद भागवत महापुराण मराठी समश्लोकी</t>
  </si>
  <si>
    <t>महर्षी धोंडो केशव कर्वे</t>
  </si>
  <si>
    <t>महर्षी वेदव्यास प्रणित श्रीमद भागवत महापुराण मराठी समश्लोकी</t>
  </si>
  <si>
    <t>महर्षी विठठल रामजी शिंदे</t>
  </si>
  <si>
    <t>महर्षी विनोबा : विनोबांचे जीवन प्रसंग</t>
  </si>
  <si>
    <t>महराष्ट्रातील समाजसुधारक</t>
  </si>
  <si>
    <t>म्हैसूरचा वाघ</t>
  </si>
  <si>
    <t>म्हैसाळ देशपांडे वसंत</t>
  </si>
  <si>
    <t>महात्मा गांधी</t>
  </si>
  <si>
    <t>महात्मा गांधी यांची सुविचार संपदा</t>
  </si>
  <si>
    <t>महात्मा गांधींचे आध्यत्मिक जीवन</t>
  </si>
  <si>
    <t>महात्मा गांधींचे आर्थिक विचार व सद्यःस्तिथी</t>
  </si>
  <si>
    <t>महात्मा गांधींचा दैनंदिन विचार</t>
  </si>
  <si>
    <t>महात्मा जोतीराव फुले</t>
  </si>
  <si>
    <t>महात्मा फुले आणि धर्म</t>
  </si>
  <si>
    <t>महात्मा फुले व्यक्तित्व आणि विचार</t>
  </si>
  <si>
    <t>महात्मा फुले समग्र वाण्ड्मय</t>
  </si>
  <si>
    <t>महात्मा फुले साहित्य आणि चळवळ</t>
  </si>
  <si>
    <t>महादेव वर्मा व्यक्तित्व और कतित्व</t>
  </si>
  <si>
    <t>महादेवी वर्मा: बहुमुखी प्रतिभा  गद्यात्मक एवं पद्यात्मक विश्लेषण</t>
  </si>
  <si>
    <t>महान लोकनेता जयप्रकाश नारायण</t>
  </si>
  <si>
    <t>महान स्त्रिया</t>
  </si>
  <si>
    <t>महानुभावीय निवडक वाडृमय : एक अभ्यास</t>
  </si>
  <si>
    <t>महानयक</t>
  </si>
  <si>
    <t>महाभारत कथारूप खंड १</t>
  </si>
  <si>
    <t>महाभारत कथारूप खंड २</t>
  </si>
  <si>
    <t>महाभारताचा मूल्यवेध</t>
  </si>
  <si>
    <t xml:space="preserve">महाभारतातील काही प्रसंग विवेचन आणि रसग्रहण </t>
  </si>
  <si>
    <t>महाभारतातील काही प्रसंग विवेचन व रसग्रहण</t>
  </si>
  <si>
    <t>महाभोज</t>
  </si>
  <si>
    <t>महामुद्रा</t>
  </si>
  <si>
    <t>महामहो पाध्याय डॉ पांवा काणे</t>
  </si>
  <si>
    <t>महामानव</t>
  </si>
  <si>
    <t>महारुद्र</t>
  </si>
  <si>
    <t>महाराज</t>
  </si>
  <si>
    <t>महाराज सयाजीराव आणि स्त्री शिक्षण</t>
  </si>
  <si>
    <t>महालूट</t>
  </si>
  <si>
    <t>महावृक्ष</t>
  </si>
  <si>
    <t>महाविदयालयीन कार्यप्रणाली</t>
  </si>
  <si>
    <t>महाविस्फोटक जागतिक तापमानवाढ सृष्टीसह मानवजात विनाशाच्या उंबरठ्यावर</t>
  </si>
  <si>
    <t>महाश्वेता</t>
  </si>
  <si>
    <t>महासुर्य</t>
  </si>
  <si>
    <t>महिला उद्योजक</t>
  </si>
  <si>
    <t>महिलांसाठी आधार कायदयाचा</t>
  </si>
  <si>
    <t>महिलांसाठी उदयोग व्यवसाय</t>
  </si>
  <si>
    <t>महोत्सव</t>
  </si>
  <si>
    <t>माक्सवाद और समाजवाद</t>
  </si>
  <si>
    <t>मागाल ते मिळेल</t>
  </si>
  <si>
    <t>मांजरफन</t>
  </si>
  <si>
    <t>माजशास्त्रा अभ्यासपत्रिका क्र 4 सामाजिक सिध्दांत</t>
  </si>
  <si>
    <t>माझे अंतरंग</t>
  </si>
  <si>
    <t>माझं गावं आगळ वेगळंम</t>
  </si>
  <si>
    <t>माझं घर</t>
  </si>
  <si>
    <t>माझं लंडन</t>
  </si>
  <si>
    <t>माझे विदयापीठ</t>
  </si>
  <si>
    <t>माझे स्वप्न</t>
  </si>
  <si>
    <t>माझया काळाचा अनुवाद</t>
  </si>
  <si>
    <t>माझया वकिलीची पन्नाशी</t>
  </si>
  <si>
    <t>माझ्या स्वप्‍ंनाचा भारत</t>
  </si>
  <si>
    <t>माझ्या स्वप्नातील भारत</t>
  </si>
  <si>
    <t>माझा देश माझी माणसं</t>
  </si>
  <si>
    <t>माझा मोटिव्हेटर मित्र</t>
  </si>
  <si>
    <t>माझां लंडन</t>
  </si>
  <si>
    <t>माझा व्यक्तिमत्व विकास मीच करणार</t>
  </si>
  <si>
    <t>माझा स्वप्नपणाचा भारत</t>
  </si>
  <si>
    <t>माझा साक्षात्कारी हदयरोग</t>
  </si>
  <si>
    <t>माझी आत्मकथा</t>
  </si>
  <si>
    <t>माझी आरोग्य यात्रा</t>
  </si>
  <si>
    <t>माझी गेली बारा वर्षे व्हाइसरॉयचे कार्यमंत्री</t>
  </si>
  <si>
    <t>माझी चित्तरकथा</t>
  </si>
  <si>
    <t>माझी जीवनगाथा</t>
  </si>
  <si>
    <t>माझी जीवनयात्रा</t>
  </si>
  <si>
    <t>माझी दैवते</t>
  </si>
  <si>
    <t>माझी प्रिस्क्रिप्शन</t>
  </si>
  <si>
    <t>माझी मुलुखगिरी</t>
  </si>
  <si>
    <t>माझी मी</t>
  </si>
  <si>
    <t>माटी हो गयी सोना</t>
  </si>
  <si>
    <t>माणसं</t>
  </si>
  <si>
    <t>माणूस घडविण्यासाठी</t>
  </si>
  <si>
    <t>माणूस चुका का करतो</t>
  </si>
  <si>
    <t>माणूस नावाचे जगणे</t>
  </si>
  <si>
    <t>माणूस माझे नाव</t>
  </si>
  <si>
    <t>माती आणि मंथन</t>
  </si>
  <si>
    <t>माती हो गयी सोना</t>
  </si>
  <si>
    <t>मातीची माणसे</t>
  </si>
  <si>
    <t>मातीची हाक</t>
  </si>
  <si>
    <t>मादाम क्युरी</t>
  </si>
  <si>
    <t>माधवानुज</t>
  </si>
  <si>
    <t>मानक एकांकी</t>
  </si>
  <si>
    <t>मानव संसाधनाचे व्यवस्थापन</t>
  </si>
  <si>
    <t>मानवतेचा महापुजारी स्वामी विवेकानंद</t>
  </si>
  <si>
    <t>मानववंश शास्त्रज्ञ इरावती कर्वे</t>
  </si>
  <si>
    <t>मानसशास्त्र</t>
  </si>
  <si>
    <t>मांनोरंजनातून संस्कार</t>
  </si>
  <si>
    <t>माय नेम इज रेड</t>
  </si>
  <si>
    <t>माय बाप आणि</t>
  </si>
  <si>
    <t>माय मराठी कशी लिहावी कशी वाचावी</t>
  </si>
  <si>
    <t>मायमाऊली सानेगुरुजी</t>
  </si>
  <si>
    <t>मायाजाल</t>
  </si>
  <si>
    <t>मायाजाळ अंधश्रद्धेचं</t>
  </si>
  <si>
    <t>मार्क्सने सांगितलेला मार्क्सवाद आणि जागतिकीकरण</t>
  </si>
  <si>
    <t>मार्क्सवादाची तोंडओळख</t>
  </si>
  <si>
    <t>मार्ग</t>
  </si>
  <si>
    <t>मारूभूमीतील मृदगंध</t>
  </si>
  <si>
    <t>मारावा</t>
  </si>
  <si>
    <t>मालगुडी डेज</t>
  </si>
  <si>
    <t>मालनगाथा भाग १</t>
  </si>
  <si>
    <t xml:space="preserve">मालवणीतल्या वाटा मालवणी बोली </t>
  </si>
  <si>
    <t>मालवणीतल्या वाटा मालवणी बोली</t>
  </si>
  <si>
    <t>मालविका</t>
  </si>
  <si>
    <t>मालिक अंबर</t>
  </si>
  <si>
    <t>मास्तर की हिशेबतपासणी</t>
  </si>
  <si>
    <t>मास्तरांची सावली</t>
  </si>
  <si>
    <t>माहाराष्ट्र वार्षिक 2014 भाग 1</t>
  </si>
  <si>
    <t>माहिती शास्त्र व समीक्षा  वस्तुनिष्ठ प्रश्न उत्तरे</t>
  </si>
  <si>
    <t>माहितीचा अधिकार</t>
  </si>
  <si>
    <t>माहितीचा अधिकार अधिनियम , २००५</t>
  </si>
  <si>
    <t>माहितीचा महामार्ग</t>
  </si>
  <si>
    <t>मितवा</t>
  </si>
  <si>
    <t>मिर्झा गालिब</t>
  </si>
  <si>
    <t>मी अनीता राकेश सांगतेय</t>
  </si>
  <si>
    <t>मी असा घडलो</t>
  </si>
  <si>
    <t>मी असा जगलो</t>
  </si>
  <si>
    <t>मी आमदार रामनाथ मोते बोलतोय</t>
  </si>
  <si>
    <t>मी आमदार रामनाथ मोले बोलतोय</t>
  </si>
  <si>
    <t>मी एस एम</t>
  </si>
  <si>
    <t>मी चंदाराणी</t>
  </si>
  <si>
    <t>मी तो हमाल</t>
  </si>
  <si>
    <t>मी पाहिलेले यशवंतराव</t>
  </si>
  <si>
    <t>मी पाहिलेला म्या</t>
  </si>
  <si>
    <t>मी भयंकराच्या दरवाजात उभा आहे</t>
  </si>
  <si>
    <t>मी भरून पावले आहे</t>
  </si>
  <si>
    <t>मी भिडवू पाहतेय समग्राशी डोळा</t>
  </si>
  <si>
    <t>मी वनवासी</t>
  </si>
  <si>
    <t>मी विजेता होणारच</t>
  </si>
  <si>
    <t>मी हिंदू झालो</t>
  </si>
  <si>
    <t>मीडिया और हिंदी वैश्वीक़त प्रयोजनमूलक प्रयोग</t>
  </si>
  <si>
    <t>मीडिया लेखन</t>
  </si>
  <si>
    <t>मोकळ आकाश</t>
  </si>
  <si>
    <t>मोटारींची भाषा</t>
  </si>
  <si>
    <t>मोठ घर</t>
  </si>
  <si>
    <t>मोरपिसं</t>
  </si>
  <si>
    <t>मोरपीस</t>
  </si>
  <si>
    <t>मौन होई बोलके</t>
  </si>
  <si>
    <t>मौनराग</t>
  </si>
  <si>
    <t>यू कॅन ऑल्सो वि न</t>
  </si>
  <si>
    <t>यू कॅन हील युवर लाईफ</t>
  </si>
  <si>
    <t>ये सखे ये</t>
  </si>
  <si>
    <t>यू.जी.सी.नेट / जे.आर.एफ./ स्टेल भूगोल</t>
  </si>
  <si>
    <t>येईल तो दिन माझा</t>
  </si>
  <si>
    <t>यक्षांची देणगी</t>
  </si>
  <si>
    <t>युगंधर</t>
  </si>
  <si>
    <t>युगन्धर</t>
  </si>
  <si>
    <t>युगप्रवर्तक यशवंतराव</t>
  </si>
  <si>
    <t>युगप्रवर्तक सर डोनाल्ड ब्रँडमन</t>
  </si>
  <si>
    <t>युगपुरुष महात्मा फुले</t>
  </si>
  <si>
    <t>युगांत</t>
  </si>
  <si>
    <t>यज्ञ</t>
  </si>
  <si>
    <t>येणे बोध आम्हा असो सर्व काळ</t>
  </si>
  <si>
    <t>येणे बोधे आम्हा असो सर्व काळा सोनोपंत दांडेकर चरित्र कार्य तत्वज्ञान</t>
  </si>
  <si>
    <t>युनायटेड आर्यन अँड स्टील</t>
  </si>
  <si>
    <t>यमगाथा</t>
  </si>
  <si>
    <t>यमुना पर्यटन</t>
  </si>
  <si>
    <t>ययाति</t>
  </si>
  <si>
    <t>युरोपचा इतिहास 1789-1919</t>
  </si>
  <si>
    <t>युरोपचा इतिहास १७८९ - १९१९</t>
  </si>
  <si>
    <t>येशू ख्रिस्त म्हणतात</t>
  </si>
  <si>
    <t>यश तुमच्या हातात</t>
  </si>
  <si>
    <t>यशवंत संशोधक यशवंतराव व परांजपे यांचे जीवन चरित्र</t>
  </si>
  <si>
    <t>यशवंतराव एक इतिहास</t>
  </si>
  <si>
    <t>यशवंतराव चव्हाण व्यक्तित्व व कर्तृत्व</t>
  </si>
  <si>
    <t>यशश्वी गुणात्मक संशोधन</t>
  </si>
  <si>
    <t>यशाची गुपिते</t>
  </si>
  <si>
    <t>यशोधरा</t>
  </si>
  <si>
    <t>या शतकाचा सात बाराच होईल कोरा</t>
  </si>
  <si>
    <t>या शेताने लळा लाविला</t>
  </si>
  <si>
    <t>या सत्तेत जीव रमत नाही</t>
  </si>
  <si>
    <t>यादवकालीन मराठी भाषा</t>
  </si>
  <si>
    <t>यांनी घडव्ल सहस्त्रक</t>
  </si>
  <si>
    <t>योग</t>
  </si>
  <si>
    <t>योगासन</t>
  </si>
  <si>
    <t>योध्दा संन्यासी</t>
  </si>
  <si>
    <t>यौवनाच्या उंबरठ्यावर</t>
  </si>
  <si>
    <t>र धों निवडक शारदेची पत्रे</t>
  </si>
  <si>
    <t>र धों मते आणि मतांतरे</t>
  </si>
  <si>
    <t>र धों मोपासाच्या कथा</t>
  </si>
  <si>
    <t>र धों संग्रहित र धों कर्वे</t>
  </si>
  <si>
    <t>र धों समाजस्वारस्यकार</t>
  </si>
  <si>
    <t>र धों समाजस्वास्थय मधील निवडक लेख</t>
  </si>
  <si>
    <t>रूईकर पंचाग वर्ष भविष्यासह</t>
  </si>
  <si>
    <t>रक्त</t>
  </si>
  <si>
    <t>रंग</t>
  </si>
  <si>
    <t>रंग माझा वेगळा</t>
  </si>
  <si>
    <t>रंगनाद</t>
  </si>
  <si>
    <t>रंगबावरी</t>
  </si>
  <si>
    <t>रंगमावळतीचे कविता संग्रह</t>
  </si>
  <si>
    <t>रँग्लर र पु परांजपे</t>
  </si>
  <si>
    <t>रँग्लरचं ग्लॅमर</t>
  </si>
  <si>
    <t>रंगसप्तक</t>
  </si>
  <si>
    <t>रचनाकार दृशांतकुमार</t>
  </si>
  <si>
    <t>रचनात्मक लेखन</t>
  </si>
  <si>
    <t>रचनावादी शिक्षणक्रांती</t>
  </si>
  <si>
    <t>रेडिओवरील भाषणे आणि श्रुतिका भाग - २</t>
  </si>
  <si>
    <t>रेडिओवरील भाषणे आणि सृतिका भाग - १</t>
  </si>
  <si>
    <t>रणांगण</t>
  </si>
  <si>
    <t>रथचक्र</t>
  </si>
  <si>
    <t>रुद्र</t>
  </si>
  <si>
    <t>रूपनिरुपण</t>
  </si>
  <si>
    <t>रेल्वे भरती बोर्ड लेखी संपूर्ण मार्गदर्शक</t>
  </si>
  <si>
    <t>रेश्मा</t>
  </si>
  <si>
    <t>रेषेपलीकडील लक्ष्मण</t>
  </si>
  <si>
    <t>रस्त्यावरील मुले संघर्ष हमारा फाउंडेशनचा</t>
  </si>
  <si>
    <t>रसयात्रा कुसुमाग्रजांची निवडक कविता</t>
  </si>
  <si>
    <t>रसिदी तिकट</t>
  </si>
  <si>
    <t>रा.कृ.पाटील एक ज्ञान कर्मयोगी पांथस्थ</t>
  </si>
  <si>
    <t>राजकीय पक्षनिष्ठा मानसिक बौध्दिक गुलाम</t>
  </si>
  <si>
    <t>राजकीय भूगोल</t>
  </si>
  <si>
    <t>राजघराण्याची वंशावळ</t>
  </si>
  <si>
    <t>राजधानीतील बारा वर्षे</t>
  </si>
  <si>
    <t>राजमुद्रा</t>
  </si>
  <si>
    <t>राजमाता जिजाऊसाहेब</t>
  </si>
  <si>
    <t>राज्यशास्त्र</t>
  </si>
  <si>
    <t>राजर्षी शाहू छत्रपती</t>
  </si>
  <si>
    <t>राजर्षी शाहू वसा आणि वारसा</t>
  </si>
  <si>
    <t>राजश्री शाहू : वसा आणि वारसा</t>
  </si>
  <si>
    <t>राजश्री शाहू गौरव ग्रंथ</t>
  </si>
  <si>
    <t>राजा ओयदिपोर्स</t>
  </si>
  <si>
    <t>राजा शंभू छत्रपती</t>
  </si>
  <si>
    <t>राजा शिवछत्रपती  पूर्वार्ध</t>
  </si>
  <si>
    <t xml:space="preserve">राजा शिवछत्रपती उत्तरार्ध </t>
  </si>
  <si>
    <t>राजा शिवछत्रपती उत्तरार्ध</t>
  </si>
  <si>
    <t>राजा शिवछत्रपती पूर्वार्ध</t>
  </si>
  <si>
    <t>राजा शिवाजी वाङ्मयीन मिथ</t>
  </si>
  <si>
    <t>राजीव गांधी हत्या एक अंतर्गत कट ?</t>
  </si>
  <si>
    <t>रात्र काळी घागर काळी</t>
  </si>
  <si>
    <t>रातवा</t>
  </si>
  <si>
    <t>रानबखर</t>
  </si>
  <si>
    <t>रानभूल</t>
  </si>
  <si>
    <t>रानमित्र</t>
  </si>
  <si>
    <t>रानवाटा</t>
  </si>
  <si>
    <t>रानात चालताना</t>
  </si>
  <si>
    <t>रामकृष्ण संघ ध्येय व इतिहास</t>
  </si>
  <si>
    <t>रायगडाला जेव्हा जाग येते</t>
  </si>
  <si>
    <t>राष्ट्र चित्तन</t>
  </si>
  <si>
    <t>राष्ट्रपिता गांधी</t>
  </si>
  <si>
    <t>राष्ट्रपिता महात्मा गांधी</t>
  </si>
  <si>
    <t>राष्ट्रसंत तुकडोजी महाराज</t>
  </si>
  <si>
    <t>राष्ट्रसंत तुकडोजी महाराज व्यक्ति आणि वाण्ड्मय</t>
  </si>
  <si>
    <t>राष्ट्रसेवा दलातील अनमोल हिरेमोती</t>
  </si>
  <si>
    <t>राष्ट्राला आवाहन</t>
  </si>
  <si>
    <t>राष्ट्रीय एकात्मला आण्रि इस्लाम</t>
  </si>
  <si>
    <t>राष्ट्रीय सेवा योजना विचार मंथन</t>
  </si>
  <si>
    <t>रास</t>
  </si>
  <si>
    <t>राहिच्या स्वप्नांचा उलगडा</t>
  </si>
  <si>
    <t>राहिले दूर घर माझे</t>
  </si>
  <si>
    <t>रिच डॅड पुअर डॅड</t>
  </si>
  <si>
    <t>रिपोर्टींगचे दिवस</t>
  </si>
  <si>
    <t>रियासतकार गो स सरदेसाई</t>
  </si>
  <si>
    <t>ॲरिस्टॉटलचे काव्यशास्त्र</t>
  </si>
  <si>
    <t>रोबो</t>
  </si>
  <si>
    <t>रोम राज्य भाग 1</t>
  </si>
  <si>
    <t>रोमराज्य 1</t>
  </si>
  <si>
    <t>रोमराज्य 2</t>
  </si>
  <si>
    <t>रोमराज्य भाग 2</t>
  </si>
  <si>
    <t>लक्ष्मण रेषा</t>
  </si>
  <si>
    <t>लक्ष्यवेध जीवन उन्नयनाचे इलेव्हन कमांडमेंटस</t>
  </si>
  <si>
    <t>लेखा जोखा</t>
  </si>
  <si>
    <t>लेखा परीक्षा</t>
  </si>
  <si>
    <t>लेखापरिक्षण</t>
  </si>
  <si>
    <t>लेखापरिक्षण sem IV</t>
  </si>
  <si>
    <t>लेखापरीक्षण</t>
  </si>
  <si>
    <t>लेखापरीक्षणाची ओळख</t>
  </si>
  <si>
    <t>लैंगिकता श्क्षिण का कुणी कसे किती केव्हा</t>
  </si>
  <si>
    <t>लघुउद्योगाचे व्यवस्थापन व्यापार  वाणिज्य  अभ्यासपत्रिका</t>
  </si>
  <si>
    <t>लज्जा</t>
  </si>
  <si>
    <t>लेटेस्ट चालू घडामोडी 2009</t>
  </si>
  <si>
    <t>लेटेस्ट जनरल नॉलेज</t>
  </si>
  <si>
    <t>लेटेस्ट जनरल नॉलेज व चालू घडामोडी</t>
  </si>
  <si>
    <t>लेटेस्ट जनरल नॉलेज व चालू घडामोडी 2011</t>
  </si>
  <si>
    <t>लडाख .. प्रवास अजून सुरु आहे</t>
  </si>
  <si>
    <t>लढे अंधश्रद्धेचे</t>
  </si>
  <si>
    <t>लढणा-यांच्या मुलाखती</t>
  </si>
  <si>
    <t>लढा दुष्काळाशी पाणी, जमीन आणि पिकनियोजनातून</t>
  </si>
  <si>
    <t>लेणी</t>
  </si>
  <si>
    <t>लुपसचे महाभारत</t>
  </si>
  <si>
    <t>लव्हाळी</t>
  </si>
  <si>
    <t>लवासा</t>
  </si>
  <si>
    <t>लेहरा</t>
  </si>
  <si>
    <t>लहरी हवामान</t>
  </si>
  <si>
    <t>लाकूड कोरताना</t>
  </si>
  <si>
    <t>लाट</t>
  </si>
  <si>
    <t>लांबा उगवे आगरी</t>
  </si>
  <si>
    <t>लालचंद हिराचंद गौरवग्रंथ</t>
  </si>
  <si>
    <t>लालबहादूर शास्त्री</t>
  </si>
  <si>
    <t>लालबाग</t>
  </si>
  <si>
    <t>लालमातीत रंगलो मी</t>
  </si>
  <si>
    <t>लालाबाग</t>
  </si>
  <si>
    <t>लिखान नियम</t>
  </si>
  <si>
    <t>लिंग आणि समाज समाजशास्त्र III M.A. II</t>
  </si>
  <si>
    <t>लिंगभाव संवेदनशीलता</t>
  </si>
  <si>
    <t>लिंगोदभव</t>
  </si>
  <si>
    <t>लिपिक - टंकलेखक परीक्षा मार्गदर्शक</t>
  </si>
  <si>
    <t>लिपिक टंकलेखक भरती परीक्षा मार्गदर्शक</t>
  </si>
  <si>
    <t>लिलीचे फूल</t>
  </si>
  <si>
    <t>लिवडक भा रा तांबे</t>
  </si>
  <si>
    <t>लीळा चरित्र</t>
  </si>
  <si>
    <t>लीळाचरित्र वादस्थळे आणि संपादने</t>
  </si>
  <si>
    <t>लॉकडाऊन</t>
  </si>
  <si>
    <t>लॉग आउट</t>
  </si>
  <si>
    <t>लोक भविष्य निधी अधिनियम 1968</t>
  </si>
  <si>
    <t>लोकनेते डॉ पंजाबराव देशमुख</t>
  </si>
  <si>
    <t>लोकनायक माधव श्रीहरी अणे</t>
  </si>
  <si>
    <t>लोकमाता अहिल्याबाई होळकर</t>
  </si>
  <si>
    <t>लोकमान्य टिळक यांचे चरित्र उत्तरार्ध खड २</t>
  </si>
  <si>
    <t>लोकमान्य टिळक यांचे चरित्र उत्तरार्ध खड ३</t>
  </si>
  <si>
    <t>लोकमान्य टिळक यांचे चरित्र पूर्वार्ध - खंड - 1-3</t>
  </si>
  <si>
    <t>लोकमान्य टिळक यांचे चरित्र पूर्वार्ध खंड १</t>
  </si>
  <si>
    <t>लोकमान्य बाळ गंगाधर टिळक</t>
  </si>
  <si>
    <t>लोकवेद</t>
  </si>
  <si>
    <t>लोकवाणी</t>
  </si>
  <si>
    <t>लोकशाही जिंदाबाद</t>
  </si>
  <si>
    <t>लोकशाही झिंदाबाद</t>
  </si>
  <si>
    <t>लोकशाही समाजवादाचा दीपस्तंभ एस,एम, जोशी</t>
  </si>
  <si>
    <t>लोकशाहीर अण्णाभाऊ साठे  निवडक वाड्मय</t>
  </si>
  <si>
    <t>लोकसंख्या आणि वस्ती भूगोल</t>
  </si>
  <si>
    <t>लोकसंख्या भूगोल</t>
  </si>
  <si>
    <t>लोकसंख्या भूगोल NEP 2020 Major F.Y.B.A. Sem.II</t>
  </si>
  <si>
    <t>लोकसत्ता अग्रलेख</t>
  </si>
  <si>
    <t>लोकसत्ता वर्षवेध - 2022</t>
  </si>
  <si>
    <t>लोकसंस्कृतीचे उपासक</t>
  </si>
  <si>
    <t>लोकसाहित्य</t>
  </si>
  <si>
    <t>लोकसाहित्य भाग 2</t>
  </si>
  <si>
    <t>लोकसाहित्य व आधुनिक साहित्य</t>
  </si>
  <si>
    <t>लोकसाहित्य शब्द आणि प्रयोग</t>
  </si>
  <si>
    <t>लोकसाहित्य शोध आणि समीक्षा</t>
  </si>
  <si>
    <t>लोकसाहित्य सैध्दांतिक चर्चा</t>
  </si>
  <si>
    <t>लोकसाहित्य संशेधन पध्दती</t>
  </si>
  <si>
    <t>लोकहितवादी गोपाळ हरी देशमुख</t>
  </si>
  <si>
    <t>लोकहितवादी संत तुकाराम</t>
  </si>
  <si>
    <t>लोकायत</t>
  </si>
  <si>
    <t>लोकोत्तर गाडगेबाबा : जीवन आणि कार्य</t>
  </si>
  <si>
    <t>लोचना आणि आलोचना</t>
  </si>
  <si>
    <t>लोहिया के विचार</t>
  </si>
  <si>
    <t>ळ</t>
  </si>
  <si>
    <t xml:space="preserve">वैखरी  भाषा आणि भाषा व्यवहार </t>
  </si>
  <si>
    <t>वैखरी भाषा आणि भाषाव्यवहार</t>
  </si>
  <si>
    <t>वेगळया विकासाचे वाटाडे</t>
  </si>
  <si>
    <t>वेचक मधु मंगेश कर्णिक</t>
  </si>
  <si>
    <t>वैचारिक गदय</t>
  </si>
  <si>
    <t>वैचारिक गद्य</t>
  </si>
  <si>
    <t>वैज्ञानिक पद्धती , विज्ञान तंत्रज्ञानाचा विकास</t>
  </si>
  <si>
    <t>वज्रधान अथवा विजयनगरचा विनाशकता</t>
  </si>
  <si>
    <t>वटवृक्षाच्या परावरती</t>
  </si>
  <si>
    <t>वडापाव</t>
  </si>
  <si>
    <t xml:space="preserve">वडापाव  विनोदी कथा लेखसंग्रह </t>
  </si>
  <si>
    <t>वडीलधारी माणसे</t>
  </si>
  <si>
    <t>वेणा</t>
  </si>
  <si>
    <t>वेतनश्रेणी हँडबुक</t>
  </si>
  <si>
    <t>वेद,बायबल आणि उपनिषद</t>
  </si>
  <si>
    <t>वृद्धत्त्व देशोदेशीचे</t>
  </si>
  <si>
    <t>वृद्धांची ज्ञानेश्वरी</t>
  </si>
  <si>
    <t>वृद्धी व विकासाचे अर्थशास्त्र</t>
  </si>
  <si>
    <t>वेदना व विद्रोह दलित साहित्य</t>
  </si>
  <si>
    <t>वैद्यकाचा बाजार</t>
  </si>
  <si>
    <t>वैद्यकीय खर्च प्रतिपूर्ती हँडबुक</t>
  </si>
  <si>
    <t>वैदिक धर्मसूत्रे आणि बहुजनांची गुलामगिरी</t>
  </si>
  <si>
    <t xml:space="preserve">वेध  शिक्षणाच्या हक्काचा </t>
  </si>
  <si>
    <t>वध्दत्व देशोदेशी</t>
  </si>
  <si>
    <t>व़ध्दी आणि विकासाचे अर्थशास्त्र B.A. Sem.V आंतरराष्ट्रीय अर्थशास्त्र B.A. Sem.VI</t>
  </si>
  <si>
    <t>वन जमिनींमधील भोगवटा</t>
  </si>
  <si>
    <t>वन डे वंडर्स</t>
  </si>
  <si>
    <t>वन फॉर सॉरो</t>
  </si>
  <si>
    <t>वनवास</t>
  </si>
  <si>
    <t>वनस्पती शास्त्रातील विज्ञान प्रकल्प</t>
  </si>
  <si>
    <t>वनस्पतीशास्त्रज्ञ शंकर पुरुषोत्तम आधारकर</t>
  </si>
  <si>
    <t>वपुर्झा</t>
  </si>
  <si>
    <t>वपूर्झा भाग 1 व 2</t>
  </si>
  <si>
    <t>वुमन ऑन टॉप</t>
  </si>
  <si>
    <t>व्यक्तिमत्व विकास</t>
  </si>
  <si>
    <t>व्यक्तिमत्व विकासाचे प्रभावी मार्ग</t>
  </si>
  <si>
    <t>व्यक्तिमत्व विकासासाठी संभाषण व लेखन कौशल्ये</t>
  </si>
  <si>
    <t>व्यक्ती आणि वल्ली</t>
  </si>
  <si>
    <t>व्यथाफूल</t>
  </si>
  <si>
    <t>वयम मोक्ष खाटेम</t>
  </si>
  <si>
    <t>व्यववसायिक अर्थशास्त्र</t>
  </si>
  <si>
    <t>व्यवस्थापकीय अर्थशास्त्र</t>
  </si>
  <si>
    <t>व्यवस्थापकीय कार्ये आणि आव्हाने</t>
  </si>
  <si>
    <t>व्यवस्थापकीय कार्ये आणि आव्हाने : व्यवस्थापन: उत्पादन व वित्त</t>
  </si>
  <si>
    <t>व्यवस्थापकीय कार्ये आणि आव्हाने व्यवस्थापन :उत्पादन व वित्त</t>
  </si>
  <si>
    <t>9789384642990</t>
  </si>
  <si>
    <t>9788184834109</t>
  </si>
  <si>
    <t>8189235117</t>
  </si>
  <si>
    <t>9788174253125</t>
  </si>
  <si>
    <t>9789387877290</t>
  </si>
  <si>
    <t>9789351498520</t>
  </si>
  <si>
    <t>9788174344939</t>
  </si>
  <si>
    <t>9788191011207</t>
  </si>
  <si>
    <t>9789390596041</t>
  </si>
  <si>
    <t>9788190662321</t>
  </si>
  <si>
    <t>9789354515484</t>
  </si>
  <si>
    <t>81748600</t>
  </si>
  <si>
    <t>9789391547691</t>
  </si>
  <si>
    <t>9789351170457</t>
  </si>
  <si>
    <t>9788189724986</t>
  </si>
  <si>
    <t>9789384593681</t>
  </si>
  <si>
    <t>9789380123196</t>
  </si>
  <si>
    <t>8186182853</t>
  </si>
  <si>
    <t>9788174253255</t>
  </si>
  <si>
    <t>9788192151083</t>
  </si>
  <si>
    <t>9788197336515</t>
  </si>
  <si>
    <t>9789353282042</t>
  </si>
  <si>
    <t>9789380700137</t>
  </si>
  <si>
    <t>9789382161684</t>
  </si>
  <si>
    <t>9789350483077</t>
  </si>
  <si>
    <t>9788172948047</t>
  </si>
  <si>
    <t>9789384470289</t>
  </si>
  <si>
    <t>9788192524405</t>
  </si>
  <si>
    <t>9789381636473</t>
  </si>
  <si>
    <t>9788170857364</t>
  </si>
  <si>
    <t>8185600090</t>
  </si>
  <si>
    <t>9789387129771</t>
  </si>
  <si>
    <t>9788186411216</t>
  </si>
  <si>
    <t>9788195979257</t>
  </si>
  <si>
    <t>9789380617589</t>
  </si>
  <si>
    <t>9788174863256</t>
  </si>
  <si>
    <t>9788174345363</t>
  </si>
  <si>
    <t>9788184833768</t>
  </si>
  <si>
    <t>9789388544276</t>
  </si>
  <si>
    <t>9788174981066</t>
  </si>
  <si>
    <t>9789391695446</t>
  </si>
  <si>
    <t>9788192569512</t>
  </si>
  <si>
    <t>8171619908</t>
  </si>
  <si>
    <t>8177665367</t>
  </si>
  <si>
    <t>9788194459767</t>
  </si>
  <si>
    <t>9788171850822</t>
  </si>
  <si>
    <t>9788192505503</t>
  </si>
  <si>
    <t>9788180860645</t>
  </si>
  <si>
    <t>9789391695859</t>
  </si>
  <si>
    <t>9789954956089</t>
  </si>
  <si>
    <t>9789354956089</t>
  </si>
  <si>
    <t>9789355763129</t>
  </si>
  <si>
    <t>9789355793129</t>
  </si>
  <si>
    <t>9788177869101</t>
  </si>
  <si>
    <t>9788190669672</t>
  </si>
  <si>
    <t>9789382906933</t>
  </si>
  <si>
    <t>9789380930817</t>
  </si>
  <si>
    <t>9788181433312</t>
  </si>
  <si>
    <t>817161588X</t>
  </si>
  <si>
    <t>9788174869951</t>
  </si>
  <si>
    <t>9789355183781</t>
  </si>
  <si>
    <t>9788172948054</t>
  </si>
  <si>
    <t>9789391547578</t>
  </si>
  <si>
    <t>9788183220378</t>
  </si>
  <si>
    <t>978818495729</t>
  </si>
  <si>
    <t>9789351498957</t>
  </si>
  <si>
    <t>9789390132850</t>
  </si>
  <si>
    <t>9789384171933</t>
  </si>
  <si>
    <t>9788184835618</t>
  </si>
  <si>
    <t>9789352124695</t>
  </si>
  <si>
    <t>9789369550074</t>
  </si>
  <si>
    <t>9789384416089</t>
  </si>
  <si>
    <t>9789355766586</t>
  </si>
  <si>
    <t>8177664271</t>
  </si>
  <si>
    <t>9788193158326</t>
  </si>
  <si>
    <t>9788177865769</t>
  </si>
  <si>
    <t>9789390288328</t>
  </si>
  <si>
    <t>9788183619752</t>
  </si>
  <si>
    <t>दाते सु प्र</t>
  </si>
  <si>
    <t>दाते , दाते</t>
  </si>
  <si>
    <t>SARANG SUBHASHCHANDRA</t>
  </si>
  <si>
    <t>DATE, S P</t>
  </si>
  <si>
    <t>देशमुखा रजनी</t>
  </si>
  <si>
    <t>DESHMUKH, RAJNI</t>
  </si>
  <si>
    <t>सवदी ए बी</t>
  </si>
  <si>
    <t>पाथरे गजहंस</t>
  </si>
  <si>
    <t>PATHARE, U B</t>
  </si>
  <si>
    <t>CHOUDHARI, SHANKAR</t>
  </si>
  <si>
    <t>KARLEKAR SRIKANT</t>
  </si>
  <si>
    <t>LATKAR, SRIKANT</t>
  </si>
  <si>
    <t>ठाकूर शिवराम</t>
  </si>
  <si>
    <t>THAKUR, SHIVRAM</t>
  </si>
  <si>
    <t>DOLE , Y N</t>
  </si>
  <si>
    <t>लेवे अविनाश</t>
  </si>
  <si>
    <t>शिंदे सुभाष गंगाराम</t>
  </si>
  <si>
    <t>तांबे , काटदरे</t>
  </si>
  <si>
    <t>Shinde P G</t>
  </si>
  <si>
    <t>IDOL</t>
  </si>
  <si>
    <t>झा डी एन अनु पारधी मा क</t>
  </si>
  <si>
    <t>गायधनी रं ना</t>
  </si>
  <si>
    <t>BHAMRE JITENDRA SURESH</t>
  </si>
  <si>
    <t>भामरे जितेंद्र सुरेश</t>
  </si>
  <si>
    <t>कठारे अनिल मुरलीधर</t>
  </si>
  <si>
    <t>कोलारकर श गो</t>
  </si>
  <si>
    <t>राठोड अश्विनकुमार</t>
  </si>
  <si>
    <t>नसिराबादकर ल रा</t>
  </si>
  <si>
    <t>नासिराबाद्कर ल रा</t>
  </si>
  <si>
    <t>NASIRABADKAR, L R</t>
  </si>
  <si>
    <t>शेणोलीकर ह श्री</t>
  </si>
  <si>
    <t>KONDEKAR A Y</t>
  </si>
  <si>
    <t>जाधव श्रीकांत प्रभाकर</t>
  </si>
  <si>
    <t>स्वामी रामदे</t>
  </si>
  <si>
    <t>BHAGWAT , V G</t>
  </si>
  <si>
    <t>कुंभार अर्जुन</t>
  </si>
  <si>
    <t>करंजरवेले ई के</t>
  </si>
  <si>
    <t>NARAYAN , KUWAR</t>
  </si>
  <si>
    <t>महामने लक्ष्मण बापू</t>
  </si>
  <si>
    <t>गोखले शोभना</t>
  </si>
  <si>
    <t>कवी, माधवी</t>
  </si>
  <si>
    <t>BHAGAT , SHARMISTHA</t>
  </si>
  <si>
    <t>पाटील पुरुषोत्तम</t>
  </si>
  <si>
    <t>शिंदे बाळासाहेब</t>
  </si>
  <si>
    <t>कर्वे इरावती</t>
  </si>
  <si>
    <t>देशपांडे सुनीता</t>
  </si>
  <si>
    <t>KALAM, A P J ABDUL</t>
  </si>
  <si>
    <t>फ्रेडमाँ योना</t>
  </si>
  <si>
    <t>BAGAL AVINASH</t>
  </si>
  <si>
    <t>NAYDU AMITA</t>
  </si>
  <si>
    <t>SONALKAR SUDHA</t>
  </si>
  <si>
    <t>दाण्डेकर गोपाल नीलकण्ठ</t>
  </si>
  <si>
    <t>सिददीकी मकसूद आलम</t>
  </si>
  <si>
    <t>MAHAJAN, RATNAKAR</t>
  </si>
  <si>
    <t>गायकवाड मुकुंद</t>
  </si>
  <si>
    <t>BHAVE V KRUSNA</t>
  </si>
  <si>
    <t>साधू अरुण</t>
  </si>
  <si>
    <t>BHAGWAT, GURGA</t>
  </si>
  <si>
    <t>महाजन रत्नाकर</t>
  </si>
  <si>
    <t>केळुसकर महेश</t>
  </si>
  <si>
    <t>आवटी रवींद्र</t>
  </si>
  <si>
    <t>वाशीकर रत्नाकर शिवराम</t>
  </si>
  <si>
    <t>BHAGWAT SMITA</t>
  </si>
  <si>
    <t>BHAGWAT, SMITA</t>
  </si>
  <si>
    <t>शेवते अरुण</t>
  </si>
  <si>
    <t>चितमपल्ली, मारूती</t>
  </si>
  <si>
    <t>अंधारे रमेश</t>
  </si>
  <si>
    <t>सडेकर रामचंद्र</t>
  </si>
  <si>
    <t>बागूल योगीराज</t>
  </si>
  <si>
    <t>पाचरुट</t>
  </si>
  <si>
    <t>BORADE, R R</t>
  </si>
  <si>
    <t>फाटक मधुसूदन</t>
  </si>
  <si>
    <t>YASHWANT</t>
  </si>
  <si>
    <t>उपाध्ये बापू</t>
  </si>
  <si>
    <t>GAVANKAR, ROHINI</t>
  </si>
  <si>
    <t>शिरवाडकर वि वा( कुसुमाग्रज )</t>
  </si>
  <si>
    <t>पवार संजय</t>
  </si>
  <si>
    <t>पाटील विश्वास</t>
  </si>
  <si>
    <t>LIMAN M S</t>
  </si>
  <si>
    <t>लिमण एम एस</t>
  </si>
  <si>
    <t>LIMAN , M S</t>
  </si>
  <si>
    <t>GORE MANGESH M</t>
  </si>
  <si>
    <t>LIMAN, M S</t>
  </si>
  <si>
    <t>काळे व पु</t>
  </si>
  <si>
    <t>DEHEJIYA HARSH</t>
  </si>
  <si>
    <t>LABHASETVAR ANANT</t>
  </si>
  <si>
    <t>माने लक्ष्मण</t>
  </si>
  <si>
    <t>DESHPANDE, KUSUMAVATI</t>
  </si>
  <si>
    <t>नारळीकर मंगला</t>
  </si>
  <si>
    <t>KANEKAR, ANANAT</t>
  </si>
  <si>
    <t>KULKARNI G A</t>
  </si>
  <si>
    <t>जोशी मीरा</t>
  </si>
  <si>
    <t>NAVLKAR, PRAMOD</t>
  </si>
  <si>
    <t>भावे पु भा</t>
  </si>
  <si>
    <t>भगत दत्ता</t>
  </si>
  <si>
    <t>मोपांसा गि द</t>
  </si>
  <si>
    <t>कानडजे एस एम</t>
  </si>
  <si>
    <t>AARAS KISHOR</t>
  </si>
  <si>
    <t>गोखले नानासाहेब</t>
  </si>
  <si>
    <t>THAKUR , RAVINDRANATH</t>
  </si>
  <si>
    <t>अजब पब्लिकेशन</t>
  </si>
  <si>
    <t>प्रगती</t>
  </si>
  <si>
    <t>उमप विठ्ठल</t>
  </si>
  <si>
    <t>साठे अण्णाभाऊ</t>
  </si>
  <si>
    <t>ठाकरे बाळ केशव</t>
  </si>
  <si>
    <t>LOKHANDE SUJATA</t>
  </si>
  <si>
    <t>TUJARE, V P</t>
  </si>
  <si>
    <t>TADEGAOKAR, SANJIVANI</t>
  </si>
  <si>
    <t>कदम अनंत</t>
  </si>
  <si>
    <t>HARKARE ANURADHA</t>
  </si>
  <si>
    <t>DUDHANE SANJAY</t>
  </si>
  <si>
    <t>गुप्ते नारायण मुलीधर</t>
  </si>
  <si>
    <t>देवधर, स्मिता</t>
  </si>
  <si>
    <t>गोरे नवनाथ</t>
  </si>
  <si>
    <t>GORE NAVNATH</t>
  </si>
  <si>
    <t>मुंडे आशा</t>
  </si>
  <si>
    <t>जैन अशोक</t>
  </si>
  <si>
    <t>BAKANE CHAYA</t>
  </si>
  <si>
    <t>JAIN, ASHOK</t>
  </si>
  <si>
    <t>BANSODE, HIRA</t>
  </si>
  <si>
    <t>गाला अंकित</t>
  </si>
  <si>
    <t>मंत्री राजेंद्र</t>
  </si>
  <si>
    <t>फुटाणे रामदास</t>
  </si>
  <si>
    <t>JAIN ASHOK</t>
  </si>
  <si>
    <t>गुप्ता</t>
  </si>
  <si>
    <t>उशीर डी जी</t>
  </si>
  <si>
    <t>कायंदे - पाटील</t>
  </si>
  <si>
    <t>सक्सेना सर्वेश्वर द्याल</t>
  </si>
  <si>
    <t>SAKSENA, SARVESHWRADYAL</t>
  </si>
  <si>
    <t>खडस समर</t>
  </si>
  <si>
    <t>मुर्ती सुधा</t>
  </si>
  <si>
    <t>निवटे ज्ञानदेव लक्ष्मण</t>
  </si>
  <si>
    <t>DEULGAONKAR, ATUL</t>
  </si>
  <si>
    <t>पांढरपट्टे दिलीप</t>
  </si>
  <si>
    <t>तांबे राजीव</t>
  </si>
  <si>
    <t>देशपोडे पु ल</t>
  </si>
  <si>
    <t>देशपांडे पु ल</t>
  </si>
  <si>
    <t>GHATGE, BABASAHEB</t>
  </si>
  <si>
    <t>MANE , LAXMAN</t>
  </si>
  <si>
    <t>AMBEDKAR , BABASAHEB</t>
  </si>
  <si>
    <t>VADNAP, N R</t>
  </si>
  <si>
    <t>पवार सुजित</t>
  </si>
  <si>
    <t>कुलकर्णी अंजली</t>
  </si>
  <si>
    <t>नीरजस</t>
  </si>
  <si>
    <t>kale bhanu</t>
  </si>
  <si>
    <t>संपा देसाई दत्ता</t>
  </si>
  <si>
    <t>KULKARNI, DILIP</t>
  </si>
  <si>
    <t>पाध्ये कमल</t>
  </si>
  <si>
    <t>भोसले संभाजीराजे शिवाजीराजे</t>
  </si>
  <si>
    <t>माडगूळकर व्यकंटेश</t>
  </si>
  <si>
    <t>CHORGE TANAJIRAO</t>
  </si>
  <si>
    <t>चोरगे तानाजीराव</t>
  </si>
  <si>
    <t>महाजन कविता</t>
  </si>
  <si>
    <t>रिझवी सययद परवीन</t>
  </si>
  <si>
    <t>DEVDHAR VIJAY</t>
  </si>
  <si>
    <t>आवटे संजय</t>
  </si>
  <si>
    <t>रेंदाळकर संजय</t>
  </si>
  <si>
    <t>पवार दया</t>
  </si>
  <si>
    <t>PAWAR, DAYA</t>
  </si>
  <si>
    <t>अली सययद हामिद</t>
  </si>
  <si>
    <t>राजाध्यक्ष विजया</t>
  </si>
  <si>
    <t>लिमये पुष्पा</t>
  </si>
  <si>
    <t>PATHAK YASHWANT</t>
  </si>
  <si>
    <t>चौधरी बहिणाबाई</t>
  </si>
  <si>
    <t>CHAUDHARI, BHINABAI</t>
  </si>
  <si>
    <t>येले किरण</t>
  </si>
  <si>
    <t>सारंग कमलाकर</t>
  </si>
  <si>
    <t>गोखले करुणा</t>
  </si>
  <si>
    <t>शेळके उद्धव ज</t>
  </si>
  <si>
    <t>UDHAV SHELKE</t>
  </si>
  <si>
    <t>जोशी मोहन</t>
  </si>
  <si>
    <t>GANDHI, MANOOBEN</t>
  </si>
  <si>
    <t>GUNJAL , BALASAHEB</t>
  </si>
  <si>
    <t>मठपती निर्मला</t>
  </si>
  <si>
    <t>फाटक पदमजा</t>
  </si>
  <si>
    <t>देव आशिष</t>
  </si>
  <si>
    <t>मिस्कीटा नाझारेय</t>
  </si>
  <si>
    <t>बापट भ ग</t>
  </si>
  <si>
    <t>अरबुने संगीता सुहास</t>
  </si>
  <si>
    <t>YASHPAL</t>
  </si>
  <si>
    <t>देशमुख सदानंद</t>
  </si>
  <si>
    <t>भिडे माधुरी</t>
  </si>
  <si>
    <t>उमरी सययद जलालुददीन</t>
  </si>
  <si>
    <t>REGE, DADASAHEB</t>
  </si>
  <si>
    <t>वसेकर विश्वास</t>
  </si>
  <si>
    <t>झांबरे स द</t>
  </si>
  <si>
    <t>महाजन सुजाता</t>
  </si>
  <si>
    <t>पाटील लीला</t>
  </si>
  <si>
    <t>पाटील, लीला</t>
  </si>
  <si>
    <t>कामत एम व्ही</t>
  </si>
  <si>
    <t>HAMELIYA</t>
  </si>
  <si>
    <t>संत इंदिरा</t>
  </si>
  <si>
    <t>अवधानी आनंद</t>
  </si>
  <si>
    <t>NEMADE , BHALCHANDRA</t>
  </si>
  <si>
    <t>MORISAN, TONI</t>
  </si>
  <si>
    <t>PRABHAVLKAR, DILIP</t>
  </si>
  <si>
    <t>KHAJGIVALE, KA A</t>
  </si>
  <si>
    <t>BAHULKAR, SUHAS</t>
  </si>
  <si>
    <t>कुलकर्णी गो म</t>
  </si>
  <si>
    <t>लीझर जेम्स अनु वर्षा गजेंद्रगडकर</t>
  </si>
  <si>
    <t>PADGAONKAR, MANGESH</t>
  </si>
  <si>
    <t>BOS, MADHURI</t>
  </si>
  <si>
    <t>आपटे वा गो</t>
  </si>
  <si>
    <t>ध्रडफळे मो गो</t>
  </si>
  <si>
    <t>पांचाल के के</t>
  </si>
  <si>
    <t>PATEKAR AISHWARY</t>
  </si>
  <si>
    <t>आसिमॉव्ह आयझॅक अनु गोडबोले</t>
  </si>
  <si>
    <t>दिवाडकर भालचंद्र</t>
  </si>
  <si>
    <t>sinh jagmohan</t>
  </si>
  <si>
    <t>भक्तिवेदांत स्वामी, ए सी</t>
  </si>
  <si>
    <t>PRABHUPAD SWAMI</t>
  </si>
  <si>
    <t>प्रभुपाद ए सी भक्तिवेदांत</t>
  </si>
  <si>
    <t>SWAMI , VIVEKANAND</t>
  </si>
  <si>
    <t>SWAMI , BRAMMANAND</t>
  </si>
  <si>
    <t>PEDNEKAR, HEMANT</t>
  </si>
  <si>
    <t>सारंग सुभाषचंद्र</t>
  </si>
  <si>
    <t>चव्हाण एस बी</t>
  </si>
  <si>
    <t>पेडणेकर हेमंत</t>
  </si>
  <si>
    <t>BUTALA, SAMIR A</t>
  </si>
  <si>
    <t>शिंदे प्रकाश</t>
  </si>
  <si>
    <t>MORE JOTIRAM</t>
  </si>
  <si>
    <t>SAVDI, A B</t>
  </si>
  <si>
    <t>बार्जेस जॉन्सन</t>
  </si>
  <si>
    <t>कार्लेकर श्रीकांत</t>
  </si>
  <si>
    <t>कोलते वि भि</t>
  </si>
  <si>
    <t>KOLTE, K T</t>
  </si>
  <si>
    <t>कर्लेकर श्रीकांत</t>
  </si>
  <si>
    <t>PANDIT SUREKHA</t>
  </si>
  <si>
    <t>कुरुंदकर नरहर</t>
  </si>
  <si>
    <t>लुलेकर प्रल्हाद जी</t>
  </si>
  <si>
    <t>कुळकर्णी रोहिणी</t>
  </si>
  <si>
    <t>गुणाजी मिलींद</t>
  </si>
  <si>
    <t>KARADE, PADMA</t>
  </si>
  <si>
    <t>ओक जनार्दन</t>
  </si>
  <si>
    <t>तिबिले अनंत</t>
  </si>
  <si>
    <t>HEBLEKAR ARUN</t>
  </si>
  <si>
    <t>BHAT, RAVINDRA</t>
  </si>
  <si>
    <t>अनु जाधव नरेंद्र</t>
  </si>
  <si>
    <t>जाधव, नरेंद्र</t>
  </si>
  <si>
    <t>पठारे रंगनाथ</t>
  </si>
  <si>
    <t>PARMAR, R O</t>
  </si>
  <si>
    <t>MAGAR, JAYKUMAR</t>
  </si>
  <si>
    <t>PARMAR RAJENDRA O</t>
  </si>
  <si>
    <t>गुप्ता सुशीला</t>
  </si>
  <si>
    <t>धामणकर श्री बा</t>
  </si>
  <si>
    <t>कांबळे ऋषीकेश</t>
  </si>
  <si>
    <t>गवस राजन</t>
  </si>
  <si>
    <t>कर्णिाक मधु मंगेश</t>
  </si>
  <si>
    <t>KALAM, ABDUL A P J</t>
  </si>
  <si>
    <t>समाज प्रबोधन प्रत्रिका आणि सेंटर फॉर दि स्टडी</t>
  </si>
  <si>
    <t>तळवळकर गोविंद</t>
  </si>
  <si>
    <t>SONAVNE SHASHIKANT</t>
  </si>
  <si>
    <t>lale R R</t>
  </si>
  <si>
    <t>सराफ मनोहर</t>
  </si>
  <si>
    <t>सुराणा पन्नालाल</t>
  </si>
  <si>
    <t>KULKARNI , VARSHA</t>
  </si>
  <si>
    <t>रांजदेकर ह सी</t>
  </si>
  <si>
    <t>LOHIYA, RAMMOHAN</t>
  </si>
  <si>
    <t>मेटकर कमलेश</t>
  </si>
  <si>
    <t>कर्णिक शांताराम</t>
  </si>
  <si>
    <t>गरसोळे सुरेश</t>
  </si>
  <si>
    <t>अष्टेकर शाम</t>
  </si>
  <si>
    <t>गडकर रेचल</t>
  </si>
  <si>
    <t>म रा भाषा संचालनालय</t>
  </si>
  <si>
    <t>SHIKARI, RAJIV</t>
  </si>
  <si>
    <t>पालखीवाला नानी</t>
  </si>
  <si>
    <t>गोविलकर वि म</t>
  </si>
  <si>
    <t>जोशी रघुनाथ प्रभाकर</t>
  </si>
  <si>
    <t>जोशी प्रभाकर रघुनाथ</t>
  </si>
  <si>
    <t>PAWAR, JAYSHINGRAO BHAUSAHEB</t>
  </si>
  <si>
    <t>CHOUDHARI</t>
  </si>
  <si>
    <t>नेहरु पं जवाहरलाल</t>
  </si>
  <si>
    <t>MELLALI, PRAVINKUMAR</t>
  </si>
  <si>
    <t>पंडितराव यश्वंत अ</t>
  </si>
  <si>
    <t>THORAT, SUKHDEV</t>
  </si>
  <si>
    <t>OMVET, GEL</t>
  </si>
  <si>
    <t>DALWAI, HAMID</t>
  </si>
  <si>
    <t>DALVI DAUD</t>
  </si>
  <si>
    <t>आपटे ज शं</t>
  </si>
  <si>
    <t>घोडके अमोल लक्ष्मण</t>
  </si>
  <si>
    <t>कायंदे - पाटील , गंगाधर</t>
  </si>
  <si>
    <t>कायंदे पाटील ग वि</t>
  </si>
  <si>
    <t>ठाकूर शरयू</t>
  </si>
  <si>
    <t>SHAH</t>
  </si>
  <si>
    <t>संपा जोशी महादेवशास्त्री</t>
  </si>
  <si>
    <t>कुलकर्णी रामचंद्र पु</t>
  </si>
  <si>
    <t>रानडे महादेव गोविंद</t>
  </si>
  <si>
    <t>पावरेकर रावसाहेब</t>
  </si>
  <si>
    <t>रावसाहेब जाधव पारवेकर</t>
  </si>
  <si>
    <t>जाधव पारवेकर रावसाहेब</t>
  </si>
  <si>
    <t>मणेरीकर अरुण</t>
  </si>
  <si>
    <t>MANERIKAR , ARUN</t>
  </si>
  <si>
    <t>शहा आणि मेहता</t>
  </si>
  <si>
    <t>शहा मेहता</t>
  </si>
  <si>
    <t>अट्रावलकर शशिकांत हरी</t>
  </si>
  <si>
    <t>संपा जनकराजन एस</t>
  </si>
  <si>
    <t>घाटगे लालासाहेब ना,</t>
  </si>
  <si>
    <t>मिश्र</t>
  </si>
  <si>
    <t>गोखले</t>
  </si>
  <si>
    <t>देसाई स श्री मु</t>
  </si>
  <si>
    <t>दीक्षित शंकर चिंतामण</t>
  </si>
  <si>
    <t>ATRAVLKAR, S H</t>
  </si>
  <si>
    <t>DESAI, S S M</t>
  </si>
  <si>
    <t>PATIL-KAYNDE, GANGADHAR</t>
  </si>
  <si>
    <t>BANIK, NILANJAN</t>
  </si>
  <si>
    <t>DESAI S S M</t>
  </si>
  <si>
    <t>OOK, P N</t>
  </si>
  <si>
    <t>सावरकर विनायक दामोदर</t>
  </si>
  <si>
    <t>PATIL, PADMJA</t>
  </si>
  <si>
    <t>सरदेसाई एस जी</t>
  </si>
  <si>
    <t>स्वामी विवेकानंद</t>
  </si>
  <si>
    <t>SANE, GURUJI</t>
  </si>
  <si>
    <t>YANGLAWAR, VIJAY GOVIND</t>
  </si>
  <si>
    <t>NAIK, RAJIV</t>
  </si>
  <si>
    <t>नाईक राजीव</t>
  </si>
  <si>
    <t>DEVI GANESH</t>
  </si>
  <si>
    <t>JAKHDE, ARUN</t>
  </si>
  <si>
    <t>जाखडे अरुण</t>
  </si>
  <si>
    <t>गोपाल राम अनु पाध्ये कमल</t>
  </si>
  <si>
    <t>KOHALI-KHANDEKAR, VANITA</t>
  </si>
  <si>
    <t>जाधव, तुकाराम</t>
  </si>
  <si>
    <t>घांगरेकर चिं ग</t>
  </si>
  <si>
    <t>पारवेकर रावसाहेब</t>
  </si>
  <si>
    <t>प्राची</t>
  </si>
  <si>
    <t>KAYNDE- PATIL, GABGADHAR</t>
  </si>
  <si>
    <t>धारणकर सरल</t>
  </si>
  <si>
    <t>YADAV, SARVJIT</t>
  </si>
  <si>
    <t>KATTAKAYAM, JEKAB JHON</t>
  </si>
  <si>
    <t>I D O L</t>
  </si>
  <si>
    <t>जाधव तुकाराम</t>
  </si>
  <si>
    <t>सूर्यवंशी निर्मलकुमार</t>
  </si>
  <si>
    <t>SURANA , PANNALAL</t>
  </si>
  <si>
    <t>जोशी महादेवशास्त्री</t>
  </si>
  <si>
    <t>LOKESH KASYAP</t>
  </si>
  <si>
    <t>अदवंत महादेव नामदेव</t>
  </si>
  <si>
    <t>लवटे सुनीलकमार</t>
  </si>
  <si>
    <t>GODSE, N V</t>
  </si>
  <si>
    <t>मोहन सुमित</t>
  </si>
  <si>
    <t>कालेलकर, नारायण</t>
  </si>
  <si>
    <t>गजेंद्रगडकर श्री न</t>
  </si>
  <si>
    <t>कुबेर वसंत</t>
  </si>
  <si>
    <t>GUJAR-DESHPANDE SONALI</t>
  </si>
  <si>
    <t>PANSE RAMESH</t>
  </si>
  <si>
    <t>ग्रामोपाध्ये सुरेंद्र</t>
  </si>
  <si>
    <t>MALSHE PUNDE</t>
  </si>
  <si>
    <t>MALSE</t>
  </si>
  <si>
    <t>शेकडे वसंत</t>
  </si>
  <si>
    <t>MALSE MILIND</t>
  </si>
  <si>
    <t>APATE , H N</t>
  </si>
  <si>
    <t>इंगळे भगवान</t>
  </si>
  <si>
    <t>केतकर सचिन</t>
  </si>
  <si>
    <t>MAHAJAN KAVITA</t>
  </si>
  <si>
    <t>गाडगीळ गंगाधर</t>
  </si>
  <si>
    <t>KULKARI MRUNAL</t>
  </si>
  <si>
    <t>गुप्ते गीता</t>
  </si>
  <si>
    <t>AVACHAT, ANIL</t>
  </si>
  <si>
    <t>अवचट अनिल</t>
  </si>
  <si>
    <t>BHOSALE , SHIVAJIRAO</t>
  </si>
  <si>
    <t>प्रभू मीना</t>
  </si>
  <si>
    <t>KONDVILKAR, MADHAV</t>
  </si>
  <si>
    <t>पाडगावकर मंगेश/PADGAONKAR MANGESH</t>
  </si>
  <si>
    <t>DATTA , VISHAKHA</t>
  </si>
  <si>
    <t>SONAVNE PRABHA</t>
  </si>
  <si>
    <t>DESHMUKH LAXMIKANT</t>
  </si>
  <si>
    <t>GANDHI, MOHANDAS KARMACHAND</t>
  </si>
  <si>
    <t>Mayekar Gopalrao</t>
  </si>
  <si>
    <t>JOSHI R B</t>
  </si>
  <si>
    <t>कार्व्हालो सिसिलिया</t>
  </si>
  <si>
    <t>कोतापल्ले नागनाथ</t>
  </si>
  <si>
    <t>सावंत शिवाजी</t>
  </si>
  <si>
    <t>DESHPANDE, P L</t>
  </si>
  <si>
    <t>महाजन विदुर</t>
  </si>
  <si>
    <t>लोटाणकर अशोक</t>
  </si>
  <si>
    <t>JOSHI , UDAY</t>
  </si>
  <si>
    <t>नलगे चंद्रकुमार</t>
  </si>
  <si>
    <t>KARDALE ASHA</t>
  </si>
  <si>
    <t>शेळके शांता ज</t>
  </si>
  <si>
    <t>GOSWAMI CHITRA MILIND</t>
  </si>
  <si>
    <t>केळुसकर, महेश</t>
  </si>
  <si>
    <t>तळवलकर प्रदीप गो</t>
  </si>
  <si>
    <t>SARVADE , VISHNU</t>
  </si>
  <si>
    <t>SARWADE, VISHNU</t>
  </si>
  <si>
    <t>संपादक सिहं अनिल</t>
  </si>
  <si>
    <t>KOLARKAR, S G</t>
  </si>
  <si>
    <t>BAGVE ASHOK</t>
  </si>
  <si>
    <t>MATKARI, RATNAKAR</t>
  </si>
  <si>
    <t>लोटणकर अशोक</t>
  </si>
  <si>
    <t>NAGARE-PATIL, VISHWAS</t>
  </si>
  <si>
    <t>NANGARE-PATIL, VISHVAS</t>
  </si>
  <si>
    <t>BARGAR , PITAR</t>
  </si>
  <si>
    <t>JADEJA JUVANSING</t>
  </si>
  <si>
    <t>VHIERA, VOLTAR</t>
  </si>
  <si>
    <t>कपिले ज्योती</t>
  </si>
  <si>
    <t>BAM, BHISMRAJ</t>
  </si>
  <si>
    <t>कामत, साधना</t>
  </si>
  <si>
    <t>पंडित संजय यामिनी केशव</t>
  </si>
  <si>
    <t>मुळे ज्ञानेश्वर</t>
  </si>
  <si>
    <t>शेवडे सश्चिदानंद</t>
  </si>
  <si>
    <t>गोडबोले अच्युत</t>
  </si>
  <si>
    <t>GODBOLE, ACHUYAT</t>
  </si>
  <si>
    <t>SOMAN SUDHA</t>
  </si>
  <si>
    <t>ठाणगे साहेबराव</t>
  </si>
  <si>
    <t>sawant, v s</t>
  </si>
  <si>
    <t>अकलूजकर विदयुल्लेखा</t>
  </si>
  <si>
    <t>म शासन विधी व न्याय विभाग</t>
  </si>
  <si>
    <t>लबडे, बाळासाइेब</t>
  </si>
  <si>
    <t>FHADKE , VASANTI</t>
  </si>
  <si>
    <t>MADGAONKAR GOVIND NARAYAN</t>
  </si>
  <si>
    <t>माडगावकर गोविंद नारायण</t>
  </si>
  <si>
    <t>K Sagar</t>
  </si>
  <si>
    <t>गुपचुप अजित</t>
  </si>
  <si>
    <t>मर्ढेकर बाळ सीताराम</t>
  </si>
  <si>
    <t>MARDHEKAR, BAL SHITARAM</t>
  </si>
  <si>
    <t>HEGADE, LILADHAR</t>
  </si>
  <si>
    <t>जोशी स ह</t>
  </si>
  <si>
    <t>BHAMRE, JITENDRA</t>
  </si>
  <si>
    <t>भालेराव कविता</t>
  </si>
  <si>
    <t>KULKARNI A R</t>
  </si>
  <si>
    <t>VADIKAR SHAILJA</t>
  </si>
  <si>
    <t>देसाई राजेश रमेश</t>
  </si>
  <si>
    <t>DEVRE ARUN</t>
  </si>
  <si>
    <t>BHAVE, H A</t>
  </si>
  <si>
    <t>NERLEKAR, PRIYA</t>
  </si>
  <si>
    <t>भावे ह अ</t>
  </si>
  <si>
    <t>RAJE, BAL</t>
  </si>
  <si>
    <t>गाडगीळ स रा</t>
  </si>
  <si>
    <t>पंडित राम</t>
  </si>
  <si>
    <t>परचुरे श्री दि</t>
  </si>
  <si>
    <t>देशपांडे वि भा</t>
  </si>
  <si>
    <t>SHINDE, VISHVANATH</t>
  </si>
  <si>
    <t>दादासाहेब पोतनीस शताब्दी स्मति ग्रंथ</t>
  </si>
  <si>
    <t>शेळके भास्कर</t>
  </si>
  <si>
    <t>UJAGARE, ANUPMA</t>
  </si>
  <si>
    <t>SHAH, HEMRAJ</t>
  </si>
  <si>
    <t>MATKAR ALKA</t>
  </si>
  <si>
    <t>कानिटकर यशवंत शंकर</t>
  </si>
  <si>
    <t>तौर प़थ्वीराज</t>
  </si>
  <si>
    <t>पै आंगले भिकू ह</t>
  </si>
  <si>
    <t>आंगले भिकु पै</t>
  </si>
  <si>
    <t>साठे मकरंद</t>
  </si>
  <si>
    <t>धोंड म वा</t>
  </si>
  <si>
    <t>KAMBLE,</t>
  </si>
  <si>
    <t>कुलकर्णी क पां</t>
  </si>
  <si>
    <t>भागवत श्रीपाद</t>
  </si>
  <si>
    <t>RATEKE SUNIL</t>
  </si>
  <si>
    <t>GANORKAR, PRABHA</t>
  </si>
  <si>
    <t>DADKAR, JAYA</t>
  </si>
  <si>
    <t>GANDHARE D K</t>
  </si>
  <si>
    <t>KULKARNI G M</t>
  </si>
  <si>
    <t>कुलकर्णी लो म</t>
  </si>
  <si>
    <t>जोग रा श्री</t>
  </si>
  <si>
    <t>जोशी प्रल्हाद नरहर</t>
  </si>
  <si>
    <t>जोशी लक्ष्मणशास्त्री</t>
  </si>
  <si>
    <t>पाटील बी एन</t>
  </si>
  <si>
    <t>संपाृ कामत सतीश</t>
  </si>
  <si>
    <t>मराठे संजीवनी</t>
  </si>
  <si>
    <t>गोविलकर लीला</t>
  </si>
  <si>
    <t>मुळे मंजिरी गणेश</t>
  </si>
  <si>
    <t>म रा भाषा आणि संस्कुती मंडळ</t>
  </si>
  <si>
    <t>AAJMI KAIFHI</t>
  </si>
  <si>
    <t>पंत सुमित्रानंदन</t>
  </si>
  <si>
    <t>HOLT JHON</t>
  </si>
  <si>
    <t>SWAMI, RANGNATHAN</t>
  </si>
  <si>
    <t>म्हापसेकर ज्योति</t>
  </si>
  <si>
    <t>HUSAI AFJAL</t>
  </si>
  <si>
    <t>SRIDHARAN, E</t>
  </si>
  <si>
    <t>आपटे मोहन</t>
  </si>
  <si>
    <t>SHEKH MALIKA AMAR</t>
  </si>
  <si>
    <t>MANOHAR, VILAS</t>
  </si>
  <si>
    <t>SHINDE F M</t>
  </si>
  <si>
    <t>जोशी हेमंत</t>
  </si>
  <si>
    <t>पीरजादा शम्य</t>
  </si>
  <si>
    <t>इसलाही सादरुद्दीन</t>
  </si>
  <si>
    <t>बर्वे, सत्यसंध विनायक</t>
  </si>
  <si>
    <t>जोशी न म</t>
  </si>
  <si>
    <t>खोले विलास</t>
  </si>
  <si>
    <t>बर्वे सत्यसंध विनायक</t>
  </si>
  <si>
    <t>कुलकर्णी सुहास</t>
  </si>
  <si>
    <t>मोदी अमृत</t>
  </si>
  <si>
    <t>पाटील सुनिता समाधान</t>
  </si>
  <si>
    <t>आपटे हरी नारायण</t>
  </si>
  <si>
    <t>देशपांडे वसंत वासुदेव</t>
  </si>
  <si>
    <t>ठाकूर रवींद्रनाथ अनु गोखले वा वि</t>
  </si>
  <si>
    <t>दुर्गे वि गो</t>
  </si>
  <si>
    <t>RANDE, GURUDEV</t>
  </si>
  <si>
    <t>PATIL, J F</t>
  </si>
  <si>
    <t>GANHI, M K</t>
  </si>
  <si>
    <t>बगाडे उमेश</t>
  </si>
  <si>
    <t>साळुंखे आ ह</t>
  </si>
  <si>
    <t>सरदार गंगाधर बाळकृष्ण</t>
  </si>
  <si>
    <t>कीर धनंजय</t>
  </si>
  <si>
    <t>नरके हरी</t>
  </si>
  <si>
    <t>तेवतिया विमलेश</t>
  </si>
  <si>
    <t>VYAS JAYESH L</t>
  </si>
  <si>
    <t>प्रधान ग प्र</t>
  </si>
  <si>
    <t>पोतदार अनुराधा</t>
  </si>
  <si>
    <t>मंचरकर र बा</t>
  </si>
  <si>
    <t>सुब्रमण्यम कमला</t>
  </si>
  <si>
    <t>शोभणे रवींद्र</t>
  </si>
  <si>
    <t>JATEGAONKAR, ARUN</t>
  </si>
  <si>
    <t>जातेगांवकर अरुण विनायक</t>
  </si>
  <si>
    <t>भंडारी मन्नू</t>
  </si>
  <si>
    <t>सातपुते विजय</t>
  </si>
  <si>
    <t>दादेगारकर परमाकर</t>
  </si>
  <si>
    <t>KASHAP , VISHVAS</t>
  </si>
  <si>
    <t>देशमुख, जी बी</t>
  </si>
  <si>
    <t>पुरंदरे बाबासाहेब</t>
  </si>
  <si>
    <t>HINGURAO, MANDA</t>
  </si>
  <si>
    <t>दास्ताने व्हेश</t>
  </si>
  <si>
    <t>पाठक अ शं</t>
  </si>
  <si>
    <t>THAKRE , UDHAV</t>
  </si>
  <si>
    <t>SWAMI, V N</t>
  </si>
  <si>
    <t>स्वामी व्ही एन</t>
  </si>
  <si>
    <t>पाटील एकनाथ रामचंद्र</t>
  </si>
  <si>
    <t>महाजन मधुसूदन</t>
  </si>
  <si>
    <t>Study Circle</t>
  </si>
  <si>
    <t>के सागर</t>
  </si>
  <si>
    <t>JADHAV TUKARAM</t>
  </si>
  <si>
    <t>सहस्त्रबुध्दे , पुरुषोत्तम गणे</t>
  </si>
  <si>
    <t>देशपांडे सुधाकर</t>
  </si>
  <si>
    <t>देव शांताराम भालचंद्र</t>
  </si>
  <si>
    <t>चावरे दिलीप</t>
  </si>
  <si>
    <t>नाईकनवरे विश्वास</t>
  </si>
  <si>
    <t>वाटवे बापू</t>
  </si>
  <si>
    <t>मठकर, जयानंद</t>
  </si>
  <si>
    <t>माने राजा</t>
  </si>
  <si>
    <t>सावंत सुरेश</t>
  </si>
  <si>
    <t>सावंत सुदेश</t>
  </si>
  <si>
    <t>मंगळवेढेकर राजा</t>
  </si>
  <si>
    <t>SHELAR, DEEPAK D</t>
  </si>
  <si>
    <t>बाविस्कर दीपक</t>
  </si>
  <si>
    <t>GHARPURE, VITTHAL</t>
  </si>
  <si>
    <t>बुटाला समीर अरुण</t>
  </si>
  <si>
    <t>Date Yashwant R</t>
  </si>
  <si>
    <t>खिरे गो द</t>
  </si>
  <si>
    <t>वैदय सुमन</t>
  </si>
  <si>
    <t>DESHPANDE D G</t>
  </si>
  <si>
    <t>आहेर शरद</t>
  </si>
  <si>
    <t>प्रभुणे पद्माकर</t>
  </si>
  <si>
    <t>जगझाप हर्ष</t>
  </si>
  <si>
    <t>नाईक वा ना</t>
  </si>
  <si>
    <t>गोळे वसंत हरी</t>
  </si>
  <si>
    <t>पानसे रमेश</t>
  </si>
  <si>
    <t>मांडवकर पवन</t>
  </si>
  <si>
    <t>RAUT, GIRISH V</t>
  </si>
  <si>
    <t>क्षेत्रमाडे सुमती</t>
  </si>
  <si>
    <t>RAMTEKE SUNIL</t>
  </si>
  <si>
    <t>रानडे फिरोज</t>
  </si>
  <si>
    <t>KIRPAL, AVINASH</t>
  </si>
  <si>
    <t>रोडे पुष्पा</t>
  </si>
  <si>
    <t>महाम्बरे गंगाधर</t>
  </si>
  <si>
    <t>करंदीकर विदयाधर</t>
  </si>
  <si>
    <t>लोहिया राममनोहर</t>
  </si>
  <si>
    <t>आवटी विजय दादा</t>
  </si>
  <si>
    <t>SAPRE-HARDIKAR VIDYA</t>
  </si>
  <si>
    <t>वेलणकर मंगल</t>
  </si>
  <si>
    <t>पवार जयंत</t>
  </si>
  <si>
    <t>सुर्वे नारायण</t>
  </si>
  <si>
    <t>KING MARTIN LUTHAR</t>
  </si>
  <si>
    <t>सानेकर चद्रशेखर</t>
  </si>
  <si>
    <t>चिटणीस एस आर</t>
  </si>
  <si>
    <t>गांधी मोहानदास करमचंद</t>
  </si>
  <si>
    <t>DALAI LAMA</t>
  </si>
  <si>
    <t>राजोळी अतुल</t>
  </si>
  <si>
    <t>आपटे एस जी</t>
  </si>
  <si>
    <t>बंग अभय</t>
  </si>
  <si>
    <t>आंबेडकर बाबासाहेब</t>
  </si>
  <si>
    <t>MARATHE SRIKRUSHNA</t>
  </si>
  <si>
    <t>KHARE, N B</t>
  </si>
  <si>
    <t>THAKRE, PRABHODHANKAR</t>
  </si>
  <si>
    <t>पटवर्धन अप्पा</t>
  </si>
  <si>
    <t>NADKARNI SADANAND</t>
  </si>
  <si>
    <t>GUNAJI , MILIND</t>
  </si>
  <si>
    <t>गायकवाड यशोधरा</t>
  </si>
  <si>
    <t>KNHAYALAL, MISR PRABHAKAR</t>
  </si>
  <si>
    <t>REGE, M S</t>
  </si>
  <si>
    <t>ओक संजय</t>
  </si>
  <si>
    <t>थत्ते रविन</t>
  </si>
  <si>
    <t>GANU, ANURADHA</t>
  </si>
  <si>
    <t>गानू , अनुराधा</t>
  </si>
  <si>
    <t>चंदनशिव भास्कर</t>
  </si>
  <si>
    <t>मिश्र कन्हैयालाल</t>
  </si>
  <si>
    <t>MIRJKAR, ARCHANA</t>
  </si>
  <si>
    <t>KYURI EVAH</t>
  </si>
  <si>
    <t>Mirajkar</t>
  </si>
  <si>
    <t>मोडक चिंतामणी काशिनाथ</t>
  </si>
  <si>
    <t>KUMAR, VINAYSIAH BHARAT</t>
  </si>
  <si>
    <t>BODHANKAR, SUDHIR</t>
  </si>
  <si>
    <t>चिंचोलकर सुनील</t>
  </si>
  <si>
    <t>मुटाटकर रामचंद्र</t>
  </si>
  <si>
    <t>हुसैन माजिद</t>
  </si>
  <si>
    <t>HUSAIN , MAJID</t>
  </si>
  <si>
    <t>JAGDALE U G</t>
  </si>
  <si>
    <t>बुटाला समीर अण्‍</t>
  </si>
  <si>
    <t>परमार राजेंद्र ओंकार</t>
  </si>
  <si>
    <t>Thakur Shivram</t>
  </si>
  <si>
    <t>Pednekar H M</t>
  </si>
  <si>
    <t>Mhajan</t>
  </si>
  <si>
    <t>निंबाळकर एस बी</t>
  </si>
  <si>
    <t>शिरगावे डी आर</t>
  </si>
  <si>
    <t>LELE SUMEDHI</t>
  </si>
  <si>
    <t>देशपांडे म गो</t>
  </si>
  <si>
    <t>पामुक ओरहान</t>
  </si>
  <si>
    <t>MOHINI, DIVAKAR</t>
  </si>
  <si>
    <t>MOHADIKAR , PRAKASH</t>
  </si>
  <si>
    <t>PANDIT, RAJNI</t>
  </si>
  <si>
    <t>MANAV , SYAM</t>
  </si>
  <si>
    <t>गडकरी जयंत</t>
  </si>
  <si>
    <t>पानसरे गोविंद</t>
  </si>
  <si>
    <t>BOKIL, MILIND</t>
  </si>
  <si>
    <t>MUDRAGI SRIKANT</t>
  </si>
  <si>
    <t>Narayan R K</t>
  </si>
  <si>
    <t>KAJREKAR, GOVIND</t>
  </si>
  <si>
    <t>KAJREKAR GOVIND</t>
  </si>
  <si>
    <t>वाकसकर वि स</t>
  </si>
  <si>
    <t>चेतना पब्लिकेशन</t>
  </si>
  <si>
    <t>सुर्वे कष्णाबाई नारायण</t>
  </si>
  <si>
    <t>BHALERAO BHARATKUMAR</t>
  </si>
  <si>
    <t>खराट संभाजी</t>
  </si>
  <si>
    <t>CHAUDHARI , LAW</t>
  </si>
  <si>
    <t>कप्तान संजय</t>
  </si>
  <si>
    <t>मेहता उषा</t>
  </si>
  <si>
    <t>GULJAR</t>
  </si>
  <si>
    <t>मुणगेकर भालचंद्र</t>
  </si>
  <si>
    <t>मुणगेकर, भालचंद्र</t>
  </si>
  <si>
    <t>म रा वि परिषद कोकण विभाग</t>
  </si>
  <si>
    <t>JOSHI S M</t>
  </si>
  <si>
    <t>दिवाडकर-कोंडाळकर चंदाराणी</t>
  </si>
  <si>
    <t>KORPE, APPA</t>
  </si>
  <si>
    <t>बाबर सरोजिनी</t>
  </si>
  <si>
    <t>SAVLKAR MARUTI JOTIBA</t>
  </si>
  <si>
    <t>काळसेकर सतीश</t>
  </si>
  <si>
    <t>DALWAI, MEHRUNISAA</t>
  </si>
  <si>
    <t>लोखंडे प्रज्ञा</t>
  </si>
  <si>
    <t>सकपाळ सिंधुताई</t>
  </si>
  <si>
    <t>कलकवलीकर उमेश</t>
  </si>
  <si>
    <t>रत्तू क़ष्ण कुमार</t>
  </si>
  <si>
    <t>काळे विजया</t>
  </si>
  <si>
    <t>KHER, JAYANT</t>
  </si>
  <si>
    <t>पुरोहित प्रभा</t>
  </si>
  <si>
    <t>SHEVALKAR, RAM</t>
  </si>
  <si>
    <t>लिमये रोहिणी</t>
  </si>
  <si>
    <t>एलकुंचवार</t>
  </si>
  <si>
    <t>लुईस एल हे</t>
  </si>
  <si>
    <t>देशपांडे शिराष गोपाळ</t>
  </si>
  <si>
    <t>सिसोदिया एम एस</t>
  </si>
  <si>
    <t>NARLIKAR, JAYANT</t>
  </si>
  <si>
    <t>HATE, B S</t>
  </si>
  <si>
    <t>वाघ रामनाथ</t>
  </si>
  <si>
    <t>TATKE, ARVIND</t>
  </si>
  <si>
    <t>जगताप मुरलीधर</t>
  </si>
  <si>
    <t>KARVE ERAVTI</t>
  </si>
  <si>
    <t>KHER, B D</t>
  </si>
  <si>
    <t>पाठक यशवंत</t>
  </si>
  <si>
    <t>GOVILKAR, VIVEK</t>
  </si>
  <si>
    <t>सिंह दूधनाथ</t>
  </si>
  <si>
    <t>पदमनजी बाबा</t>
  </si>
  <si>
    <t>खांडेकर वि स</t>
  </si>
  <si>
    <t>भास्करेश्वरानंद स्वामी</t>
  </si>
  <si>
    <t>SHIV, KHERA</t>
  </si>
  <si>
    <t>खेरा शिव</t>
  </si>
  <si>
    <t>परांजपे रा य</t>
  </si>
  <si>
    <t>जोशी रामभाऊ</t>
  </si>
  <si>
    <t>तळवलकर गोविंद</t>
  </si>
  <si>
    <t>BRAUN, VARJINIYA</t>
  </si>
  <si>
    <t>करनाडे पंकज</t>
  </si>
  <si>
    <t>GUPT, SREE MITHILISHARAN</t>
  </si>
  <si>
    <t>दिघे शंकरराव</t>
  </si>
  <si>
    <t>MAHANOR N D</t>
  </si>
  <si>
    <t>NAMDEV , DHASAL</t>
  </si>
  <si>
    <t>तुळपुळे शं गो</t>
  </si>
  <si>
    <t>विवेकानंद केंद्र सचिव</t>
  </si>
  <si>
    <t>आचार्य देवव्रत</t>
  </si>
  <si>
    <t>पोतदार वसंत</t>
  </si>
  <si>
    <t>भातलवंडे प्रकाश</t>
  </si>
  <si>
    <t>कर्वे र धो</t>
  </si>
  <si>
    <t>रुईकर उध्दव विष्णू</t>
  </si>
  <si>
    <t>देसाई कमल</t>
  </si>
  <si>
    <t>DESAI KAMAL</t>
  </si>
  <si>
    <t>भट सुरेश</t>
  </si>
  <si>
    <t>कीर नमिता</t>
  </si>
  <si>
    <t>JAMDAR , MADHAV GOPAL</t>
  </si>
  <si>
    <t>देशमुख अनंत</t>
  </si>
  <si>
    <t>DESPANDE, S P</t>
  </si>
  <si>
    <t>संपा भल्ला</t>
  </si>
  <si>
    <t>किशोर</t>
  </si>
  <si>
    <t>संपाृगौतम रमेश</t>
  </si>
  <si>
    <t>पाटील मनीषा</t>
  </si>
  <si>
    <t>BEDEKAR, VISHRAM</t>
  </si>
  <si>
    <t>KHARAT SHAMBHAJI</t>
  </si>
  <si>
    <t>THAKUR SAROUTTAM</t>
  </si>
  <si>
    <t>PENDSE , SREE NA</t>
  </si>
  <si>
    <t>सारंग विलास</t>
  </si>
  <si>
    <t>देशपांडे शिरीष गोपाळ</t>
  </si>
  <si>
    <t>मनोहर यशवंत</t>
  </si>
  <si>
    <t>RANE AASHA</t>
  </si>
  <si>
    <t>बोरकर वैदय</t>
  </si>
  <si>
    <t>PRITAM, AMRUTA</t>
  </si>
  <si>
    <t>पांढरीपांडे दमयंती</t>
  </si>
  <si>
    <t>संत, दि म</t>
  </si>
  <si>
    <t>नागवेकर अरविंद</t>
  </si>
  <si>
    <t>कर्णिक द्वा भ</t>
  </si>
  <si>
    <t>भोळे मनोहर</t>
  </si>
  <si>
    <t>पवार वसुधा</t>
  </si>
  <si>
    <t>पाटील पंडितराव</t>
  </si>
  <si>
    <t>वराडकर र घ</t>
  </si>
  <si>
    <t>राजपूत सी एम</t>
  </si>
  <si>
    <t>JADHAV RAMESH</t>
  </si>
  <si>
    <t>देशमुख विजय</t>
  </si>
  <si>
    <t>PAWAR , DATTATRAYA A</t>
  </si>
  <si>
    <t>AHAMAD FARAZ</t>
  </si>
  <si>
    <t>खानोलकर चिंतामणी त्रयंबक</t>
  </si>
  <si>
    <t>नगले चंद्रकुमार</t>
  </si>
  <si>
    <t>THATTE, MILIND</t>
  </si>
  <si>
    <t>जाधव, प्रल्हाद</t>
  </si>
  <si>
    <t>AMATE PRAKASH</t>
  </si>
  <si>
    <t>चितमपल्ली मारुती</t>
  </si>
  <si>
    <t>HEGSHETYE ABHIJIT</t>
  </si>
  <si>
    <t>सप्रे मधुवंती</t>
  </si>
  <si>
    <t>KANETKAR VASANT</t>
  </si>
  <si>
    <t>दाते गंगाधर शंकर</t>
  </si>
  <si>
    <t>JOSHI, VAMANRAO</t>
  </si>
  <si>
    <t>गावडे प्र ल</t>
  </si>
  <si>
    <t>काळे अक्षयकुमार</t>
  </si>
  <si>
    <t>MANE, MADHAVRAO</t>
  </si>
  <si>
    <t>अन्सारी अब्दुल हक</t>
  </si>
  <si>
    <t>BHURE BALAJI SRIPTI</t>
  </si>
  <si>
    <t>करंदीकर सुमा</t>
  </si>
  <si>
    <t>SASANE, BHARAT</t>
  </si>
  <si>
    <t>KHAN, SHAFAAT</t>
  </si>
  <si>
    <t>कियोसाकी रॉबर्ट टी अनु अभिजित थिटे</t>
  </si>
  <si>
    <t>कियोसाकी रॉबर्ट टी अनु बाळ उर्ध्वरेषे</t>
  </si>
  <si>
    <t>पुराणिक रा श्री</t>
  </si>
  <si>
    <t>करंदीकर गो वि</t>
  </si>
  <si>
    <t>मनोहर दिनानाथ</t>
  </si>
  <si>
    <t>लक्ष्मण आर के</t>
  </si>
  <si>
    <t>नायर संतोष</t>
  </si>
  <si>
    <t>SHAH, RUPA</t>
  </si>
  <si>
    <t>प्रभू विठ्ठल</t>
  </si>
  <si>
    <t>नसरीन तस्लीमा अनु सोहोनी लीना</t>
  </si>
  <si>
    <t>सांगोलकर दत्ता</t>
  </si>
  <si>
    <t>SWAMI V N</t>
  </si>
  <si>
    <t>क्षीरसागर व्ही एस</t>
  </si>
  <si>
    <t>PARAB AATMARAM</t>
  </si>
  <si>
    <t>दाभोलकर नरेंद्र</t>
  </si>
  <si>
    <t>कांबळे उत्तम</t>
  </si>
  <si>
    <t>सकाळ प्रकाशन</t>
  </si>
  <si>
    <t>PANTAVNE, GANGADHAR</t>
  </si>
  <si>
    <t>RANDE ANJALI</t>
  </si>
  <si>
    <t>पेंडसे श्री ना</t>
  </si>
  <si>
    <t>PENDSE, SREE NA</t>
  </si>
  <si>
    <t>DAMLE , NILU</t>
  </si>
  <si>
    <t>डबीर सदानंद</t>
  </si>
  <si>
    <t>KULKARANI , KUMAR</t>
  </si>
  <si>
    <t>कुलकर्णी कुमार</t>
  </si>
  <si>
    <t>PATIL M S</t>
  </si>
  <si>
    <t>संपा ताटके अरविंद</t>
  </si>
  <si>
    <t>SRIWASTAWA C P</t>
  </si>
  <si>
    <t>हरवंदे आदिनाथ</t>
  </si>
  <si>
    <t>HARVANDE ADINATH</t>
  </si>
  <si>
    <t>कद्रेकर श्रीरंग</t>
  </si>
  <si>
    <t>तेजपारखी सरश्री</t>
  </si>
  <si>
    <t>MAHILA VAKAS KAKSHA MUMBAI UNIVERSITY</t>
  </si>
  <si>
    <t>GUPTE, PRADIP</t>
  </si>
  <si>
    <t>GADGIL GANGADHAR</t>
  </si>
  <si>
    <t>देशपांडे वामन</t>
  </si>
  <si>
    <t>SOHONI BHALCHANDRA</t>
  </si>
  <si>
    <t>महाम्बरे स्नेहा</t>
  </si>
  <si>
    <t>AWATE, SRUTI</t>
  </si>
  <si>
    <t>भारत सरकार विधी व न्याय मंत्रालय</t>
  </si>
  <si>
    <t>रिंढे नीतीन</t>
  </si>
  <si>
    <t>धनागरे द ना</t>
  </si>
  <si>
    <t>JADHAV, ARJUN</t>
  </si>
  <si>
    <t>केळकर नरसिंह</t>
  </si>
  <si>
    <t>KELKAR NARSHIHA CHINTAMAN</t>
  </si>
  <si>
    <t>मोरे सदानंद</t>
  </si>
  <si>
    <t>PATIL, V A</t>
  </si>
  <si>
    <t>विश्वास सांस्कृतिक मंच</t>
  </si>
  <si>
    <t>YADAV YOGENDRA</t>
  </si>
  <si>
    <t>यादव योगेंद्र</t>
  </si>
  <si>
    <t>रासम वासंती</t>
  </si>
  <si>
    <t>इंगळे अर्जुन</t>
  </si>
  <si>
    <t>MUSMADE, ARJUN</t>
  </si>
  <si>
    <t>KHATIB, K M</t>
  </si>
  <si>
    <t>KUBER GIRISH</t>
  </si>
  <si>
    <t>संपाृ कुबेर गिरीश</t>
  </si>
  <si>
    <t>ढेरे रा चि</t>
  </si>
  <si>
    <t>पाटील सुरेश</t>
  </si>
  <si>
    <t>पगार एकनाथ</t>
  </si>
  <si>
    <t>खंदारे साहेब</t>
  </si>
  <si>
    <t>VARKHEDE RAMESH</t>
  </si>
  <si>
    <t>जोशी अरुण</t>
  </si>
  <si>
    <t>पाटील तानाजी राऊ</t>
  </si>
  <si>
    <t>CHATTOPADYAY, DEVIPRASAD</t>
  </si>
  <si>
    <t>भोसले द ता</t>
  </si>
  <si>
    <t>PATIL CHANDRAKANT</t>
  </si>
  <si>
    <t>ONKAR, SHARAD</t>
  </si>
  <si>
    <t>LATKAR SANJIV</t>
  </si>
  <si>
    <t>केळकर अशोक रा</t>
  </si>
  <si>
    <t>कुलकर्णी दिलीप</t>
  </si>
  <si>
    <t>कणिक मधुमंगेश</t>
  </si>
  <si>
    <t>SHEKDE , VASANT</t>
  </si>
  <si>
    <t>PRACHI</t>
  </si>
  <si>
    <t>PATHAK , JAYPRAKASH</t>
  </si>
  <si>
    <t>BARTAKKE, SUSHAS</t>
  </si>
  <si>
    <t>बारटक्के सुहास द</t>
  </si>
  <si>
    <t>SHELKE, SHANTA</t>
  </si>
  <si>
    <t>नीरजा</t>
  </si>
  <si>
    <t>Mankar Sudhakar</t>
  </si>
  <si>
    <t>SABDE, SUKHANAND</t>
  </si>
  <si>
    <t>NAGPURKAR, PADMAKAR</t>
  </si>
  <si>
    <t>GANDHI RAMDAS</t>
  </si>
  <si>
    <t>पाटील जे एफ</t>
  </si>
  <si>
    <t>फडके भालचंद्र</t>
  </si>
  <si>
    <t>GEET SRIRAM</t>
  </si>
  <si>
    <t>सामंत गिरीश</t>
  </si>
  <si>
    <t>सुरवसे बालाजी</t>
  </si>
  <si>
    <t>भुस्कुटे रा वि</t>
  </si>
  <si>
    <t>गावसकर सुनील अनु अभ्यंकर शंकर</t>
  </si>
  <si>
    <t>कुलकर्णी अनुराधा</t>
  </si>
  <si>
    <t>संत प्रकाश नारायण</t>
  </si>
  <si>
    <t>MAYEKAR, BHALCHANDRA</t>
  </si>
  <si>
    <t>विदयासागर पंडित</t>
  </si>
  <si>
    <t>KALE , V P</t>
  </si>
  <si>
    <t>गाथाडे प्रज्ञाकुमार</t>
  </si>
  <si>
    <t>गोस्वामी सीमा अनु शोभना शिकनीस</t>
  </si>
  <si>
    <t>मार्डेन स्वेट</t>
  </si>
  <si>
    <t>गुप्ता सीमा अनु सुधीर सेवेकर</t>
  </si>
  <si>
    <t>तौर , प़थ्वीराज</t>
  </si>
  <si>
    <t>KARNAD, PRAMOD</t>
  </si>
  <si>
    <t>BOIGRAPHY</t>
  </si>
  <si>
    <t>GEO</t>
  </si>
  <si>
    <t>MARATHI FICTION</t>
  </si>
  <si>
    <t>HISTORY</t>
  </si>
  <si>
    <t>LITERATURE</t>
  </si>
  <si>
    <t>HIS</t>
  </si>
  <si>
    <t>PUBLIC WORSHIP</t>
  </si>
  <si>
    <t>POETRY</t>
  </si>
  <si>
    <t>SOCIOLOGY</t>
  </si>
  <si>
    <t>FC</t>
  </si>
  <si>
    <t>FICTION</t>
  </si>
  <si>
    <t>FICTION MARATHI KATHA</t>
  </si>
  <si>
    <t>QUESTION BANK स्पर्धापरीक्षा पुस्तके</t>
  </si>
  <si>
    <t>ST</t>
  </si>
  <si>
    <t>DRAMA</t>
  </si>
  <si>
    <t>EVS</t>
  </si>
  <si>
    <t>ESSAYS</t>
  </si>
  <si>
    <t>BIOGRAPHY</t>
  </si>
  <si>
    <t>GEO.</t>
  </si>
  <si>
    <t>D</t>
  </si>
  <si>
    <t>LAW</t>
  </si>
  <si>
    <t>ECONOMICS</t>
  </si>
  <si>
    <t>ECO</t>
  </si>
  <si>
    <t>EOO</t>
  </si>
  <si>
    <t>PHILOSOPHY</t>
  </si>
  <si>
    <t>MARATHI</t>
  </si>
  <si>
    <t>SOC</t>
  </si>
  <si>
    <t>MARATHI KATHA</t>
  </si>
  <si>
    <t>LIT</t>
  </si>
  <si>
    <t>MARATHI DRAMA</t>
  </si>
  <si>
    <t>DIC</t>
  </si>
  <si>
    <t>BOIGRAPBOIHY</t>
  </si>
  <si>
    <t>HINDU RELIGION</t>
  </si>
  <si>
    <t>GS</t>
  </si>
  <si>
    <t>PS</t>
  </si>
  <si>
    <t>MANGT</t>
  </si>
  <si>
    <t>RESEARCH</t>
  </si>
  <si>
    <t>POERTY</t>
  </si>
  <si>
    <t>GOV</t>
  </si>
  <si>
    <t>FIC.</t>
  </si>
  <si>
    <t>OTH</t>
  </si>
  <si>
    <t>COMMMERCE (381)</t>
  </si>
  <si>
    <t>GEN.</t>
  </si>
  <si>
    <t>ACT.</t>
  </si>
  <si>
    <t>WOM</t>
  </si>
  <si>
    <t>REL</t>
  </si>
  <si>
    <t>EDUCATION</t>
  </si>
  <si>
    <t>BOT</t>
  </si>
  <si>
    <t>1st Ed.</t>
  </si>
  <si>
    <t>18th Ed.</t>
  </si>
  <si>
    <t>1 Ed.</t>
  </si>
  <si>
    <t>3rd Ed.</t>
  </si>
  <si>
    <t>6th Ed.</t>
  </si>
  <si>
    <t>2nd Ed.</t>
  </si>
  <si>
    <t>13th Ed.</t>
  </si>
  <si>
    <t>4th Ed.</t>
  </si>
  <si>
    <t>15 Ed.</t>
  </si>
  <si>
    <t>5th Ed.</t>
  </si>
  <si>
    <t>2 Ed.</t>
  </si>
  <si>
    <t>11th Ed.</t>
  </si>
  <si>
    <t>First Ed.</t>
  </si>
  <si>
    <t>8th Ed.</t>
  </si>
  <si>
    <t>9th Ed.</t>
  </si>
  <si>
    <t>7th Ed.</t>
  </si>
  <si>
    <t>77th Ed.</t>
  </si>
  <si>
    <t>New Ed.</t>
  </si>
  <si>
    <t>अनिरुध्द पब्लिकेशन</t>
  </si>
  <si>
    <t>अनिरुद्ध पब्लि हाऊस</t>
  </si>
  <si>
    <t>VIDYA PRAKASHAN</t>
  </si>
  <si>
    <t>ANIRUDHA PUB</t>
  </si>
  <si>
    <t>विदया प्रकाशन</t>
  </si>
  <si>
    <t>PRASHANT PUB</t>
  </si>
  <si>
    <t>DAYMANAD PRA</t>
  </si>
  <si>
    <t>HIMALAYA PUBLICATION HOUSE</t>
  </si>
  <si>
    <t>SAKET PRAKASHAN</t>
  </si>
  <si>
    <t>Balaji publication</t>
  </si>
  <si>
    <t>SHETH</t>
  </si>
  <si>
    <t>IDOL MUM UNI PRESS</t>
  </si>
  <si>
    <t>VIDYA BOOKS PUB AURANGABAD</t>
  </si>
  <si>
    <t>MANGESH PRAKASHAN</t>
  </si>
  <si>
    <t>श्री साईनाथ प्रकाशन</t>
  </si>
  <si>
    <t>PHADKE PRAKASHAN</t>
  </si>
  <si>
    <t>डायमंड पब्लिकेशन</t>
  </si>
  <si>
    <t>NIRALI PRAKASHAN</t>
  </si>
  <si>
    <t>UNIC ACADEMY</t>
  </si>
  <si>
    <t>दिव्य प्रकाशन</t>
  </si>
  <si>
    <t>SUYOG</t>
  </si>
  <si>
    <t>सुमेरु प्रकाशन</t>
  </si>
  <si>
    <t>सुदर्शन</t>
  </si>
  <si>
    <t>सुमोश प्रकाशन</t>
  </si>
  <si>
    <t>VANI PRAKASHAN</t>
  </si>
  <si>
    <t>कॉन्टिनेन्टल प्रका</t>
  </si>
  <si>
    <t>GRANTHALI PRAKASHAN</t>
  </si>
  <si>
    <t>ONKAR PRAKASHAN</t>
  </si>
  <si>
    <t>ANANDA PRAK</t>
  </si>
  <si>
    <t>देशमुख आणि कंपनी</t>
  </si>
  <si>
    <t>SAKAL PRAKASHAN</t>
  </si>
  <si>
    <t>Samkalin Prakashan</t>
  </si>
  <si>
    <t>कॅन्टिनेंटल प्रकाशन</t>
  </si>
  <si>
    <t>उत्कर्ष प्रकाशन</t>
  </si>
  <si>
    <t>VARDA PRAKASHAN</t>
  </si>
  <si>
    <t>ARUNA SADHU</t>
  </si>
  <si>
    <t>MAUJ PRAKASHAN</t>
  </si>
  <si>
    <t>अक्षर प्रकाशन माहिम</t>
  </si>
  <si>
    <t>डिंपल पब्लिकेशन</t>
  </si>
  <si>
    <t>MATRUBHUMI SEVA TRUST</t>
  </si>
  <si>
    <t>साहित्य प्रसार केंद्र</t>
  </si>
  <si>
    <t>मनोरमा प्रकाशन</t>
  </si>
  <si>
    <t>CONTINENTAL PRAKASHAN</t>
  </si>
  <si>
    <t>SPYARO</t>
  </si>
  <si>
    <t>POPULAR PRAKASHAN</t>
  </si>
  <si>
    <t>TECH-MAX PUBLICATION</t>
  </si>
  <si>
    <t>राजहंस प्रकाशन</t>
  </si>
  <si>
    <t>VASANT BOOK</t>
  </si>
  <si>
    <t>SAMANT PUB</t>
  </si>
  <si>
    <t>स्वरुप प्रकाशन</t>
  </si>
  <si>
    <t>Om Publication</t>
  </si>
  <si>
    <t>PRAGATI PRAKASHAN</t>
  </si>
  <si>
    <t>Dimpal</t>
  </si>
  <si>
    <t>सुरेश एजन्सी</t>
  </si>
  <si>
    <t>PRABODHAN PRAKASHAN</t>
  </si>
  <si>
    <t>PRATIMA PRAKASHAN</t>
  </si>
  <si>
    <t>श्रीकृष्ण गोविंद देशपांडे</t>
  </si>
  <si>
    <t>GRAHAKHIT PRAKASHAN</t>
  </si>
  <si>
    <t>अक्षरवाङमय प्रकाशन</t>
  </si>
  <si>
    <t>AKSHAR VANGMAY</t>
  </si>
  <si>
    <t>अथर्व पब्लिकेशन</t>
  </si>
  <si>
    <t>aaa</t>
  </si>
  <si>
    <t>SREEVIDYA PRAKASHAN</t>
  </si>
  <si>
    <t>SHABDALYA PRAKASHAN</t>
  </si>
  <si>
    <t>बजींग स्टॉक पब्लीकेशन हाऊस</t>
  </si>
  <si>
    <t>अनुभव प्रका</t>
  </si>
  <si>
    <t>उपकार</t>
  </si>
  <si>
    <t>शब्दालाय प्रकाशन</t>
  </si>
  <si>
    <t>MEHTA PUBLISHING HOUSE</t>
  </si>
  <si>
    <t>अक्षर मानव प्रकाशन</t>
  </si>
  <si>
    <t>मौज प्रकाशन</t>
  </si>
  <si>
    <t>मौज प्रकाशन गृह</t>
  </si>
  <si>
    <t>ASHISH</t>
  </si>
  <si>
    <t>PRABHUDHA BHARAT</t>
  </si>
  <si>
    <t>अनघा प्रकाशन</t>
  </si>
  <si>
    <t>Mehata Publication House</t>
  </si>
  <si>
    <t>मनोविकास प्रकाशन</t>
  </si>
  <si>
    <t>RAJHANSA PRAKASHAN,</t>
  </si>
  <si>
    <t xml:space="preserve">मौन प्रकाशन 	</t>
  </si>
  <si>
    <t>जिजाई प्रकाशन</t>
  </si>
  <si>
    <t>DILIPRAJ PRAKASHAN</t>
  </si>
  <si>
    <t>दिलीपराज प्रकाशन</t>
  </si>
  <si>
    <t>SREERAM BOOK AJENCIES</t>
  </si>
  <si>
    <t>प्रकाशक राष्ट्र सेवा दल</t>
  </si>
  <si>
    <t>ग्रंथाली प्रकाशन</t>
  </si>
  <si>
    <t>GANDHARVA VED</t>
  </si>
  <si>
    <t>अजब डिस्ट्रिब्युटर्स</t>
  </si>
  <si>
    <t>RIYA PUB</t>
  </si>
  <si>
    <t>SARAS SAHITYA</t>
  </si>
  <si>
    <t>MAHARASHTRA GANDHI SMARAK NIDHI PRAK</t>
  </si>
  <si>
    <t>VANGMYIN SEVA</t>
  </si>
  <si>
    <t>Lokbharati</t>
  </si>
  <si>
    <t>ISLAMIK MARATHI PUB</t>
  </si>
  <si>
    <t>BALMOHAN PRAKASHAN</t>
  </si>
  <si>
    <t>Indus Source Book</t>
  </si>
  <si>
    <t>MANOVIKAS PRAKASHAN</t>
  </si>
  <si>
    <t>MAJESTIC PRAKASHAN</t>
  </si>
  <si>
    <t>SAGE PUBLICATION</t>
  </si>
  <si>
    <t>समन्वय प्रकाशन</t>
  </si>
  <si>
    <t>डिस्कव्हरी 2007</t>
  </si>
  <si>
    <t>YOGESH PRAKASHAN</t>
  </si>
  <si>
    <t>Rajkamal</t>
  </si>
  <si>
    <t>BHAKTI VEDANT BOOK TRUST</t>
  </si>
  <si>
    <t>NATIONAL ASSO ENGI</t>
  </si>
  <si>
    <t>RAMKRUSNA MATH</t>
  </si>
  <si>
    <t>SAINATH PRAKASHAN</t>
  </si>
  <si>
    <t>INDRAYANI SAHITYA</t>
  </si>
  <si>
    <t>राजश्री प्रकाशन</t>
  </si>
  <si>
    <t>रिया पुब्लिकेशन</t>
  </si>
  <si>
    <t>Hindustani Prasar Sabha</t>
  </si>
  <si>
    <t>चिन्मय प्रकाशन</t>
  </si>
  <si>
    <t>लोक वाङमय गृह</t>
  </si>
  <si>
    <t>ABHAY PRAKASHAN</t>
  </si>
  <si>
    <t>BHARTIY VICHAR SADHANA</t>
  </si>
  <si>
    <t>कॉन्टिनेन्टल प्रकाशन</t>
  </si>
  <si>
    <t>शैला यशवंत पंडितराव</t>
  </si>
  <si>
    <t>SADHANA PRAKASHAN / TRUST</t>
  </si>
  <si>
    <t>चैतन्य पब्लि</t>
  </si>
  <si>
    <t>CHAITANYA PUB</t>
  </si>
  <si>
    <t>भारतीय संस्कृतिकोश मंडळ</t>
  </si>
  <si>
    <t>मीना प्रकाशन</t>
  </si>
  <si>
    <t xml:space="preserve">मिना प्रकाशन 	</t>
  </si>
  <si>
    <t>PRACHI PRAKASHAN</t>
  </si>
  <si>
    <t>Chetana pub Mumbai</t>
  </si>
  <si>
    <t>निराली प्रकाशन</t>
  </si>
  <si>
    <t>हिमालय पब्लि. हाऊस 2005</t>
  </si>
  <si>
    <t>MANORMA PRAKASHAN</t>
  </si>
  <si>
    <t>LOKVAGMAY GRUH PRA</t>
  </si>
  <si>
    <t>NACHIKET PRAKASHAN</t>
  </si>
  <si>
    <t>लोकवाउमय गृह प्रकाशन</t>
  </si>
  <si>
    <t>PADMAGANDHA PRAKASHAN</t>
  </si>
  <si>
    <t>पध्मगंधा प्रकाशन</t>
  </si>
  <si>
    <t>श्री मंगेश प्रकाशन</t>
  </si>
  <si>
    <t>NIL PRAKASHAN</t>
  </si>
  <si>
    <t>MAHARASHTRA ANDHASHRADHA NIRMULAN SAMITI</t>
  </si>
  <si>
    <t>RASTRA SEVA DAL</t>
  </si>
  <si>
    <t>RITU PUB</t>
  </si>
  <si>
    <t>LALIT PRAKASHAN</t>
  </si>
  <si>
    <t>वाणी प्रकाशन</t>
  </si>
  <si>
    <t>Vinus Publication</t>
  </si>
  <si>
    <t>Navnarendra Publication</t>
  </si>
  <si>
    <t>नवनरेंद्र</t>
  </si>
  <si>
    <t>ARYABHUSHAN MUDRANALYA</t>
  </si>
  <si>
    <t>VIJAYANTA PRAKASHAN</t>
  </si>
  <si>
    <t>GLORIYA PRAKASHAN</t>
  </si>
  <si>
    <t>Snehvardhan</t>
  </si>
  <si>
    <t>PARMDHAM PRAKASHAN</t>
  </si>
  <si>
    <t>Jagar</t>
  </si>
  <si>
    <t>स्वरंग निर्मिती</t>
  </si>
  <si>
    <t>Sayan</t>
  </si>
  <si>
    <t>अरिहंत पब्लिकेशन</t>
  </si>
  <si>
    <t>SURESH AJENCIES</t>
  </si>
  <si>
    <t>विमल प्रकाशन</t>
  </si>
  <si>
    <t>BHASKAR PUB KANPUR</t>
  </si>
  <si>
    <t>कोकण मराठी साहित्य परिषद</t>
  </si>
  <si>
    <t>रोहन प्रकाशन</t>
  </si>
  <si>
    <t>राजपाल अँड सन्स</t>
  </si>
  <si>
    <t>SREE MANGESH PRAKASHAN</t>
  </si>
  <si>
    <t>अक्षरलेणं</t>
  </si>
  <si>
    <t>भाषाविकास संशोधन संस्था</t>
  </si>
  <si>
    <t>परचुरे प्र्का गुरगाव</t>
  </si>
  <si>
    <t>जे के मिडीया सेलिब्रेशन ऑफ क्रिएटिव्हिटी</t>
  </si>
  <si>
    <t>ध्रुव मीडिया पब्लिकेशन्स</t>
  </si>
  <si>
    <t>माणिक प्रकाशन</t>
  </si>
  <si>
    <t>लाखे प्रकाशन</t>
  </si>
  <si>
    <t>RATNAI PRAKASHAN</t>
  </si>
  <si>
    <t>AKSHAR PRAKASHAN</t>
  </si>
  <si>
    <t>SAMANVAY PRAKASHAN</t>
  </si>
  <si>
    <t>SHAHIR LILADHAR HEGADE</t>
  </si>
  <si>
    <t>SUGAVA PRAKASHAN</t>
  </si>
  <si>
    <t>पॉप्युलर प्रकाशन</t>
  </si>
  <si>
    <t>राजेश प्रकाशन</t>
  </si>
  <si>
    <t>Varada</t>
  </si>
  <si>
    <t>अभिव्यक्ती प्रकाशन</t>
  </si>
  <si>
    <t>व्हीनस प्रकाशन</t>
  </si>
  <si>
    <t>गांवकरी प्रकाशन</t>
  </si>
  <si>
    <t>शब्दालय प्रकाशन</t>
  </si>
  <si>
    <t>शुभदा सरस्वती प्रकाशन</t>
  </si>
  <si>
    <t>Vidyabharati Prakashan</t>
  </si>
  <si>
    <t>BHATKAL FOUNDETION</t>
  </si>
  <si>
    <t>MAHARASHTRA SMARAK SAMITI</t>
  </si>
  <si>
    <t>SARASWATI</t>
  </si>
  <si>
    <t>MHARASTRA RAJYA MARATHI VISHWAKOSH NIRMITI MANDAL</t>
  </si>
  <si>
    <t>MAHARASTRA RAJYA MARATHI VISHVAKOSH NIRMITI MANDAL</t>
  </si>
  <si>
    <t>राजपाल एण्ड सन्स</t>
  </si>
  <si>
    <t>ESLAMIK MARATHI PUB</t>
  </si>
  <si>
    <t>DEVGIKAR ANI COMPANI</t>
  </si>
  <si>
    <t>MSEB</t>
  </si>
  <si>
    <t>अमर प्रकाशन</t>
  </si>
  <si>
    <t>PYARADAISE PUB</t>
  </si>
  <si>
    <t>Prari Publication</t>
  </si>
  <si>
    <t>विजय प्रकाशन</t>
  </si>
  <si>
    <t>RADHAKRUSHNA PAPER BYAKS</t>
  </si>
  <si>
    <t>सरहपा प्रकाशन</t>
  </si>
  <si>
    <t>ME BUDDHIST FOUNDETION</t>
  </si>
  <si>
    <t>Dastane &amp; Company</t>
  </si>
  <si>
    <t>VIDYABHARATEE PRAKASHAN</t>
  </si>
  <si>
    <t>स्पर्धा विश्व</t>
  </si>
  <si>
    <t>PRAGATI BOOKS</t>
  </si>
  <si>
    <t>के सागर पब्लिकेशन</t>
  </si>
  <si>
    <t>द युनिक ॲकॅडमी</t>
  </si>
  <si>
    <t>म रा सा सं मंडळ</t>
  </si>
  <si>
    <t>MAHARASHTRA RAJYA SAHITYA ANI SANSKRUTI MANDAL</t>
  </si>
  <si>
    <t>दीपस्तंभ प्रकाशन</t>
  </si>
  <si>
    <t>PIMPLAPURE [PUB</t>
  </si>
  <si>
    <t>Idol Publications</t>
  </si>
  <si>
    <t>डायमंड</t>
  </si>
  <si>
    <t>सेवा प्रकाशन</t>
  </si>
  <si>
    <t>MUMBAI SARVODYA MANDAL</t>
  </si>
  <si>
    <t>मेहता पब्लिकेशन</t>
  </si>
  <si>
    <t>पंडित पब्लिकेशन</t>
  </si>
  <si>
    <t>मेहता पब्लिकेशन हाऊस</t>
  </si>
  <si>
    <t>SAMAJWADI SAMAGAM RAMSHANKAR SINHA</t>
  </si>
  <si>
    <t>परंधाम प्रकाशन</t>
  </si>
  <si>
    <t>Chinar</t>
  </si>
  <si>
    <t>बॉर्न टू विन</t>
  </si>
  <si>
    <t>ज्ञानसंवर्धन प्रकाशन</t>
  </si>
  <si>
    <t>M G JOSHI PRAKASHAN</t>
  </si>
  <si>
    <t>NAVTA</t>
  </si>
  <si>
    <t>Ratnagiri Sin Khadi sangha</t>
  </si>
  <si>
    <t>BHARTIY DYANPEETH</t>
  </si>
  <si>
    <t>परचुरे प्रकाशन</t>
  </si>
  <si>
    <t>Rajat Publication</t>
  </si>
  <si>
    <t>SUVIDYA PRAKASHAN</t>
  </si>
  <si>
    <t>Mayani Bhag Shikshan Prasarak Mandal</t>
  </si>
  <si>
    <t>PARMPRA PUB</t>
  </si>
  <si>
    <t>SREE SAINATH PRAKASHAN</t>
  </si>
  <si>
    <t>मोरया प्रकाशन</t>
  </si>
  <si>
    <t>K'Sagar Publication</t>
  </si>
  <si>
    <t>SHETH PUBLISHERS</t>
  </si>
  <si>
    <t>CHETNA PUB PVT LTD</t>
  </si>
  <si>
    <t>साकेत प्रकाशन</t>
  </si>
  <si>
    <t>SAHITYA PRASAR</t>
  </si>
  <si>
    <t>PUNE VIDYARTHI GRUH</t>
  </si>
  <si>
    <t>ADAVYAT PRAKASHAN</t>
  </si>
  <si>
    <t>श्रमिक प्रति</t>
  </si>
  <si>
    <t>CHAUDHARI , LAW PUB</t>
  </si>
  <si>
    <t>RUTURANG PRAKASHAN</t>
  </si>
  <si>
    <t>शब्द पब्लि बोरिवली</t>
  </si>
  <si>
    <t>सक्सेस फाउंडेशन 2008</t>
  </si>
  <si>
    <t>वाईकिंग बुक्स</t>
  </si>
  <si>
    <t>DYANESH PRAKASHAN</t>
  </si>
  <si>
    <t>उपकार प्रकाशन</t>
  </si>
  <si>
    <t>SAMBODHI PRAKASHAN</t>
  </si>
  <si>
    <t>VIN VIN PUB</t>
  </si>
  <si>
    <t>DESHMUKH ANI DESHMUKH PUB</t>
  </si>
  <si>
    <t>ANGHA PRAKAHAN</t>
  </si>
  <si>
    <t>लोकभारती प्रकाशन</t>
  </si>
  <si>
    <t>मेहता पब्लिशिंग हाऊस</t>
  </si>
  <si>
    <t>MCMILLAN</t>
  </si>
  <si>
    <t>मॅकमिलन</t>
  </si>
  <si>
    <t>य रा परांजपे</t>
  </si>
  <si>
    <t>KOKMUDRA PRAKASHAN</t>
  </si>
  <si>
    <t>ROHAN PRAKASHAN</t>
  </si>
  <si>
    <t>विदयाभारती प्रकाशन</t>
  </si>
  <si>
    <t>Unisafe</t>
  </si>
  <si>
    <t>JAMDAR PUB</t>
  </si>
  <si>
    <t>VINAY PRAKASHAN</t>
  </si>
  <si>
    <t>भारतीय ज्ञानपीठ वाणी प्रकाशन</t>
  </si>
  <si>
    <t>RATNAGIRI MAHITI KARYALYA</t>
  </si>
  <si>
    <t>KITABGHAR PRAKASHAN</t>
  </si>
  <si>
    <t>नीराली प्रकाशन</t>
  </si>
  <si>
    <t>samajwadi prabodhini</t>
  </si>
  <si>
    <t>M S EDU DEPT MUMBAI</t>
  </si>
  <si>
    <t>samarth seva prakashan</t>
  </si>
  <si>
    <t>Purandare Prakashan</t>
  </si>
  <si>
    <t>SAHITYA SAVVAD</t>
  </si>
  <si>
    <t xml:space="preserve">ज्योत्स्ना प्रकाशन 	</t>
  </si>
  <si>
    <t>NARAYAN ABHYANKAR</t>
  </si>
  <si>
    <t>NIRMITI SAWAD PRA LIM</t>
  </si>
  <si>
    <t>Atul Publication</t>
  </si>
  <si>
    <t>मंजुल पब्लिकेशन</t>
  </si>
  <si>
    <t>जयको पब्लिकेशन हाऊस</t>
  </si>
  <si>
    <t>DILASA SAMAJIK VISVASTHA SANSTHA</t>
  </si>
  <si>
    <t>मॅजेस्टिक प्रकाशन</t>
  </si>
  <si>
    <t>Utkarsha</t>
  </si>
  <si>
    <t>प्रभात प्रकाशन</t>
  </si>
  <si>
    <t>MUMBAI UNIVERSITY</t>
  </si>
  <si>
    <t>Gomantak Marathi Akadami</t>
  </si>
  <si>
    <t>RAJSHARI SHAU VICHAR MANCH</t>
  </si>
  <si>
    <t>NAVNIRMAN COOLEGE</t>
  </si>
  <si>
    <t>जिल्हा साधन केंद्र कोरो साक्षरता समिती</t>
  </si>
  <si>
    <t>कोकण जिओग्राफर्स असोसिएशन ऑफ इंडिया</t>
  </si>
  <si>
    <t>संपादक लोकसत्ता</t>
  </si>
  <si>
    <t>Y C M O U NASHIK</t>
  </si>
  <si>
    <t>स्नेहवर्धन प्रकाशन</t>
  </si>
  <si>
    <t>THANE PRA</t>
  </si>
  <si>
    <t>MAHAJAN BOR</t>
  </si>
  <si>
    <t>मैत्रय प्रकाशन</t>
  </si>
  <si>
    <t>फडके प्रकाशन 2007</t>
  </si>
  <si>
    <t>EXPRESS PUBLISING HOUSE</t>
  </si>
  <si>
    <t>मेहता पब्लि हाऊस</t>
  </si>
  <si>
    <t>नवनिर्माण शिक्षण संस्थेचे कला, वाणिज्य आणि विज्ञान महाविदयालय</t>
  </si>
  <si>
    <t>राधाकृष्ण प्रकाश</t>
  </si>
  <si>
    <t>NAGPUR</t>
  </si>
  <si>
    <t>PUNE</t>
  </si>
  <si>
    <t>JALGAON</t>
  </si>
  <si>
    <t>MUMBAI</t>
  </si>
  <si>
    <t>AORANGABAD</t>
  </si>
  <si>
    <t>Mumbai</t>
  </si>
  <si>
    <t>Pune</t>
  </si>
  <si>
    <t>AURANGABAD</t>
  </si>
  <si>
    <t>KOLHAPUR</t>
  </si>
  <si>
    <t>NEW DELHI</t>
  </si>
  <si>
    <t>ANANDANAGAR</t>
  </si>
  <si>
    <t>mumbai</t>
  </si>
  <si>
    <t>nagpur</t>
  </si>
  <si>
    <t>Kolhapur</t>
  </si>
  <si>
    <t>Thane</t>
  </si>
  <si>
    <t>aa</t>
  </si>
  <si>
    <t>SRIRAMPUR</t>
  </si>
  <si>
    <t>आगरा</t>
  </si>
  <si>
    <t>kolhapur</t>
  </si>
  <si>
    <t>NASHIK</t>
  </si>
  <si>
    <t>Elahabad</t>
  </si>
  <si>
    <t>New Delhi</t>
  </si>
  <si>
    <t>Nagpur</t>
  </si>
  <si>
    <t>KANPUR</t>
  </si>
  <si>
    <t>India</t>
  </si>
  <si>
    <t>OUNE</t>
  </si>
  <si>
    <t>JAIPUR</t>
  </si>
  <si>
    <t>SATARA</t>
  </si>
  <si>
    <t>Ahamadnagar</t>
  </si>
  <si>
    <t>DEVRUKH</t>
  </si>
  <si>
    <t>VARDHA</t>
  </si>
  <si>
    <t>Goa</t>
  </si>
  <si>
    <t>गुरगाव</t>
  </si>
  <si>
    <t>SOLAPUR</t>
  </si>
  <si>
    <t>Latur</t>
  </si>
  <si>
    <t>PUN5</t>
  </si>
  <si>
    <t>KARAD</t>
  </si>
  <si>
    <t>Kankavali</t>
  </si>
  <si>
    <t>Aurangabad</t>
  </si>
  <si>
    <t>Satara</t>
  </si>
  <si>
    <t>DELHI</t>
  </si>
  <si>
    <t>NAGAPUR</t>
  </si>
  <si>
    <t>Mumdai</t>
  </si>
  <si>
    <t>THANE</t>
  </si>
  <si>
    <t>Ratnagiri</t>
  </si>
  <si>
    <t>BHOPAL</t>
  </si>
  <si>
    <t>RATNAGIRI</t>
  </si>
  <si>
    <t>ichalkaranji</t>
  </si>
  <si>
    <t>Bhopal</t>
  </si>
  <si>
    <t>USMANABAD</t>
  </si>
  <si>
    <t>DODAMARG</t>
  </si>
  <si>
    <t>PARBHANI</t>
  </si>
  <si>
    <t>Delhi</t>
  </si>
  <si>
    <t>अनिरुद्ध PUNE 2002</t>
  </si>
  <si>
    <t>निराली PUNE</t>
  </si>
  <si>
    <t>विदया प्रितम प्रकाशन हवेली PUNE</t>
  </si>
  <si>
    <t>कॉन्टीनेन्टल PUNE 2007</t>
  </si>
  <si>
    <t>देशमुख आणि कंपनी पब्लि.प्रा.लि.PUNE</t>
  </si>
  <si>
    <t>अभिनुजा PUNE 2008</t>
  </si>
  <si>
    <t>राजहंस प्रकाशन PUNE 2008</t>
  </si>
  <si>
    <t>पद्मगंधा प्रकाशन PUNE</t>
  </si>
  <si>
    <t>जोशी ब्रदर्स व सेलर्स &amp; पब्लिशर्स PUNE</t>
  </si>
  <si>
    <t>मनोविकास PUNE 2009</t>
  </si>
  <si>
    <t>गंधर्व वेद PUNE</t>
  </si>
  <si>
    <t>निहारा प्रका PUNE</t>
  </si>
  <si>
    <t>अक्षर मानव PUNE 2008</t>
  </si>
  <si>
    <t>कॉन्टिनेन्टल PUNE 2007</t>
  </si>
  <si>
    <t>भारत मौसम विज्ञान विभाग PUNE</t>
  </si>
  <si>
    <t>महाजन ब्रदर्स PUNE 2002</t>
  </si>
  <si>
    <t>सुगावा PUNE</t>
  </si>
  <si>
    <t>साधना प्रका.PUNE</t>
  </si>
  <si>
    <t>निराळी PUNE 2009</t>
  </si>
  <si>
    <t>निराळी PUNE 2010</t>
  </si>
  <si>
    <t>भारतिय संस्कृतिकोश मंडळ PUNE</t>
  </si>
  <si>
    <t>व्हीनस PUNE 2005</t>
  </si>
  <si>
    <t>समकालीन PUNE 2010</t>
  </si>
  <si>
    <t>पुरंदरे प्रकाशन PUNE</t>
  </si>
  <si>
    <t>के. सागर पब्लि PUNE 2010</t>
  </si>
  <si>
    <t>डायमंड पब्लि PUNE 2008</t>
  </si>
  <si>
    <t>वरदा बुक्स PUNE 2001</t>
  </si>
  <si>
    <t>पद्मगंधा PUNE 2005</t>
  </si>
  <si>
    <t>प्रसाद प्रका. PUNE</t>
  </si>
  <si>
    <t>सरस्वती ग्रंथ भंडार PUNE 1999</t>
  </si>
  <si>
    <t>अ.वि.गृह प्रकाशन PUNE</t>
  </si>
  <si>
    <t>राजहंस PUNE 2008</t>
  </si>
  <si>
    <t>मेहता प्रकाशन PUNE</t>
  </si>
  <si>
    <t>द युनिक ॲकॅडमी PUNE</t>
  </si>
  <si>
    <t>निराली, PUNE</t>
  </si>
  <si>
    <t>ब्बिरे PUNE 2008</t>
  </si>
  <si>
    <t>स्नेहा पब्लि PUNE 2008</t>
  </si>
  <si>
    <t>निराली प्रकाशन PUNE</t>
  </si>
  <si>
    <t xml:space="preserve">मजुल प्रकाशन PUNE 			</t>
  </si>
  <si>
    <t>सुगावा PUNE 2008</t>
  </si>
  <si>
    <t>स्नेहवर्धन प्रका PUNE 2007</t>
  </si>
  <si>
    <t>प्रतिमा प्रकाशन PUNE</t>
  </si>
  <si>
    <t>व्हीनस PUNE 1973</t>
  </si>
  <si>
    <t>विवेकानंद मराठी प्रका.PUNE 2004</t>
  </si>
  <si>
    <t>दिशा PUNE</t>
  </si>
  <si>
    <t>कॉन्टिनेन्टल PUNE 2009</t>
  </si>
  <si>
    <t>पुरंदरे प्रकाशन 2008 PUNE</t>
  </si>
  <si>
    <t>जिज्ञासा प्रकाशन PUNE 2009</t>
  </si>
  <si>
    <t>के.सागर पाटील PUNE 2009</t>
  </si>
  <si>
    <t>समकालीन प्रकाशन PUNE 2010</t>
  </si>
  <si>
    <t>पद्मगंधा PUNE 2007</t>
  </si>
  <si>
    <t>प्रतिमा PUNE 2004</t>
  </si>
  <si>
    <t>पद्मगंधा PUNE 2010</t>
  </si>
  <si>
    <t>स्नेहवर्धन प्रका. PUNE</t>
  </si>
  <si>
    <t xml:space="preserve">स्नेहवर्धन प्रका. PUNE 2007	</t>
  </si>
  <si>
    <t>PUNE विद्यार्थी गृह PUNE</t>
  </si>
  <si>
    <t>सेठ प्रकाशन MUMBAI 2007</t>
  </si>
  <si>
    <t>पॉप्युलर प्रका. MUMBAI</t>
  </si>
  <si>
    <t>मौज MUMBAI 2003</t>
  </si>
  <si>
    <t>ग्रंथाली MUMBAI</t>
  </si>
  <si>
    <t>इस्लामिक मराठी पब्लि MUMBAI</t>
  </si>
  <si>
    <t>सेठ प्रका MUMBAI</t>
  </si>
  <si>
    <t>सेठ MUMBAI 2010</t>
  </si>
  <si>
    <t>ग्रंथली प्रका. MUMBAI 2008</t>
  </si>
  <si>
    <t>ग्रंथघर प्रका.MUMBAI</t>
  </si>
  <si>
    <t>ग्रंथली प्रका. MUMBAI 2006</t>
  </si>
  <si>
    <t>मौज प्रकाशन MUMBAI 2005</t>
  </si>
  <si>
    <t>ग्रंथली प्रका. MUMBAI 2007</t>
  </si>
  <si>
    <t>भक्तिवेदांत बुक ट्रस्ट MUMBAI</t>
  </si>
  <si>
    <t>चेतना पब्लिकेशन प्रा.लि.2006 गोरेगाव MUMBAI</t>
  </si>
  <si>
    <t>भाषा संचालनालय म.शासन MUMBAI 2001</t>
  </si>
  <si>
    <t>ब्रीदल MUMBAI 1978</t>
  </si>
  <si>
    <t>भक्तिवेदांत बुक 2009 MUMBAI</t>
  </si>
  <si>
    <t>मौज प्रकाशन MUMBAI 2009</t>
  </si>
  <si>
    <t>मनोरमा MUMBAI 2000</t>
  </si>
  <si>
    <t>संचालकीय मुद्रण व लेखन सामग्री म. शासन MUMBAI</t>
  </si>
  <si>
    <t>ग्रंथाली प्रका MUMBAI 2002</t>
  </si>
  <si>
    <t>ग्रंथली प्रका. MUMBAI</t>
  </si>
  <si>
    <t>प्राची प्रकाशन MUMBAI 2002</t>
  </si>
  <si>
    <t>चैतन्य पब्लि MUMBAI</t>
  </si>
  <si>
    <t>विपुल MUMBAI 2009</t>
  </si>
  <si>
    <t>भाषा संचालनालय म.शासन MUMBAI 1987</t>
  </si>
  <si>
    <t>प्राची प्रका.MUMBAI 2009</t>
  </si>
  <si>
    <t>प्राची MUMBAI 2004</t>
  </si>
  <si>
    <t>प्राची MUMBAI 2001</t>
  </si>
  <si>
    <t>अभिघानांतर प्रका MUMBAI 2004</t>
  </si>
  <si>
    <t>भाषा संचालनालय MUMBAI 2006</t>
  </si>
  <si>
    <t>ग्रंथाली MUMBAI 2000</t>
  </si>
  <si>
    <t>ग्रंथाली MUMBAI 2009</t>
  </si>
  <si>
    <t>सेठ प्रकाशन MUMBAI 2010</t>
  </si>
  <si>
    <t>वंदना प्रका. MUMBAI 2006</t>
  </si>
  <si>
    <t>ग्रंथाली प्रका MUMBAI 1992</t>
  </si>
  <si>
    <t>ग्रंथाली प्रका MUMBAI</t>
  </si>
  <si>
    <t>MUMBAI कुळवहिवाट व शेतजमीन अधिनियम 1948</t>
  </si>
  <si>
    <t>शासकीय मुद्रणालय म. शासन MUMBAI 2006</t>
  </si>
  <si>
    <t>MUMBAI बंबई बॉम्बे</t>
  </si>
  <si>
    <t>MUMBAIचे खरे मालक कोण ?</t>
  </si>
  <si>
    <t>MUMBAIचे वर्णन</t>
  </si>
  <si>
    <t>ग्रंथाली प्रका MUMBAI 2003</t>
  </si>
  <si>
    <t>आशा परचुरे MUMBAI</t>
  </si>
  <si>
    <t>म.र.साहित्य आणि संस्कृती मंडळ MUMBAI</t>
  </si>
  <si>
    <t>ग्रंथली दादर MUMBAI</t>
  </si>
  <si>
    <t>साहित्य संस्कृती मंडळ MUMBAI</t>
  </si>
  <si>
    <t>आंबेडकर फुले शाहू चरित्र प्रका समिति म. शासन MUMBAI 2006</t>
  </si>
  <si>
    <t>साहित्य व संस्कृती मंडल MUMBAI 2003</t>
  </si>
  <si>
    <t>ग्रंथली MUMBAI 2009</t>
  </si>
  <si>
    <t>म.र.साहित्य आणि सं.मंडळ MUMBAI 2004</t>
  </si>
  <si>
    <t>म.र.साहित्य संस्कृती मंडळ MUMBAI</t>
  </si>
  <si>
    <t>म.रा.सा. आणि संस्कृती मं. MUMBAI 200	7</t>
  </si>
  <si>
    <t>MUMBAI मराठी साहित्य संघ</t>
  </si>
  <si>
    <t>महिमा MUMBAIचा</t>
  </si>
  <si>
    <t>गणेश महादेव आणि कंपनी MUMBAI</t>
  </si>
  <si>
    <t>हिमालय पब्लि MUMBAI</t>
  </si>
  <si>
    <t>धैर्य प्रकाशन माटुंगा MUMBAI</t>
  </si>
  <si>
    <t>चेतना MUMBAI</t>
  </si>
  <si>
    <t>ग्रंथाली MUMBAI 2002</t>
  </si>
  <si>
    <t>मौज प्रकाशन MUMBAI</t>
  </si>
  <si>
    <t>शब्द MUMBAI 2009</t>
  </si>
  <si>
    <t>ग्रंथाली प्रका MUMBAI 2000</t>
  </si>
  <si>
    <t>ग्रंथाली प्रका. MUMBAI</t>
  </si>
  <si>
    <t>मौज प्रकाशन MUMBAI 1998</t>
  </si>
  <si>
    <t>सेठ MUMBAI 2009</t>
  </si>
  <si>
    <t>मानस प्रका MUMBAI</t>
  </si>
  <si>
    <t>कां स शहा माटुंगा MUMBAI</t>
  </si>
  <si>
    <t>शासकीय मुद्रणालय म. शासन MUMBAI 1985</t>
  </si>
  <si>
    <t>म.रा. सा. आणि संस्कृती मंडळ MUMBAI 2006</t>
  </si>
  <si>
    <t>परचुरे प्रकाशन MUMBAI</t>
  </si>
  <si>
    <t>पु भा भावे समिती NAGPUR</t>
  </si>
  <si>
    <t>आशीर्वाद प्रकाशन NAGPUR</t>
  </si>
  <si>
    <t>श्रीराम कृष्ण शिवानंद ग्रंथालय NAGPUR</t>
  </si>
  <si>
    <t>मौजप्रकाशन केंद्र, NAGPUR</t>
  </si>
  <si>
    <t>मंगेश NAGPUR 2003</t>
  </si>
  <si>
    <t>श्रीरामकृष्ण आश्रम NAGPUR</t>
  </si>
  <si>
    <t>साहित्य प्रसार केंद्र NAGPUR</t>
  </si>
  <si>
    <t>भारतीय विचार साधना NAGPUR</t>
  </si>
  <si>
    <t>NAGPURकर पदमाकर</t>
  </si>
  <si>
    <t>संकेत प्रकाशन AURANGABAD 2008</t>
  </si>
  <si>
    <t>फडके प्रका. KOLHAPUR 2005</t>
  </si>
  <si>
    <t>फडके प्रकाश्न KOLHAPUR</t>
  </si>
  <si>
    <t>मेहता पब्लि हा KOLHAPUR 2008</t>
  </si>
  <si>
    <t>मेहता KOLHAPUR 2007</t>
  </si>
  <si>
    <t>फडके KOLHAPUR 2003</t>
  </si>
  <si>
    <t>सन्मित्र KOLHAPUR 1982</t>
  </si>
  <si>
    <t>मेहता पब्लिशिंग KOLHAPUR 2008</t>
  </si>
  <si>
    <t>Uttarakhand</t>
  </si>
  <si>
    <t>सुमेरु प्रकाशन Dombivali 2003</t>
  </si>
  <si>
    <t>Dombivali</t>
  </si>
  <si>
    <t>अनघा प्रका.THANE</t>
  </si>
  <si>
    <t>अनघा प्रकाशन THANE पूर्व</t>
  </si>
  <si>
    <t>चैतन्य पब्लि. NASHIK 2002</t>
  </si>
  <si>
    <t>माझ्या आठवणी NASHIK</t>
  </si>
  <si>
    <t>प्रतिभास PARBHANI</t>
  </si>
  <si>
    <t>प्रतिभास प्रकाशन PARBHANI</t>
  </si>
  <si>
    <t>Dhule</t>
  </si>
  <si>
    <t>अर्थव पब्लिकेशन Dhule</t>
  </si>
  <si>
    <t>Chikhlwadi MUMBAI</t>
  </si>
  <si>
    <t>Shrirampur</t>
  </si>
  <si>
    <t>शब्दालय Shrirampur 2008</t>
  </si>
  <si>
    <t>शब्दालय प्रका. Shrirampur</t>
  </si>
  <si>
    <t>शब्दालय Shrirampur</t>
  </si>
  <si>
    <t>शब्दालय Shrirampur 2010</t>
  </si>
  <si>
    <t>शब्दालय NASHIK Shrirampur 2009</t>
  </si>
  <si>
    <t>Vasai</t>
  </si>
  <si>
    <t>Nashik</t>
  </si>
  <si>
    <t>शब्दालय Shrirampur 2009</t>
  </si>
  <si>
    <t>पांढरपेशांचं Girgaon</t>
  </si>
  <si>
    <t>मौज प्रकाशन Girgaon</t>
  </si>
  <si>
    <t>Girgaon</t>
  </si>
  <si>
    <t>जातक बोध प्रका. Nagpur 1992</t>
  </si>
  <si>
    <t>विद्या प्रका.मंडळ Nagpur 1999</t>
  </si>
  <si>
    <t>साहित्य प्रसार केंद्र Nagpur 2005</t>
  </si>
  <si>
    <t>विसा बुक्स Nagpur 2008</t>
  </si>
  <si>
    <t>Sindhudurg</t>
  </si>
  <si>
    <t>मिना प्रकाशन,Devgad Sindhudurg 2004</t>
  </si>
  <si>
    <t>मिना प्रकाशन Devgad</t>
  </si>
  <si>
    <t>Devgad</t>
  </si>
  <si>
    <t>साहित्य अकादेमी रविंद्र भुवन New Delhi</t>
  </si>
  <si>
    <t>यशवंतराव चव्हाण व्यासपीठ Ahamadnagar 2008</t>
  </si>
  <si>
    <t>Charai THANE</t>
  </si>
  <si>
    <t>अ भा नाट्य परिषद Ratnagiri</t>
  </si>
  <si>
    <t>रत्नदर्पण Ratnagiri जिल्हा</t>
  </si>
  <si>
    <t>Ratnagiri ते आईस्टाईन</t>
  </si>
  <si>
    <t>यशोदा प्रकाशन Ratnagiri</t>
  </si>
  <si>
    <t>व्यंग्य - वीथी राधाकृष्ण प्रकाशन Delhi</t>
  </si>
  <si>
    <t>Solapur</t>
  </si>
  <si>
    <t>Navi MUMBAI</t>
  </si>
  <si>
    <t>लक्ष्मी बी.पै. आंगले Goa</t>
  </si>
  <si>
    <t>लक्ष्मी आंगले मडगाव Goa.</t>
  </si>
  <si>
    <t>Navi Delhi</t>
  </si>
  <si>
    <t>Mathura</t>
  </si>
  <si>
    <t>राधाकृष्ण Navi Delhi</t>
  </si>
  <si>
    <t>Jalgoan</t>
  </si>
  <si>
    <t>पेशवेकालीन Maharashtra</t>
  </si>
  <si>
    <t>यशवंतराव चव्हाण Maharashtra मुक्त विदयापीठ</t>
  </si>
  <si>
    <t xml:space="preserve">भूगोल व कृषी Maharashtraाच्या संदर्भासह </t>
  </si>
  <si>
    <t>भूगोल व कृषी Maharashtraाच्या विशेष संदर्भासहित</t>
  </si>
  <si>
    <t>भारतीय भाषांचे लोकसर्वेक्षण - Maharashtra</t>
  </si>
  <si>
    <t>भारतीय भाषांच लोकसर्वेक्षण -Maharashtra</t>
  </si>
  <si>
    <t>भारतीय भाषांचे लोकसर्वेक्षण Maharashtra</t>
  </si>
  <si>
    <t>भाषा संचालनालय Maharashtra शासन</t>
  </si>
  <si>
    <t xml:space="preserve">मंथन  Maharashtraातील सामाजिक विचार </t>
  </si>
  <si>
    <t>Maharashtra राज्य साहित्य आणि संस्कृती मंडळ</t>
  </si>
  <si>
    <t>Maharashtra १९८८</t>
  </si>
  <si>
    <t xml:space="preserve">Maharashtra इतिहास प्राचीन काळ खंड 1 ते 2 स्थापत्य कला  परंभीक काळ ते ऐतिहासिक काळ </t>
  </si>
  <si>
    <t>दर्शनिकता विभाग Maharashtra शासन MUMBAI 2008</t>
  </si>
  <si>
    <t>Maharashtra देशा</t>
  </si>
  <si>
    <t>Maharashtra राज्य मार्ग परिवहन महामंडळ</t>
  </si>
  <si>
    <t>Maharashtra राज्य मार्ग परिवहन महामंडळ - लेखी परीक्षा संपूर्ण मार्गदर्शन</t>
  </si>
  <si>
    <t>Maharashtra लोकसेवा आयोग MPSC PSI/STI/ASST पूर्व परीक्षा मार्गदर्शक</t>
  </si>
  <si>
    <t>Maharashtra लोकसेवा आयोग पूर्व परीक्षा मार्गदर्शक पेपर-१</t>
  </si>
  <si>
    <t>Maharashtra लोकसेवा आयोग पूर्व परीक्षा मार्गदर्शक पेपर-२</t>
  </si>
  <si>
    <t>Maharashtra लोकसेवा आयोग पूर्व परीक्षा सराव प्रश्नपत्रिका संच पेपर - २ : C SAT</t>
  </si>
  <si>
    <t>Maharashtra लोकसेवा आयोग पूर्व परीक्षा सराव प्रश्नपत्रिका संच पेपर -१ :CSAT</t>
  </si>
  <si>
    <t>Maharashtra लोकसेवा आयोग पूर्व परीक्षा सराव प्रश्नपत्रिका संच पेपर -२ :CSAT</t>
  </si>
  <si>
    <t>Maharashtra लोकसेवा आयोग मुख्य परीक्षा इतिहास सामान्य अध्ययन -१-विभाग -१</t>
  </si>
  <si>
    <t>Maharashtra लोकसेवा आयोग मुख्य परीक्षा भूगोल आणि कृषी सामान्य अध्ययन -१-विभाग -२ व ३</t>
  </si>
  <si>
    <t>Maharashtra लोकसेवा आयोग राज्यसेवा पूर्वपरीक्षा प्लॅनर</t>
  </si>
  <si>
    <t>Maharashtra लोकसेवा आयोग विक्रिकर निरीक्षक पोलीस उपनिरीक्षक सहायक परीक्षा संस्करित प्रश्नपत्रिका संग्रह</t>
  </si>
  <si>
    <t>Maharashtra लोकसेवा आयोग विक्रिकर निरीक्षक पोलीस उपनिरीक्षक सहायक मुख्य परीक्षा संस्करित प्रश्नपत्रिका संग्रह</t>
  </si>
  <si>
    <t>Maharashtra वार्षिक 2010</t>
  </si>
  <si>
    <t>Maharashtra वार्षिक 2014 भाग 2</t>
  </si>
  <si>
    <t>Maharashtra वार्षिक २०१०</t>
  </si>
  <si>
    <t>Maharashtra वार्षिक २०१६</t>
  </si>
  <si>
    <t>Maharashtra संस्कृती</t>
  </si>
  <si>
    <t>Maharashtraचे शिल्पकार स्वातंत्र्यवीर सावरकर</t>
  </si>
  <si>
    <t>Maharashtraचा इतिहास प्रगैतिहास Maharashtra खंड 1</t>
  </si>
  <si>
    <t>Maharashtraचा लेखाजोगा</t>
  </si>
  <si>
    <t>Maharashtraभूषण यशवंतराव चव्हाण</t>
  </si>
  <si>
    <t>Maharashtraाचे शिल्पकार एस एम. जोशी</t>
  </si>
  <si>
    <t>Maharashtraाचे शिल्पकार एस.एम.जोशी</t>
  </si>
  <si>
    <t>Maharashtraाचे शिल्पकार दादासाहेब फाळके</t>
  </si>
  <si>
    <t>Maharashtraाचे शिल्पकार ब. नाथ पै</t>
  </si>
  <si>
    <t>Maharashtraाचे शिल्पकार बॅ. नाथ पै</t>
  </si>
  <si>
    <t>Maharashtraाचे शिल्पकार वसंतराव</t>
  </si>
  <si>
    <t>Maharashtraाचे शिल्पकार शंकरराव चव्हाण</t>
  </si>
  <si>
    <t>Maharashtraाचे शिल्पकार साने गुरुजी</t>
  </si>
  <si>
    <t>Maharashtraाच्या अर्थव्यवस्थेचे विकासाचे पैलू - अर्थशास्त्र -III</t>
  </si>
  <si>
    <t>Maharashtraाचा भूगोल</t>
  </si>
  <si>
    <t>Maharashtraाचा भूगोल B.A. Sem. III</t>
  </si>
  <si>
    <t>Maharashtraाचा लेखाजोखा</t>
  </si>
  <si>
    <t>Maharashtraाचा शब्दकोश खंड 1</t>
  </si>
  <si>
    <t>Maharashtraाचा शब्दकोश खंड 2</t>
  </si>
  <si>
    <t>Maharashtraाचा शब्दकोश खंड 3</t>
  </si>
  <si>
    <t>Maharashtraाचा शब्दकोश खंड 4</t>
  </si>
  <si>
    <t>Maharashtraाचा शब्दकोश खंड 5</t>
  </si>
  <si>
    <t>Maharashtraाचा शब्दकोश खंड 6</t>
  </si>
  <si>
    <t>Maharashtraाचा शब्दकोश खंड 7</t>
  </si>
  <si>
    <t>Maharashtraाचा शब्दकोश खंड 8</t>
  </si>
  <si>
    <t>Maharashtraाचा शिल्पकार पंडिता रमाबाई</t>
  </si>
  <si>
    <t>Maharashtra राज्य साहीत्य आणि सांस्कृतिक मंडळ MUMBAI</t>
  </si>
  <si>
    <t>Maharashtraाचा सामान्य भूगोल</t>
  </si>
  <si>
    <t>Maharashtraाची आर्थिक पाहणी 2010-11</t>
  </si>
  <si>
    <t>अर्थ व सांख्यिकी संचालनालय, नियोजन विभाग Maharashtra शासन</t>
  </si>
  <si>
    <t>अर्थ व संखिकी संचालनालय नियोजन विभाग Maharashtra शासन</t>
  </si>
  <si>
    <t>Maharashtra</t>
  </si>
  <si>
    <t>Maharashtraाची सुवर्णगाथा</t>
  </si>
  <si>
    <t>Maharashtraात स्वामी विवेकानंद</t>
  </si>
  <si>
    <t>Maharashtraातील औद्योगिक प्रशिक्षण संस्था प्रशासनिक अनुभव</t>
  </si>
  <si>
    <t>Maharashtraातील कँग्रेसचा स्वातंत्रयलढा 1885 - 1920</t>
  </si>
  <si>
    <t>Maharashtraातील किल्ले</t>
  </si>
  <si>
    <t>Maharashtraातील खेळ</t>
  </si>
  <si>
    <t>Maharashtraातील चलनाचा इतिहास</t>
  </si>
  <si>
    <t>Maharashtraातील जातीय अत्याचार समस्या आणि उपाय</t>
  </si>
  <si>
    <t>Maharashtraातील वनस्पतीशास्त्र आणि वनसंपदा</t>
  </si>
  <si>
    <t>दर्शनिक विभाग सांस्कृतिक कार्य विभाग Maharashtra शासन</t>
  </si>
  <si>
    <t>Maharashtraातील विद्यापीठा पुढील काही शैक्षणिक व शासकीय समस्या</t>
  </si>
  <si>
    <t>Maharashtraातील समाजपरिवर्तनाच्या दिशा</t>
  </si>
  <si>
    <t>म फुले चरित्रा प्रका समिती Maharashtra शासन व्दारा शिक्षा विभाग मंत्रालय</t>
  </si>
  <si>
    <t>रणरागिणी संयुक्त Maharashtraाच्या</t>
  </si>
  <si>
    <t>कॉ प्रशांत आंबी राज्य सचिव ऑल इंडिया स्टुडंटसु फेडरेशन Maharashtra रेड फलॅश बिल्डींग बिंदु चौक</t>
  </si>
  <si>
    <t>लेणी Maharashtraाची</t>
  </si>
  <si>
    <t>Amaravati</t>
  </si>
  <si>
    <t>Kankavali Sindhudurg</t>
  </si>
  <si>
    <t>स्वरुप प्रकाशन Jaysingpu</t>
  </si>
  <si>
    <t>Jaysingpu</t>
  </si>
  <si>
    <t>Pavnar Wardha</t>
  </si>
  <si>
    <t>Dombivali Purv</t>
  </si>
  <si>
    <t>Jaypur</t>
  </si>
  <si>
    <t>Aagra</t>
  </si>
  <si>
    <t>मिना प्रिंटिग प्रेस Satara</t>
  </si>
  <si>
    <t>परंधाम Pavnar 2001</t>
  </si>
  <si>
    <t>Pavnar</t>
  </si>
  <si>
    <t>ABC</t>
  </si>
  <si>
    <t>वैभवसंपन्न Dodamarg</t>
  </si>
  <si>
    <t>Dodamarg</t>
  </si>
  <si>
    <t>भूगोल भूरूपशास्त्र व माNew भूगोल</t>
  </si>
  <si>
    <t>भूगोल- भूरूपशास्त्र व माNew भूगोल</t>
  </si>
  <si>
    <t>भारताची राज्यघटना व्यावसायिक नीतिमूल्ये आणि माNew हक्क</t>
  </si>
  <si>
    <t xml:space="preserve">अकडमिक पब्लिकेशन्स New दिल्ही 		</t>
  </si>
  <si>
    <t>माध्यमिक शिक्षण New दिशा</t>
  </si>
  <si>
    <t>माNew भूगोल</t>
  </si>
  <si>
    <t>माNew भूगोल B .A. Sem. I</t>
  </si>
  <si>
    <t>माNew भूगोल F.Y.B.A. Sem.I</t>
  </si>
  <si>
    <t>माNew भूगोल प्रथम वर्ष कला सेम १</t>
  </si>
  <si>
    <t>माNew भूगोल व पर्यावरण भूगोल B.A. Sem. I &amp; II</t>
  </si>
  <si>
    <t>माNew भूगोल व पर्यावरण भूगोल F.Y.B.A.</t>
  </si>
  <si>
    <t>माNew भूगोलाची मूलतत्त्वे</t>
  </si>
  <si>
    <t>माNew भूगोलाची मुलतत्वे</t>
  </si>
  <si>
    <t>माNew भूगोलाची मूलतत्वे</t>
  </si>
  <si>
    <t>माNew साधन संपत्ती भूगोल</t>
  </si>
  <si>
    <t>राNewचा माळ</t>
  </si>
  <si>
    <t>154 &amp; 35</t>
  </si>
  <si>
    <t>628p</t>
  </si>
  <si>
    <t>312p</t>
  </si>
  <si>
    <t>411p</t>
  </si>
  <si>
    <t>307p</t>
  </si>
  <si>
    <t>11 to 1416p</t>
  </si>
  <si>
    <t>251p</t>
  </si>
  <si>
    <t>184p</t>
  </si>
  <si>
    <t>210p</t>
  </si>
  <si>
    <t>234p</t>
  </si>
  <si>
    <t>125p</t>
  </si>
  <si>
    <t>128p</t>
  </si>
  <si>
    <t>384p</t>
  </si>
  <si>
    <t>106p</t>
  </si>
  <si>
    <t>253p</t>
  </si>
  <si>
    <t>155p</t>
  </si>
  <si>
    <t>460p</t>
  </si>
  <si>
    <t>98p</t>
  </si>
  <si>
    <t>209p</t>
  </si>
  <si>
    <t>222p</t>
  </si>
  <si>
    <t>360p</t>
  </si>
  <si>
    <t>207p</t>
  </si>
  <si>
    <t>361p</t>
  </si>
  <si>
    <t>319p</t>
  </si>
  <si>
    <t>181p</t>
  </si>
  <si>
    <t>226p</t>
  </si>
  <si>
    <t>124p</t>
  </si>
  <si>
    <t>48p</t>
  </si>
  <si>
    <t>309p</t>
  </si>
  <si>
    <t>288p</t>
  </si>
  <si>
    <t>232p</t>
  </si>
  <si>
    <t>401p</t>
  </si>
  <si>
    <t>303p</t>
  </si>
  <si>
    <t>75p</t>
  </si>
  <si>
    <t>146p</t>
  </si>
  <si>
    <t>448p</t>
  </si>
  <si>
    <t>139p</t>
  </si>
  <si>
    <t>264p</t>
  </si>
  <si>
    <t>158p</t>
  </si>
  <si>
    <t>69p</t>
  </si>
  <si>
    <t>78p</t>
  </si>
  <si>
    <t>167p</t>
  </si>
  <si>
    <t>64p</t>
  </si>
  <si>
    <t>116p</t>
  </si>
  <si>
    <t>458p</t>
  </si>
  <si>
    <t>76p</t>
  </si>
  <si>
    <t>144p</t>
  </si>
  <si>
    <t>73p</t>
  </si>
  <si>
    <t>68p</t>
  </si>
  <si>
    <t>85p</t>
  </si>
  <si>
    <t>65p</t>
  </si>
  <si>
    <t>299p</t>
  </si>
  <si>
    <t>604p</t>
  </si>
  <si>
    <t>202p</t>
  </si>
  <si>
    <t>110p</t>
  </si>
  <si>
    <t>62p</t>
  </si>
  <si>
    <t>130p</t>
  </si>
  <si>
    <t>94p</t>
  </si>
  <si>
    <t>95p</t>
  </si>
  <si>
    <t>102p</t>
  </si>
  <si>
    <t>346p</t>
  </si>
  <si>
    <t>224p</t>
  </si>
  <si>
    <t>228p</t>
  </si>
  <si>
    <t>247p</t>
  </si>
  <si>
    <t>248p</t>
  </si>
  <si>
    <t>11 TO 533p</t>
  </si>
  <si>
    <t>193p</t>
  </si>
  <si>
    <t>284p</t>
  </si>
  <si>
    <t>238p</t>
  </si>
  <si>
    <t>328p</t>
  </si>
  <si>
    <t>195p</t>
  </si>
  <si>
    <t>378p</t>
  </si>
  <si>
    <t>161p</t>
  </si>
  <si>
    <t>138p</t>
  </si>
  <si>
    <t>255p</t>
  </si>
  <si>
    <t>153p</t>
  </si>
  <si>
    <t>262p</t>
  </si>
  <si>
    <t>122p</t>
  </si>
  <si>
    <t>60p</t>
  </si>
  <si>
    <t>152p</t>
  </si>
  <si>
    <t>315p</t>
  </si>
  <si>
    <t>72p</t>
  </si>
  <si>
    <t>136p</t>
  </si>
  <si>
    <t>163p</t>
  </si>
  <si>
    <t>11 TO 1114p</t>
  </si>
  <si>
    <t>257p</t>
  </si>
  <si>
    <t>142p</t>
  </si>
  <si>
    <t>59p</t>
  </si>
  <si>
    <t>120p</t>
  </si>
  <si>
    <t>70p</t>
  </si>
  <si>
    <t>192p</t>
  </si>
  <si>
    <t>188p</t>
  </si>
  <si>
    <t>320p</t>
  </si>
  <si>
    <t>148p</t>
  </si>
  <si>
    <t>185p</t>
  </si>
  <si>
    <t>160p</t>
  </si>
  <si>
    <t>104p</t>
  </si>
  <si>
    <t>000p</t>
  </si>
  <si>
    <t>11 to 423p</t>
  </si>
  <si>
    <t>63p</t>
  </si>
  <si>
    <t>176p</t>
  </si>
  <si>
    <t>143p</t>
  </si>
  <si>
    <t>11 to 461p</t>
  </si>
  <si>
    <t>90p</t>
  </si>
  <si>
    <t>182p</t>
  </si>
  <si>
    <t>164p</t>
  </si>
  <si>
    <t>186p</t>
  </si>
  <si>
    <t>191p</t>
  </si>
  <si>
    <t>39p</t>
  </si>
  <si>
    <t>535p</t>
  </si>
  <si>
    <t>114p</t>
  </si>
  <si>
    <t>156p</t>
  </si>
  <si>
    <t>260p</t>
  </si>
  <si>
    <t>548p</t>
  </si>
  <si>
    <t>560p</t>
  </si>
  <si>
    <t>335p</t>
  </si>
  <si>
    <t>223p</t>
  </si>
  <si>
    <t>336p</t>
  </si>
  <si>
    <t>24p</t>
  </si>
  <si>
    <t>322p</t>
  </si>
  <si>
    <t>190p</t>
  </si>
  <si>
    <t>214p</t>
  </si>
  <si>
    <t>112p</t>
  </si>
  <si>
    <t>52p</t>
  </si>
  <si>
    <t>3932p</t>
  </si>
  <si>
    <t>263p</t>
  </si>
  <si>
    <t>240p</t>
  </si>
  <si>
    <t>66p</t>
  </si>
  <si>
    <t>362p</t>
  </si>
  <si>
    <t>16p</t>
  </si>
  <si>
    <t>117p</t>
  </si>
  <si>
    <t>103p</t>
  </si>
  <si>
    <t>241p</t>
  </si>
  <si>
    <t>54p</t>
  </si>
  <si>
    <t>271p</t>
  </si>
  <si>
    <t>111p</t>
  </si>
  <si>
    <t>131p</t>
  </si>
  <si>
    <t>118p</t>
  </si>
  <si>
    <t>113p</t>
  </si>
  <si>
    <t>126p</t>
  </si>
  <si>
    <t>45p</t>
  </si>
  <si>
    <t>151p</t>
  </si>
  <si>
    <t>272p</t>
  </si>
  <si>
    <t>127p</t>
  </si>
  <si>
    <t>56p</t>
  </si>
  <si>
    <t>379p</t>
  </si>
  <si>
    <t>624p</t>
  </si>
  <si>
    <t>610p</t>
  </si>
  <si>
    <t>392p</t>
  </si>
  <si>
    <t>36p</t>
  </si>
  <si>
    <t>350p</t>
  </si>
  <si>
    <t>178p</t>
  </si>
  <si>
    <t>11 TO 514p</t>
  </si>
  <si>
    <t>11 TO 528p</t>
  </si>
  <si>
    <t>258p</t>
  </si>
  <si>
    <t>340p</t>
  </si>
  <si>
    <t>11 TO 1056p</t>
  </si>
  <si>
    <t>488p</t>
  </si>
  <si>
    <t>326p</t>
  </si>
  <si>
    <t>245p</t>
  </si>
  <si>
    <t>132p</t>
  </si>
  <si>
    <t>99p</t>
  </si>
  <si>
    <t>205p</t>
  </si>
  <si>
    <t>173p</t>
  </si>
  <si>
    <t>298p</t>
  </si>
  <si>
    <t>302p</t>
  </si>
  <si>
    <t>280p</t>
  </si>
  <si>
    <t>279p</t>
  </si>
  <si>
    <t>270p</t>
  </si>
  <si>
    <t>416p</t>
  </si>
  <si>
    <t>442p</t>
  </si>
  <si>
    <t>304p</t>
  </si>
  <si>
    <t>149p</t>
  </si>
  <si>
    <t>159p</t>
  </si>
  <si>
    <t>225p</t>
  </si>
  <si>
    <t>496p</t>
  </si>
  <si>
    <t>86p</t>
  </si>
  <si>
    <t>97p</t>
  </si>
  <si>
    <t>439p</t>
  </si>
  <si>
    <t>203p</t>
  </si>
  <si>
    <t>293p</t>
  </si>
  <si>
    <t>246p</t>
  </si>
  <si>
    <t>301p</t>
  </si>
  <si>
    <t>259p</t>
  </si>
  <si>
    <t>11 TO 520p</t>
  </si>
  <si>
    <t>372p</t>
  </si>
  <si>
    <t>285p</t>
  </si>
  <si>
    <t>719p</t>
  </si>
  <si>
    <t>11 TO R2p</t>
  </si>
  <si>
    <t>200p</t>
  </si>
  <si>
    <t>468p</t>
  </si>
  <si>
    <t>356p</t>
  </si>
  <si>
    <t>283p</t>
  </si>
  <si>
    <t>800p</t>
  </si>
  <si>
    <t>58p</t>
  </si>
  <si>
    <t>443p</t>
  </si>
  <si>
    <t>351p</t>
  </si>
  <si>
    <t>11 to 50p</t>
  </si>
  <si>
    <t>11 to 944</t>
  </si>
  <si>
    <t>11 to 721p</t>
  </si>
  <si>
    <t>11 to 721</t>
  </si>
  <si>
    <t>11 T 7032p</t>
  </si>
  <si>
    <t>11 TO 944p</t>
  </si>
  <si>
    <t>267p</t>
  </si>
  <si>
    <t>233p</t>
  </si>
  <si>
    <t>11 TO 7032p</t>
  </si>
  <si>
    <t>170p</t>
  </si>
  <si>
    <t>367p</t>
  </si>
  <si>
    <t>424p</t>
  </si>
  <si>
    <t>359p</t>
  </si>
  <si>
    <t>268p</t>
  </si>
  <si>
    <t>38p</t>
  </si>
  <si>
    <t>105p</t>
  </si>
  <si>
    <t>430p</t>
  </si>
  <si>
    <t>180p</t>
  </si>
  <si>
    <t>432p</t>
  </si>
  <si>
    <t>249p</t>
  </si>
  <si>
    <t>11 TO 246p</t>
  </si>
  <si>
    <t>119p</t>
  </si>
  <si>
    <t>216p</t>
  </si>
  <si>
    <t>273p</t>
  </si>
  <si>
    <t>338p</t>
  </si>
  <si>
    <t>25p</t>
  </si>
  <si>
    <t>806p</t>
  </si>
  <si>
    <t>91p</t>
  </si>
  <si>
    <t>133p</t>
  </si>
  <si>
    <t>107p</t>
  </si>
  <si>
    <t>157p</t>
  </si>
  <si>
    <t>339p</t>
  </si>
  <si>
    <t>256p</t>
  </si>
  <si>
    <t>431p</t>
  </si>
  <si>
    <t>96p</t>
  </si>
  <si>
    <t>219p</t>
  </si>
  <si>
    <t>277p</t>
  </si>
  <si>
    <t>221p</t>
  </si>
  <si>
    <t>592p</t>
  </si>
  <si>
    <t>196p</t>
  </si>
  <si>
    <t>174p</t>
  </si>
  <si>
    <t>266p</t>
  </si>
  <si>
    <t>40p</t>
  </si>
  <si>
    <t>71p</t>
  </si>
  <si>
    <t>330p</t>
  </si>
  <si>
    <t>404p</t>
  </si>
  <si>
    <t>291p</t>
  </si>
  <si>
    <t>204p</t>
  </si>
  <si>
    <t>140p</t>
  </si>
  <si>
    <t>394p</t>
  </si>
  <si>
    <t>589p</t>
  </si>
  <si>
    <t>81p</t>
  </si>
  <si>
    <t>134p</t>
  </si>
  <si>
    <t>287p</t>
  </si>
  <si>
    <t>250p</t>
  </si>
  <si>
    <t>736p</t>
  </si>
  <si>
    <t>108p</t>
  </si>
  <si>
    <t>50p</t>
  </si>
  <si>
    <t>179p</t>
  </si>
  <si>
    <t>530p</t>
  </si>
  <si>
    <t>534p</t>
  </si>
  <si>
    <t>371p</t>
  </si>
  <si>
    <t>169p</t>
  </si>
  <si>
    <t>11 TO 331p</t>
  </si>
  <si>
    <t>518p</t>
  </si>
  <si>
    <t>11 TO 513p</t>
  </si>
  <si>
    <t>11 TO 326p</t>
  </si>
  <si>
    <t>11 TO 330p</t>
  </si>
  <si>
    <t>239p</t>
  </si>
  <si>
    <t>461p</t>
  </si>
  <si>
    <t>101p</t>
  </si>
  <si>
    <t>677p</t>
  </si>
  <si>
    <t>681 to 1221p</t>
  </si>
  <si>
    <t>1245 to 1720p</t>
  </si>
  <si>
    <t>313p</t>
  </si>
  <si>
    <t>906p</t>
  </si>
  <si>
    <t>491p</t>
  </si>
  <si>
    <t>829p</t>
  </si>
  <si>
    <t>652p</t>
  </si>
  <si>
    <t>332p</t>
  </si>
  <si>
    <t>212p</t>
  </si>
  <si>
    <t>464p</t>
  </si>
  <si>
    <t>450p</t>
  </si>
  <si>
    <t>507p</t>
  </si>
  <si>
    <t>994+84p</t>
  </si>
  <si>
    <t>1042+78p</t>
  </si>
  <si>
    <t>1022+72p</t>
  </si>
  <si>
    <t>570p</t>
  </si>
  <si>
    <t>208p</t>
  </si>
  <si>
    <t>172p</t>
  </si>
  <si>
    <t>479p</t>
  </si>
  <si>
    <t>213p</t>
  </si>
  <si>
    <t>22p</t>
  </si>
  <si>
    <t>220p</t>
  </si>
  <si>
    <t>20p</t>
  </si>
  <si>
    <t>154p</t>
  </si>
  <si>
    <t>168p</t>
  </si>
  <si>
    <t>183p</t>
  </si>
  <si>
    <t>476p</t>
  </si>
  <si>
    <t>481p</t>
  </si>
  <si>
    <t>252p</t>
  </si>
  <si>
    <t>DASp</t>
  </si>
  <si>
    <t>100p</t>
  </si>
  <si>
    <t>768p</t>
  </si>
  <si>
    <t>11 TO 643p</t>
  </si>
  <si>
    <t>11 TO 444p</t>
  </si>
  <si>
    <t>11 TO 1 16p</t>
  </si>
  <si>
    <t>11 TO 1014p</t>
  </si>
  <si>
    <t>11 TO 463p</t>
  </si>
  <si>
    <t>11 TO 1024p</t>
  </si>
  <si>
    <t>365p</t>
  </si>
  <si>
    <t>525p</t>
  </si>
  <si>
    <t>1216p</t>
  </si>
  <si>
    <t>1200p</t>
  </si>
  <si>
    <t>835p</t>
  </si>
  <si>
    <t>115p</t>
  </si>
  <si>
    <t>11 TO 435p</t>
  </si>
  <si>
    <t>11 TO 1438p</t>
  </si>
  <si>
    <t>274p</t>
  </si>
  <si>
    <t>11 to 519p</t>
  </si>
  <si>
    <t>474p</t>
  </si>
  <si>
    <t>918p</t>
  </si>
  <si>
    <t>1410p</t>
  </si>
  <si>
    <t>1998p</t>
  </si>
  <si>
    <t>2866p</t>
  </si>
  <si>
    <t>3233p</t>
  </si>
  <si>
    <t>254p</t>
  </si>
  <si>
    <t>147p</t>
  </si>
  <si>
    <t>150p</t>
  </si>
  <si>
    <t>611p</t>
  </si>
  <si>
    <t>19p</t>
  </si>
  <si>
    <t>84p</t>
  </si>
  <si>
    <t>83p</t>
  </si>
  <si>
    <t>194p</t>
  </si>
  <si>
    <t>23p</t>
  </si>
  <si>
    <t>141p</t>
  </si>
  <si>
    <t>201p</t>
  </si>
  <si>
    <t>511p</t>
  </si>
  <si>
    <t>135p</t>
  </si>
  <si>
    <t>463p</t>
  </si>
  <si>
    <t>520p</t>
  </si>
  <si>
    <t>11 to Q2p</t>
  </si>
  <si>
    <t>229p</t>
  </si>
  <si>
    <t>11 to 1031p</t>
  </si>
  <si>
    <t>472p</t>
  </si>
  <si>
    <t>166p</t>
  </si>
  <si>
    <t>93p</t>
  </si>
  <si>
    <t>289p</t>
  </si>
  <si>
    <t>636p</t>
  </si>
  <si>
    <t>74p</t>
  </si>
  <si>
    <t>44p</t>
  </si>
  <si>
    <t>198p</t>
  </si>
  <si>
    <t>175p</t>
  </si>
  <si>
    <t>243p</t>
  </si>
  <si>
    <t>333p</t>
  </si>
  <si>
    <t>324p</t>
  </si>
  <si>
    <t>53p</t>
  </si>
  <si>
    <t>199p</t>
  </si>
  <si>
    <t>237p</t>
  </si>
  <si>
    <t>946p</t>
  </si>
  <si>
    <t>294p</t>
  </si>
  <si>
    <t>235p</t>
  </si>
  <si>
    <t>189p</t>
  </si>
  <si>
    <t>244p</t>
  </si>
  <si>
    <t>418p</t>
  </si>
  <si>
    <t>639p</t>
  </si>
  <si>
    <t>348p</t>
  </si>
  <si>
    <t>395p</t>
  </si>
  <si>
    <t>504p</t>
  </si>
  <si>
    <t>171p</t>
  </si>
  <si>
    <t>400p</t>
  </si>
  <si>
    <t>34p</t>
  </si>
  <si>
    <t>648p</t>
  </si>
  <si>
    <t>43p</t>
  </si>
  <si>
    <t>1268p</t>
  </si>
  <si>
    <t>454p</t>
  </si>
  <si>
    <t>480p</t>
  </si>
  <si>
    <t>286p</t>
  </si>
  <si>
    <t>544p</t>
  </si>
  <si>
    <t>409p</t>
  </si>
  <si>
    <t>88p</t>
  </si>
  <si>
    <t>776p</t>
  </si>
  <si>
    <t>79p</t>
  </si>
  <si>
    <t>197p</t>
  </si>
  <si>
    <t>343p</t>
  </si>
  <si>
    <t>471p</t>
  </si>
  <si>
    <t>598p</t>
  </si>
  <si>
    <t>217p</t>
  </si>
  <si>
    <t>349p</t>
  </si>
  <si>
    <t>295p</t>
  </si>
  <si>
    <t>109p</t>
  </si>
  <si>
    <t>391p</t>
  </si>
  <si>
    <t>408p</t>
  </si>
  <si>
    <t>11 TO 539p</t>
  </si>
  <si>
    <t>583p</t>
  </si>
  <si>
    <t>123p</t>
  </si>
  <si>
    <t>656p</t>
  </si>
  <si>
    <t>366p</t>
  </si>
  <si>
    <t>129p</t>
  </si>
  <si>
    <t>344p</t>
  </si>
  <si>
    <t>551p</t>
  </si>
  <si>
    <t>345p</t>
  </si>
  <si>
    <t>290p</t>
  </si>
  <si>
    <t>311p</t>
  </si>
  <si>
    <t>165p</t>
  </si>
  <si>
    <t>VO1136</t>
  </si>
  <si>
    <t>HO/672</t>
  </si>
  <si>
    <t>HO/1969</t>
  </si>
  <si>
    <t>V01030</t>
  </si>
  <si>
    <t>TK356</t>
  </si>
  <si>
    <t>HO2475</t>
  </si>
  <si>
    <t>D25328</t>
  </si>
  <si>
    <t>VO1163</t>
  </si>
  <si>
    <t>TK334</t>
  </si>
  <si>
    <t>HO/685</t>
  </si>
  <si>
    <t>HO/1016</t>
  </si>
  <si>
    <t>TK1099</t>
  </si>
  <si>
    <t>SP/CM/1368</t>
  </si>
  <si>
    <t>HO/627</t>
  </si>
  <si>
    <t>RKP/2584</t>
  </si>
  <si>
    <t>TK1265</t>
  </si>
  <si>
    <t>HMI/IN/275</t>
  </si>
  <si>
    <t>HMI/IN/380</t>
  </si>
  <si>
    <t>HO/1838</t>
  </si>
  <si>
    <t>HO/215</t>
  </si>
  <si>
    <t>Ho/1013</t>
  </si>
  <si>
    <t>V02306</t>
  </si>
  <si>
    <t>HO/3887</t>
  </si>
  <si>
    <t>HO/198</t>
  </si>
  <si>
    <t>HO/2512</t>
  </si>
  <si>
    <t>VO1030</t>
  </si>
  <si>
    <t>2011-07-15</t>
  </si>
  <si>
    <t>2012-07-13</t>
  </si>
  <si>
    <t>2015-10-07</t>
  </si>
  <si>
    <t>2015-08-05</t>
  </si>
  <si>
    <t>2014-07-26</t>
  </si>
  <si>
    <t>2015-08-07</t>
  </si>
  <si>
    <t>2017-07-18</t>
  </si>
  <si>
    <t>2015-07-20</t>
  </si>
  <si>
    <t>2014-09-18</t>
  </si>
  <si>
    <t>2015-02-20</t>
  </si>
  <si>
    <t>2010-09-10</t>
  </si>
  <si>
    <t>2010-09-23</t>
  </si>
  <si>
    <t>2011-08-10</t>
  </si>
  <si>
    <t>2009-07-23</t>
  </si>
  <si>
    <t>2018-07-04</t>
  </si>
  <si>
    <t>2019-01-07</t>
  </si>
  <si>
    <t>2011-09-02</t>
  </si>
  <si>
    <t>2024-09-05</t>
  </si>
  <si>
    <t>2007-07-10</t>
  </si>
  <si>
    <t>2019-08-27</t>
  </si>
  <si>
    <t>2008-12-13</t>
  </si>
  <si>
    <t>2014-09-20</t>
  </si>
  <si>
    <t>2011-01-27</t>
  </si>
  <si>
    <t>2017-07-29</t>
  </si>
  <si>
    <t>2012-10-04</t>
  </si>
  <si>
    <t>2011-03-20</t>
  </si>
  <si>
    <t>2022-08-26</t>
  </si>
  <si>
    <t>2016-11-12</t>
  </si>
  <si>
    <t>2018-02-22</t>
  </si>
  <si>
    <t>2018-09-05</t>
  </si>
  <si>
    <t>2016-08-05</t>
  </si>
  <si>
    <t>2004-08-04</t>
  </si>
  <si>
    <t>2008-12-24</t>
  </si>
  <si>
    <t>2012-07-17</t>
  </si>
  <si>
    <t>2019-01-02</t>
  </si>
  <si>
    <t>2011-11-30</t>
  </si>
  <si>
    <t>2019-07-12</t>
  </si>
  <si>
    <t>2011-01-06</t>
  </si>
  <si>
    <t>2018-08-06</t>
  </si>
  <si>
    <t>2010-02-02</t>
  </si>
  <si>
    <t>2010-01-21</t>
  </si>
  <si>
    <t>2019-02-12</t>
  </si>
  <si>
    <t>2016-12-15</t>
  </si>
  <si>
    <t>2010-10-11</t>
  </si>
  <si>
    <t>2011-05-20</t>
  </si>
  <si>
    <t>2015-06-20</t>
  </si>
  <si>
    <t>2015-07-15</t>
  </si>
  <si>
    <t>2019-08-05</t>
  </si>
  <si>
    <t>2016-08-13</t>
  </si>
  <si>
    <t>2002-07-29</t>
  </si>
  <si>
    <t>2018-10-03</t>
  </si>
  <si>
    <t>2005-08-05</t>
  </si>
  <si>
    <t>2016-07-29</t>
  </si>
  <si>
    <t>2016-10-15</t>
  </si>
  <si>
    <t>2021-08-25</t>
  </si>
  <si>
    <t>2008-12-07</t>
  </si>
  <si>
    <t>2004-07-28</t>
  </si>
  <si>
    <t>2016-03-04</t>
  </si>
  <si>
    <t>2011-11-19</t>
  </si>
  <si>
    <t>2023-06-27</t>
  </si>
  <si>
    <t>2014-08-11</t>
  </si>
  <si>
    <t>2015-06-25</t>
  </si>
  <si>
    <t>2009-09-13</t>
  </si>
  <si>
    <t>2020-12-24</t>
  </si>
  <si>
    <t>2023-12-02</t>
  </si>
  <si>
    <t>2016-08-11</t>
  </si>
  <si>
    <t>2009-07-22</t>
  </si>
  <si>
    <t>2015-08-19</t>
  </si>
  <si>
    <t>2016-08-16</t>
  </si>
  <si>
    <t>2016-08-27</t>
  </si>
  <si>
    <t>2010-11-20</t>
  </si>
  <si>
    <t>2020-04-13</t>
  </si>
  <si>
    <t>2017-11-22</t>
  </si>
  <si>
    <t>2015-08-26</t>
  </si>
  <si>
    <t>2011-12-16</t>
  </si>
  <si>
    <t>2004-10-10</t>
  </si>
  <si>
    <t>2017-07-28</t>
  </si>
  <si>
    <t>2018-09-21</t>
  </si>
  <si>
    <t>2010-07-24</t>
  </si>
  <si>
    <t>2016-10-01</t>
  </si>
  <si>
    <t>2016-08-06</t>
  </si>
  <si>
    <t>2020-07-24</t>
  </si>
  <si>
    <t>2010-07-17</t>
  </si>
  <si>
    <t>2009-08-12</t>
  </si>
  <si>
    <t>2010-12-12</t>
  </si>
  <si>
    <t>2010-04-08</t>
  </si>
  <si>
    <t>2018-06-19</t>
  </si>
  <si>
    <t>2011-08-06</t>
  </si>
  <si>
    <t>2018-01-06</t>
  </si>
  <si>
    <t>2016-07-26</t>
  </si>
  <si>
    <t>2017-08-05</t>
  </si>
  <si>
    <t>2018-07-16</t>
  </si>
  <si>
    <t>2025-01-17</t>
  </si>
  <si>
    <t>2005-09-01</t>
  </si>
  <si>
    <t>2007-08-13</t>
  </si>
  <si>
    <t>2009-01-28</t>
  </si>
  <si>
    <t>2006-09-10</t>
  </si>
  <si>
    <t>2020-07-16</t>
  </si>
  <si>
    <t>2015-06-23</t>
  </si>
  <si>
    <t>2015-08-08</t>
  </si>
  <si>
    <t>2010-12-06</t>
  </si>
  <si>
    <t>2015-07-10</t>
  </si>
  <si>
    <t>2017-07-08</t>
  </si>
  <si>
    <t>2023-08-23</t>
  </si>
  <si>
    <t>2009-11-13</t>
  </si>
  <si>
    <t>2015-01-10</t>
  </si>
  <si>
    <t>2010-07-14</t>
  </si>
  <si>
    <t>2003-01-30</t>
  </si>
  <si>
    <t>2025-01-16</t>
  </si>
  <si>
    <t>2009-07-07</t>
  </si>
  <si>
    <t>2008-12-29</t>
  </si>
  <si>
    <t>2012-06-27</t>
  </si>
  <si>
    <t>2018-06-28</t>
  </si>
  <si>
    <t>2011-07-30</t>
  </si>
  <si>
    <t>2017-07-07</t>
  </si>
  <si>
    <t>2017-09-04</t>
  </si>
  <si>
    <t>2021-09-20</t>
  </si>
  <si>
    <t>2024-10-04</t>
  </si>
  <si>
    <t>2016-03-24</t>
  </si>
  <si>
    <t>2010-01-02</t>
  </si>
  <si>
    <t>2014-07-05</t>
  </si>
  <si>
    <t>2011-08-20</t>
  </si>
  <si>
    <t>2016-08-22</t>
  </si>
  <si>
    <t>2017-12-12</t>
  </si>
  <si>
    <t>2010-04-13</t>
  </si>
  <si>
    <t>2015-03-04</t>
  </si>
  <si>
    <t>2018-03-19</t>
  </si>
  <si>
    <t>2019-01-24</t>
  </si>
  <si>
    <t>2004-07-24</t>
  </si>
  <si>
    <t>2016-07-23</t>
  </si>
  <si>
    <t>2023-02-11</t>
  </si>
  <si>
    <t>2024-07-16</t>
  </si>
  <si>
    <t>2012-02-04</t>
  </si>
  <si>
    <t>2011-12-13</t>
  </si>
  <si>
    <t>2018-02-11</t>
  </si>
  <si>
    <t>2018-07-28</t>
  </si>
  <si>
    <t>2014-10-28</t>
  </si>
  <si>
    <t>2016-02-22</t>
  </si>
  <si>
    <t>2011-08-05</t>
  </si>
  <si>
    <t>2009-12-25</t>
  </si>
  <si>
    <t>2010-11-21</t>
  </si>
  <si>
    <t>2018-01-29</t>
  </si>
  <si>
    <t>2023-08-01</t>
  </si>
  <si>
    <t>2011-05-31</t>
  </si>
  <si>
    <t>2022-08-08</t>
  </si>
  <si>
    <t>2021-12-14</t>
  </si>
  <si>
    <t>2022-11-26</t>
  </si>
  <si>
    <t>2022-06-27</t>
  </si>
  <si>
    <t>2018-01-09</t>
  </si>
  <si>
    <t>2020-07-07</t>
  </si>
  <si>
    <t>2012-04-06</t>
  </si>
  <si>
    <t>2014-09-28</t>
  </si>
  <si>
    <t>2008-01-22</t>
  </si>
  <si>
    <t>2014-08-26</t>
  </si>
  <si>
    <t>2015-07-07</t>
  </si>
  <si>
    <t>2022-08-18</t>
  </si>
  <si>
    <t>2008-07-15</t>
  </si>
  <si>
    <t>2009-07-27</t>
  </si>
  <si>
    <t>2019-12-10</t>
  </si>
  <si>
    <t>2010-12-14</t>
  </si>
  <si>
    <t>2011-02-25</t>
  </si>
  <si>
    <t>2019-10-15</t>
  </si>
  <si>
    <t>2011-01-02</t>
  </si>
  <si>
    <t>2024-01-16</t>
  </si>
  <si>
    <t>2014-08-27</t>
  </si>
  <si>
    <t>2025-03-07</t>
  </si>
  <si>
    <t>2013-07-12</t>
  </si>
  <si>
    <t>2010-11-26</t>
  </si>
  <si>
    <t>2010-11-06</t>
  </si>
  <si>
    <t>2004-06-12</t>
  </si>
  <si>
    <t>2016-09-16</t>
  </si>
  <si>
    <t>2015-02-28</t>
  </si>
  <si>
    <t>2010-07-11</t>
  </si>
  <si>
    <t>2023-06-28</t>
  </si>
  <si>
    <t>2014-12-23</t>
  </si>
  <si>
    <t>2014-01-06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</si>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</sst>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topLeftCell="A25" workbookViewId="0">
      <pane xSplit="1" topLeftCell="S1" activePane="topRight" state="frozen"/>
      <selection pane="topRight" activeCell="Y2" sqref="Y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32.42578125" bestFit="1" customWidth="1"/>
    <col min="5" max="5" width="15" customWidth="1"/>
    <col min="6" max="6" width="15.140625" bestFit="1" customWidth="1"/>
    <col min="7" max="7" width="52.140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81.8554687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1" width="16" customWidth="1"/>
    <col min="22" max="22" width="24.140625" bestFit="1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12001</v>
      </c>
      <c r="B2" s="3">
        <v>4090</v>
      </c>
      <c r="C2" s="4" t="s">
        <v>52</v>
      </c>
      <c r="D2" s="4" t="s">
        <v>161</v>
      </c>
      <c r="E2">
        <v>1</v>
      </c>
      <c r="F2" s="5"/>
      <c r="G2" s="4" t="s">
        <v>1189</v>
      </c>
      <c r="H2" t="s">
        <v>26</v>
      </c>
      <c r="I2" t="s">
        <v>27</v>
      </c>
      <c r="J2" s="3">
        <v>910</v>
      </c>
      <c r="K2" s="3"/>
      <c r="L2" s="4" t="s">
        <v>2085</v>
      </c>
      <c r="M2" s="3">
        <v>2011</v>
      </c>
      <c r="N2" s="4" t="s">
        <v>2380</v>
      </c>
      <c r="O2" s="3">
        <v>250</v>
      </c>
      <c r="S2" s="3" t="s">
        <v>2734</v>
      </c>
      <c r="V2" s="3">
        <v>43534</v>
      </c>
      <c r="W2" s="6" t="s">
        <v>3161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12002</v>
      </c>
      <c r="B3" s="3">
        <v>542</v>
      </c>
      <c r="C3" s="4" t="s">
        <v>53</v>
      </c>
      <c r="D3" s="4" t="s">
        <v>162</v>
      </c>
      <c r="E3">
        <v>1</v>
      </c>
      <c r="F3" s="5"/>
      <c r="G3" s="4" t="s">
        <v>1190</v>
      </c>
      <c r="H3" t="s">
        <v>26</v>
      </c>
      <c r="I3" t="s">
        <v>27</v>
      </c>
      <c r="J3" s="3">
        <v>910.02</v>
      </c>
      <c r="K3" s="3"/>
      <c r="L3" s="4" t="s">
        <v>2086</v>
      </c>
      <c r="M3" s="3">
        <v>2001</v>
      </c>
      <c r="N3" s="4" t="s">
        <v>2382</v>
      </c>
      <c r="O3" s="3">
        <v>0</v>
      </c>
      <c r="S3" s="3">
        <v>100</v>
      </c>
      <c r="V3" s="3"/>
      <c r="W3" s="6"/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12003</v>
      </c>
      <c r="B4" s="3">
        <v>2837</v>
      </c>
      <c r="C4" s="4" t="s">
        <v>53</v>
      </c>
      <c r="D4" s="4" t="s">
        <v>162</v>
      </c>
      <c r="E4">
        <v>1</v>
      </c>
      <c r="F4" s="5"/>
      <c r="G4" s="4" t="s">
        <v>1189</v>
      </c>
      <c r="H4" t="s">
        <v>26</v>
      </c>
      <c r="I4" t="s">
        <v>27</v>
      </c>
      <c r="J4" s="3">
        <v>900</v>
      </c>
      <c r="K4" s="3"/>
      <c r="L4" s="4" t="s">
        <v>2432</v>
      </c>
      <c r="M4" s="3">
        <v>2002</v>
      </c>
      <c r="N4" s="4" t="s">
        <v>2380</v>
      </c>
      <c r="O4" s="3">
        <v>225</v>
      </c>
      <c r="S4" s="3">
        <v>620</v>
      </c>
      <c r="V4" s="3"/>
      <c r="W4" s="6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12004</v>
      </c>
      <c r="B5" s="3">
        <v>5507</v>
      </c>
      <c r="C5" s="4" t="s">
        <v>53</v>
      </c>
      <c r="D5" s="4" t="s">
        <v>162</v>
      </c>
      <c r="E5">
        <v>1</v>
      </c>
      <c r="F5" s="5"/>
      <c r="G5" s="4" t="s">
        <v>1189</v>
      </c>
      <c r="H5" t="s">
        <v>26</v>
      </c>
      <c r="I5" t="s">
        <v>27</v>
      </c>
      <c r="J5" s="3">
        <v>900</v>
      </c>
      <c r="K5" s="3"/>
      <c r="L5" s="4" t="s">
        <v>2085</v>
      </c>
      <c r="M5" s="3">
        <v>2011</v>
      </c>
      <c r="N5" s="4" t="s">
        <v>2380</v>
      </c>
      <c r="O5" s="3">
        <v>250</v>
      </c>
      <c r="S5" s="3" t="s">
        <v>2734</v>
      </c>
      <c r="V5" s="3">
        <v>47121</v>
      </c>
      <c r="W5" s="6" t="s">
        <v>3162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12005</v>
      </c>
      <c r="B6" s="3">
        <v>5508</v>
      </c>
      <c r="C6" s="4" t="s">
        <v>53</v>
      </c>
      <c r="D6" s="4" t="s">
        <v>162</v>
      </c>
      <c r="E6">
        <v>1</v>
      </c>
      <c r="F6" s="5"/>
      <c r="G6" s="4" t="s">
        <v>1189</v>
      </c>
      <c r="H6" t="s">
        <v>26</v>
      </c>
      <c r="I6" t="s">
        <v>27</v>
      </c>
      <c r="J6" s="3">
        <v>900</v>
      </c>
      <c r="K6" s="3"/>
      <c r="L6" s="4" t="s">
        <v>2085</v>
      </c>
      <c r="M6" s="3">
        <v>2011</v>
      </c>
      <c r="N6" s="4" t="s">
        <v>2380</v>
      </c>
      <c r="O6" s="3">
        <v>250</v>
      </c>
      <c r="S6" s="3" t="s">
        <v>2734</v>
      </c>
      <c r="V6" s="3">
        <v>47121</v>
      </c>
      <c r="W6" s="6" t="s">
        <v>3162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12006</v>
      </c>
      <c r="B7" s="3">
        <v>5509</v>
      </c>
      <c r="C7" s="4" t="s">
        <v>53</v>
      </c>
      <c r="D7" s="4" t="s">
        <v>162</v>
      </c>
      <c r="E7">
        <v>1</v>
      </c>
      <c r="F7" s="5"/>
      <c r="G7" s="4" t="s">
        <v>1189</v>
      </c>
      <c r="H7" t="s">
        <v>26</v>
      </c>
      <c r="I7" t="s">
        <v>27</v>
      </c>
      <c r="J7" s="3">
        <v>900</v>
      </c>
      <c r="K7" s="3"/>
      <c r="L7" s="4" t="s">
        <v>2085</v>
      </c>
      <c r="M7" s="3">
        <v>2011</v>
      </c>
      <c r="N7" s="4" t="s">
        <v>2380</v>
      </c>
      <c r="O7" s="3">
        <v>250</v>
      </c>
      <c r="S7" s="3" t="s">
        <v>2734</v>
      </c>
      <c r="V7" s="3">
        <v>47121</v>
      </c>
      <c r="W7" s="6" t="s">
        <v>3162</v>
      </c>
      <c r="Y7" s="3"/>
      <c r="BB7" t="s">
        <v>41</v>
      </c>
      <c r="BC7" t="s">
        <v>42</v>
      </c>
      <c r="BE7">
        <v>7</v>
      </c>
    </row>
    <row r="8" spans="1:57">
      <c r="A8" s="3">
        <v>12007</v>
      </c>
      <c r="B8" s="3">
        <v>5510</v>
      </c>
      <c r="C8" s="4" t="s">
        <v>53</v>
      </c>
      <c r="D8" s="4" t="s">
        <v>162</v>
      </c>
      <c r="E8">
        <v>1</v>
      </c>
      <c r="F8" s="5"/>
      <c r="G8" s="4" t="s">
        <v>1189</v>
      </c>
      <c r="H8" t="s">
        <v>26</v>
      </c>
      <c r="I8" t="s">
        <v>27</v>
      </c>
      <c r="J8" s="3">
        <v>900</v>
      </c>
      <c r="K8" s="3"/>
      <c r="L8" s="4" t="s">
        <v>2085</v>
      </c>
      <c r="M8" s="3">
        <v>2011</v>
      </c>
      <c r="N8" s="4" t="s">
        <v>2380</v>
      </c>
      <c r="O8" s="3">
        <v>250</v>
      </c>
      <c r="S8" s="3" t="s">
        <v>2734</v>
      </c>
      <c r="V8" s="3">
        <v>47121</v>
      </c>
      <c r="W8" s="6" t="s">
        <v>3162</v>
      </c>
      <c r="Y8" s="3"/>
      <c r="BC8" t="s">
        <v>43</v>
      </c>
      <c r="BE8">
        <v>8</v>
      </c>
    </row>
    <row r="9" spans="1:57">
      <c r="A9" s="3">
        <v>12008</v>
      </c>
      <c r="B9" s="3">
        <v>9559</v>
      </c>
      <c r="C9" s="4" t="s">
        <v>52</v>
      </c>
      <c r="D9" s="4" t="s">
        <v>162</v>
      </c>
      <c r="E9">
        <v>1</v>
      </c>
      <c r="F9" s="5"/>
      <c r="G9" s="4" t="s">
        <v>1191</v>
      </c>
      <c r="H9" t="s">
        <v>26</v>
      </c>
      <c r="I9" t="s">
        <v>27</v>
      </c>
      <c r="J9" s="3">
        <v>910</v>
      </c>
      <c r="K9" s="3"/>
      <c r="L9" s="4" t="s">
        <v>2087</v>
      </c>
      <c r="M9" s="3">
        <v>2010</v>
      </c>
      <c r="N9" s="4" t="s">
        <v>2379</v>
      </c>
      <c r="O9" s="3">
        <v>250</v>
      </c>
      <c r="S9" s="3" t="s">
        <v>2735</v>
      </c>
      <c r="V9" s="3">
        <v>56218</v>
      </c>
      <c r="W9" s="6" t="s">
        <v>3163</v>
      </c>
      <c r="Y9" s="3"/>
      <c r="BC9" t="s">
        <v>44</v>
      </c>
      <c r="BE9">
        <v>9</v>
      </c>
    </row>
    <row r="10" spans="1:57">
      <c r="A10" s="3">
        <v>12009</v>
      </c>
      <c r="B10" s="3">
        <v>9560</v>
      </c>
      <c r="C10" s="4" t="s">
        <v>52</v>
      </c>
      <c r="D10" s="4" t="s">
        <v>162</v>
      </c>
      <c r="E10">
        <v>1</v>
      </c>
      <c r="F10" s="5"/>
      <c r="G10" s="4" t="s">
        <v>1191</v>
      </c>
      <c r="H10" t="s">
        <v>26</v>
      </c>
      <c r="I10" t="s">
        <v>27</v>
      </c>
      <c r="J10" s="3">
        <v>910</v>
      </c>
      <c r="K10" s="3"/>
      <c r="L10" s="4" t="s">
        <v>2087</v>
      </c>
      <c r="M10" s="3">
        <v>2010</v>
      </c>
      <c r="N10" s="4" t="s">
        <v>2379</v>
      </c>
      <c r="O10" s="3">
        <v>250</v>
      </c>
      <c r="S10" s="3" t="s">
        <v>2735</v>
      </c>
      <c r="V10" s="3">
        <v>56218</v>
      </c>
      <c r="W10" s="6" t="s">
        <v>3163</v>
      </c>
      <c r="Y10" s="3"/>
      <c r="BC10" t="s">
        <v>45</v>
      </c>
      <c r="BE10">
        <v>10</v>
      </c>
    </row>
    <row r="11" spans="1:57">
      <c r="A11" s="3">
        <v>12010</v>
      </c>
      <c r="B11" s="3">
        <v>9561</v>
      </c>
      <c r="C11" s="4" t="s">
        <v>52</v>
      </c>
      <c r="D11" s="4" t="s">
        <v>162</v>
      </c>
      <c r="E11">
        <v>1</v>
      </c>
      <c r="F11" s="5"/>
      <c r="G11" s="4" t="s">
        <v>1191</v>
      </c>
      <c r="H11" t="s">
        <v>26</v>
      </c>
      <c r="I11" t="s">
        <v>27</v>
      </c>
      <c r="J11" s="3">
        <v>910</v>
      </c>
      <c r="K11" s="3"/>
      <c r="L11" s="4" t="s">
        <v>2087</v>
      </c>
      <c r="M11" s="3">
        <v>2010</v>
      </c>
      <c r="N11" s="4" t="s">
        <v>2379</v>
      </c>
      <c r="O11" s="3">
        <v>250</v>
      </c>
      <c r="S11" s="3" t="s">
        <v>2735</v>
      </c>
      <c r="V11" s="3">
        <v>56218</v>
      </c>
      <c r="W11" s="6" t="s">
        <v>3163</v>
      </c>
      <c r="Y11" s="3"/>
      <c r="BC11" t="s">
        <v>46</v>
      </c>
      <c r="BE11">
        <v>11</v>
      </c>
    </row>
    <row r="12" spans="1:57">
      <c r="A12" s="3">
        <v>12011</v>
      </c>
      <c r="B12" s="3">
        <v>9576</v>
      </c>
      <c r="C12" s="4" t="s">
        <v>52</v>
      </c>
      <c r="D12" s="4" t="s">
        <v>162</v>
      </c>
      <c r="E12">
        <v>1</v>
      </c>
      <c r="F12" s="5"/>
      <c r="G12" s="4" t="s">
        <v>1192</v>
      </c>
      <c r="H12" t="s">
        <v>26</v>
      </c>
      <c r="I12" t="s">
        <v>27</v>
      </c>
      <c r="J12" s="3">
        <v>910</v>
      </c>
      <c r="K12" s="3"/>
      <c r="L12" s="4" t="s">
        <v>2088</v>
      </c>
      <c r="M12" s="3">
        <v>2010</v>
      </c>
      <c r="N12" s="4" t="s">
        <v>2380</v>
      </c>
      <c r="O12" s="3">
        <v>295</v>
      </c>
      <c r="S12" s="3" t="s">
        <v>2736</v>
      </c>
      <c r="V12" s="3">
        <v>56218</v>
      </c>
      <c r="W12" s="6" t="s">
        <v>3164</v>
      </c>
      <c r="Y12" s="3"/>
      <c r="BC12" t="s">
        <v>47</v>
      </c>
      <c r="BE12">
        <v>12</v>
      </c>
    </row>
    <row r="13" spans="1:57">
      <c r="A13" s="3">
        <v>12012</v>
      </c>
      <c r="B13" s="3">
        <v>9577</v>
      </c>
      <c r="C13" s="4" t="s">
        <v>52</v>
      </c>
      <c r="D13" s="4" t="s">
        <v>162</v>
      </c>
      <c r="E13">
        <v>1</v>
      </c>
      <c r="F13" s="5"/>
      <c r="G13" s="4" t="s">
        <v>1192</v>
      </c>
      <c r="H13" t="s">
        <v>26</v>
      </c>
      <c r="I13" t="s">
        <v>27</v>
      </c>
      <c r="J13" s="3">
        <v>910</v>
      </c>
      <c r="K13" s="3"/>
      <c r="L13" s="4" t="s">
        <v>2088</v>
      </c>
      <c r="M13" s="3">
        <v>2010</v>
      </c>
      <c r="N13" s="4" t="s">
        <v>2380</v>
      </c>
      <c r="O13" s="3">
        <v>295</v>
      </c>
      <c r="S13" s="3" t="s">
        <v>2736</v>
      </c>
      <c r="V13" s="3">
        <v>56218</v>
      </c>
      <c r="W13" s="6" t="s">
        <v>3164</v>
      </c>
      <c r="Y13" s="3"/>
      <c r="BC13" t="s">
        <v>48</v>
      </c>
      <c r="BE13">
        <v>13</v>
      </c>
    </row>
    <row r="14" spans="1:57">
      <c r="A14" s="3">
        <v>12013</v>
      </c>
      <c r="B14" s="3">
        <v>5511</v>
      </c>
      <c r="C14" s="4" t="s">
        <v>53</v>
      </c>
      <c r="D14" s="4" t="s">
        <v>163</v>
      </c>
      <c r="E14">
        <v>1</v>
      </c>
      <c r="F14" s="5"/>
      <c r="G14" s="4" t="s">
        <v>1193</v>
      </c>
      <c r="H14" t="s">
        <v>26</v>
      </c>
      <c r="I14" t="s">
        <v>27</v>
      </c>
      <c r="J14" s="3">
        <v>900</v>
      </c>
      <c r="K14" s="3"/>
      <c r="L14" s="4" t="s">
        <v>2089</v>
      </c>
      <c r="M14" s="3">
        <v>2003</v>
      </c>
      <c r="N14" s="4" t="s">
        <v>2379</v>
      </c>
      <c r="O14" s="3">
        <v>200</v>
      </c>
      <c r="S14" s="3" t="s">
        <v>2737</v>
      </c>
      <c r="V14" s="3">
        <v>47122</v>
      </c>
      <c r="W14" s="6" t="s">
        <v>3162</v>
      </c>
      <c r="Y14" s="3"/>
      <c r="BC14" t="s">
        <v>49</v>
      </c>
      <c r="BE14">
        <v>14</v>
      </c>
    </row>
    <row r="15" spans="1:57">
      <c r="A15" s="3">
        <v>12014</v>
      </c>
      <c r="B15" s="3">
        <v>9562</v>
      </c>
      <c r="C15" s="4" t="s">
        <v>52</v>
      </c>
      <c r="D15" s="4" t="s">
        <v>163</v>
      </c>
      <c r="E15">
        <v>1</v>
      </c>
      <c r="F15" s="5"/>
      <c r="G15" s="4" t="s">
        <v>1194</v>
      </c>
      <c r="H15" t="s">
        <v>26</v>
      </c>
      <c r="I15" t="s">
        <v>27</v>
      </c>
      <c r="J15" s="3">
        <v>910</v>
      </c>
      <c r="K15" s="3"/>
      <c r="L15" s="4" t="s">
        <v>2087</v>
      </c>
      <c r="M15" s="3">
        <v>2003</v>
      </c>
      <c r="N15" s="4" t="s">
        <v>2379</v>
      </c>
      <c r="O15" s="3">
        <v>250</v>
      </c>
      <c r="S15" s="3" t="s">
        <v>2737</v>
      </c>
      <c r="V15" s="3">
        <v>56218</v>
      </c>
      <c r="W15" s="6" t="s">
        <v>3163</v>
      </c>
      <c r="Y15" s="3"/>
      <c r="BC15" t="s">
        <v>50</v>
      </c>
      <c r="BE15">
        <v>15</v>
      </c>
    </row>
    <row r="16" spans="1:57">
      <c r="A16" s="3">
        <v>12015</v>
      </c>
      <c r="B16" s="3">
        <v>9563</v>
      </c>
      <c r="C16" s="4" t="s">
        <v>52</v>
      </c>
      <c r="D16" s="4" t="s">
        <v>163</v>
      </c>
      <c r="E16">
        <v>1</v>
      </c>
      <c r="F16" s="5"/>
      <c r="G16" s="4" t="s">
        <v>1194</v>
      </c>
      <c r="H16" t="s">
        <v>26</v>
      </c>
      <c r="I16" t="s">
        <v>27</v>
      </c>
      <c r="J16" s="3">
        <v>910</v>
      </c>
      <c r="K16" s="3"/>
      <c r="L16" s="4" t="s">
        <v>2087</v>
      </c>
      <c r="M16" s="3">
        <v>2003</v>
      </c>
      <c r="N16" s="4" t="s">
        <v>2379</v>
      </c>
      <c r="O16" s="3">
        <v>250</v>
      </c>
      <c r="S16" s="3" t="s">
        <v>2737</v>
      </c>
      <c r="V16" s="3">
        <v>56218</v>
      </c>
      <c r="W16" s="6" t="s">
        <v>3163</v>
      </c>
      <c r="Y16" s="3"/>
      <c r="BC16" t="s">
        <v>51</v>
      </c>
      <c r="BE16">
        <v>16</v>
      </c>
    </row>
    <row r="17" spans="1:57">
      <c r="A17" s="3">
        <v>12016</v>
      </c>
      <c r="B17" s="3">
        <v>9564</v>
      </c>
      <c r="C17" s="4" t="s">
        <v>52</v>
      </c>
      <c r="D17" s="4" t="s">
        <v>163</v>
      </c>
      <c r="E17">
        <v>1</v>
      </c>
      <c r="F17" s="5"/>
      <c r="G17" s="4" t="s">
        <v>1194</v>
      </c>
      <c r="H17" t="s">
        <v>26</v>
      </c>
      <c r="I17" t="s">
        <v>27</v>
      </c>
      <c r="J17" s="3">
        <v>910</v>
      </c>
      <c r="K17" s="3"/>
      <c r="L17" s="4" t="s">
        <v>2087</v>
      </c>
      <c r="M17" s="3">
        <v>2003</v>
      </c>
      <c r="N17" s="4" t="s">
        <v>2379</v>
      </c>
      <c r="O17" s="3">
        <v>250</v>
      </c>
      <c r="S17" s="3" t="s">
        <v>2737</v>
      </c>
      <c r="V17" s="3">
        <v>56218</v>
      </c>
      <c r="W17" s="6" t="s">
        <v>3163</v>
      </c>
      <c r="Y17" s="3"/>
      <c r="BE17">
        <v>17</v>
      </c>
    </row>
    <row r="18" spans="1:57">
      <c r="A18" s="3">
        <v>12017</v>
      </c>
      <c r="B18" s="3">
        <v>5512</v>
      </c>
      <c r="C18" s="4" t="s">
        <v>53</v>
      </c>
      <c r="D18" s="4" t="s">
        <v>164</v>
      </c>
      <c r="E18">
        <v>1</v>
      </c>
      <c r="F18" s="5"/>
      <c r="G18" s="4" t="s">
        <v>1195</v>
      </c>
      <c r="H18" t="s">
        <v>26</v>
      </c>
      <c r="I18" t="s">
        <v>27</v>
      </c>
      <c r="J18" s="3">
        <v>900</v>
      </c>
      <c r="K18" s="3"/>
      <c r="L18" s="4" t="s">
        <v>2433</v>
      </c>
      <c r="M18" s="3">
        <v>2011</v>
      </c>
      <c r="N18" s="4" t="s">
        <v>2380</v>
      </c>
      <c r="O18" s="3">
        <v>210</v>
      </c>
      <c r="S18" s="3" t="s">
        <v>2738</v>
      </c>
      <c r="V18" s="3">
        <v>47122</v>
      </c>
      <c r="W18" s="6" t="s">
        <v>3162</v>
      </c>
      <c r="Y18" s="3"/>
      <c r="BE18">
        <v>18</v>
      </c>
    </row>
    <row r="19" spans="1:57">
      <c r="A19" s="3">
        <v>12018</v>
      </c>
      <c r="B19" s="3">
        <v>5513</v>
      </c>
      <c r="C19" s="4" t="s">
        <v>53</v>
      </c>
      <c r="D19" s="4" t="s">
        <v>164</v>
      </c>
      <c r="E19">
        <v>1</v>
      </c>
      <c r="F19" s="5"/>
      <c r="G19" s="4" t="s">
        <v>1195</v>
      </c>
      <c r="H19" t="s">
        <v>26</v>
      </c>
      <c r="I19" t="s">
        <v>27</v>
      </c>
      <c r="J19" s="3">
        <v>900</v>
      </c>
      <c r="K19" s="3"/>
      <c r="L19" s="4" t="s">
        <v>2433</v>
      </c>
      <c r="M19" s="3">
        <v>2011</v>
      </c>
      <c r="N19" s="4" t="s">
        <v>2380</v>
      </c>
      <c r="O19" s="3">
        <v>210</v>
      </c>
      <c r="S19" s="3" t="s">
        <v>2738</v>
      </c>
      <c r="V19" s="3">
        <v>47122</v>
      </c>
      <c r="W19" s="6" t="s">
        <v>3162</v>
      </c>
      <c r="Y19" s="3"/>
      <c r="BE19">
        <v>19</v>
      </c>
    </row>
    <row r="20" spans="1:57">
      <c r="A20" s="3">
        <v>12019</v>
      </c>
      <c r="B20" s="3">
        <v>5514</v>
      </c>
      <c r="C20" s="4" t="s">
        <v>53</v>
      </c>
      <c r="D20" s="4" t="s">
        <v>164</v>
      </c>
      <c r="E20">
        <v>1</v>
      </c>
      <c r="F20" s="5"/>
      <c r="G20" s="4" t="s">
        <v>1195</v>
      </c>
      <c r="H20" t="s">
        <v>26</v>
      </c>
      <c r="I20" t="s">
        <v>27</v>
      </c>
      <c r="J20" s="3">
        <v>900</v>
      </c>
      <c r="K20" s="3"/>
      <c r="L20" s="4" t="s">
        <v>2433</v>
      </c>
      <c r="M20" s="3">
        <v>2011</v>
      </c>
      <c r="N20" s="4" t="s">
        <v>2380</v>
      </c>
      <c r="O20" s="3">
        <v>210</v>
      </c>
      <c r="S20" s="3" t="s">
        <v>2738</v>
      </c>
      <c r="V20" s="3">
        <v>47122</v>
      </c>
      <c r="W20" s="6" t="s">
        <v>3162</v>
      </c>
      <c r="Y20" s="3"/>
      <c r="BE20">
        <v>20</v>
      </c>
    </row>
    <row r="21" spans="1:57">
      <c r="A21" s="3">
        <v>12020</v>
      </c>
      <c r="B21" s="3">
        <v>5515</v>
      </c>
      <c r="C21" s="4" t="s">
        <v>53</v>
      </c>
      <c r="D21" s="4" t="s">
        <v>164</v>
      </c>
      <c r="E21">
        <v>1</v>
      </c>
      <c r="F21" s="5"/>
      <c r="G21" s="4" t="s">
        <v>1196</v>
      </c>
      <c r="H21" t="s">
        <v>26</v>
      </c>
      <c r="I21" t="s">
        <v>27</v>
      </c>
      <c r="J21" s="3">
        <v>900</v>
      </c>
      <c r="K21" s="3"/>
      <c r="L21" s="4" t="s">
        <v>2089</v>
      </c>
      <c r="M21" s="3">
        <v>2010</v>
      </c>
      <c r="N21" s="4" t="s">
        <v>2386</v>
      </c>
      <c r="O21" s="3">
        <v>0</v>
      </c>
      <c r="S21" s="3" t="s">
        <v>2739</v>
      </c>
      <c r="V21" s="3"/>
      <c r="W21" s="6"/>
      <c r="Y21" s="3"/>
      <c r="BE21">
        <v>21</v>
      </c>
    </row>
    <row r="22" spans="1:57">
      <c r="A22" s="3">
        <v>12021</v>
      </c>
      <c r="B22" s="3">
        <v>5516</v>
      </c>
      <c r="C22" s="4" t="s">
        <v>53</v>
      </c>
      <c r="D22" s="4" t="s">
        <v>164</v>
      </c>
      <c r="E22">
        <v>1</v>
      </c>
      <c r="F22" s="5"/>
      <c r="G22" s="4" t="s">
        <v>1196</v>
      </c>
      <c r="H22" t="s">
        <v>26</v>
      </c>
      <c r="I22" t="s">
        <v>27</v>
      </c>
      <c r="J22" s="3">
        <v>900</v>
      </c>
      <c r="K22" s="3"/>
      <c r="L22" s="4" t="s">
        <v>2089</v>
      </c>
      <c r="M22" s="3">
        <v>2010</v>
      </c>
      <c r="N22" s="4" t="s">
        <v>2386</v>
      </c>
      <c r="O22" s="3">
        <v>0</v>
      </c>
      <c r="S22" s="3" t="s">
        <v>2739</v>
      </c>
      <c r="V22" s="3"/>
      <c r="W22" s="6"/>
      <c r="Y22" s="3"/>
      <c r="BE22">
        <v>22</v>
      </c>
    </row>
    <row r="23" spans="1:57">
      <c r="A23" s="3">
        <v>12022</v>
      </c>
      <c r="B23" s="3">
        <v>7633</v>
      </c>
      <c r="C23" s="4" t="s">
        <v>53</v>
      </c>
      <c r="D23" s="4" t="s">
        <v>164</v>
      </c>
      <c r="E23">
        <v>1</v>
      </c>
      <c r="F23" s="5"/>
      <c r="G23" s="4" t="s">
        <v>1195</v>
      </c>
      <c r="H23" t="s">
        <v>26</v>
      </c>
      <c r="I23" t="s">
        <v>27</v>
      </c>
      <c r="J23" s="3">
        <v>900</v>
      </c>
      <c r="K23" s="3"/>
      <c r="L23" s="4" t="s">
        <v>2433</v>
      </c>
      <c r="M23" s="3">
        <v>2012</v>
      </c>
      <c r="N23" s="4" t="s">
        <v>2380</v>
      </c>
      <c r="O23" s="3">
        <v>210</v>
      </c>
      <c r="S23" s="3" t="s">
        <v>2738</v>
      </c>
      <c r="V23" s="3">
        <v>52855</v>
      </c>
      <c r="W23" s="6" t="s">
        <v>3165</v>
      </c>
      <c r="Y23" s="3"/>
      <c r="BE23">
        <v>23</v>
      </c>
    </row>
    <row r="24" spans="1:57">
      <c r="A24" s="3">
        <v>12023</v>
      </c>
      <c r="B24" s="3">
        <v>7634</v>
      </c>
      <c r="C24" s="4" t="s">
        <v>53</v>
      </c>
      <c r="D24" s="4" t="s">
        <v>164</v>
      </c>
      <c r="E24">
        <v>1</v>
      </c>
      <c r="F24" s="5"/>
      <c r="G24" s="4" t="s">
        <v>1195</v>
      </c>
      <c r="H24" t="s">
        <v>26</v>
      </c>
      <c r="I24" t="s">
        <v>27</v>
      </c>
      <c r="J24" s="3">
        <v>900</v>
      </c>
      <c r="K24" s="3"/>
      <c r="L24" s="4" t="s">
        <v>2433</v>
      </c>
      <c r="M24" s="3">
        <v>2012</v>
      </c>
      <c r="N24" s="4" t="s">
        <v>2380</v>
      </c>
      <c r="O24" s="3">
        <v>210</v>
      </c>
      <c r="S24" s="3" t="s">
        <v>2738</v>
      </c>
      <c r="V24" s="3">
        <v>52855</v>
      </c>
      <c r="W24" s="6" t="s">
        <v>3165</v>
      </c>
      <c r="Y24" s="3"/>
      <c r="BE24">
        <v>24</v>
      </c>
    </row>
    <row r="25" spans="1:57">
      <c r="A25" s="3">
        <v>12024</v>
      </c>
      <c r="B25" s="3">
        <v>7635</v>
      </c>
      <c r="C25" s="4" t="s">
        <v>53</v>
      </c>
      <c r="D25" s="4" t="s">
        <v>164</v>
      </c>
      <c r="E25">
        <v>1</v>
      </c>
      <c r="F25" s="5"/>
      <c r="G25" s="4" t="s">
        <v>1195</v>
      </c>
      <c r="H25" t="s">
        <v>26</v>
      </c>
      <c r="I25" t="s">
        <v>27</v>
      </c>
      <c r="J25" s="3">
        <v>900</v>
      </c>
      <c r="K25" s="3"/>
      <c r="L25" s="4" t="s">
        <v>2433</v>
      </c>
      <c r="M25" s="3">
        <v>2012</v>
      </c>
      <c r="N25" s="4" t="s">
        <v>2380</v>
      </c>
      <c r="O25" s="3">
        <v>210</v>
      </c>
      <c r="S25" s="3" t="s">
        <v>2738</v>
      </c>
      <c r="V25" s="3">
        <v>52855</v>
      </c>
      <c r="W25" s="6" t="s">
        <v>3165</v>
      </c>
      <c r="Y25" s="3"/>
      <c r="BE25">
        <v>25</v>
      </c>
    </row>
    <row r="26" spans="1:57">
      <c r="A26" s="3">
        <v>12025</v>
      </c>
      <c r="B26" s="3">
        <v>7636</v>
      </c>
      <c r="C26" s="4" t="s">
        <v>53</v>
      </c>
      <c r="D26" s="4" t="s">
        <v>164</v>
      </c>
      <c r="E26">
        <v>1</v>
      </c>
      <c r="F26" s="5"/>
      <c r="G26" s="4" t="s">
        <v>1195</v>
      </c>
      <c r="H26" t="s">
        <v>26</v>
      </c>
      <c r="I26" t="s">
        <v>29</v>
      </c>
      <c r="J26" s="3">
        <v>900</v>
      </c>
      <c r="K26" s="3"/>
      <c r="L26" s="4" t="s">
        <v>2433</v>
      </c>
      <c r="M26" s="3">
        <v>2012</v>
      </c>
      <c r="N26" s="4" t="s">
        <v>2380</v>
      </c>
      <c r="O26" s="3">
        <v>210</v>
      </c>
      <c r="S26" s="3" t="s">
        <v>2738</v>
      </c>
      <c r="V26" s="3">
        <v>52855</v>
      </c>
      <c r="W26" s="6" t="s">
        <v>3165</v>
      </c>
      <c r="Y26" s="3"/>
      <c r="BE26">
        <v>26</v>
      </c>
    </row>
    <row r="27" spans="1:57">
      <c r="A27" s="3">
        <v>12026</v>
      </c>
      <c r="B27" s="3">
        <v>9571</v>
      </c>
      <c r="C27" s="4" t="s">
        <v>52</v>
      </c>
      <c r="D27" s="4" t="s">
        <v>164</v>
      </c>
      <c r="E27">
        <v>1</v>
      </c>
      <c r="F27" s="5"/>
      <c r="G27" s="4" t="s">
        <v>1197</v>
      </c>
      <c r="H27" t="s">
        <v>26</v>
      </c>
      <c r="I27" t="s">
        <v>27</v>
      </c>
      <c r="J27" s="3">
        <v>910</v>
      </c>
      <c r="K27" s="3"/>
      <c r="L27" s="4" t="s">
        <v>2087</v>
      </c>
      <c r="M27" s="3">
        <v>2008</v>
      </c>
      <c r="N27" s="4" t="s">
        <v>2379</v>
      </c>
      <c r="O27" s="3">
        <v>150</v>
      </c>
      <c r="S27" s="3" t="s">
        <v>2739</v>
      </c>
      <c r="V27" s="3">
        <v>56218</v>
      </c>
      <c r="W27" s="6" t="s">
        <v>3166</v>
      </c>
      <c r="Y27" s="3"/>
    </row>
    <row r="28" spans="1:57">
      <c r="A28" s="3">
        <v>12027</v>
      </c>
      <c r="B28" s="3">
        <v>9572</v>
      </c>
      <c r="C28" s="4" t="s">
        <v>52</v>
      </c>
      <c r="D28" s="4" t="s">
        <v>164</v>
      </c>
      <c r="E28">
        <v>1</v>
      </c>
      <c r="F28" s="5"/>
      <c r="G28" s="4" t="s">
        <v>1197</v>
      </c>
      <c r="H28" t="s">
        <v>26</v>
      </c>
      <c r="I28" t="s">
        <v>27</v>
      </c>
      <c r="J28" s="3">
        <v>910</v>
      </c>
      <c r="K28" s="3"/>
      <c r="L28" s="4" t="s">
        <v>2087</v>
      </c>
      <c r="M28" s="3">
        <v>2008</v>
      </c>
      <c r="N28" s="4" t="s">
        <v>2379</v>
      </c>
      <c r="O28" s="3">
        <v>150</v>
      </c>
      <c r="S28" s="3" t="s">
        <v>2739</v>
      </c>
      <c r="V28" s="3">
        <v>56218</v>
      </c>
      <c r="W28" s="6" t="s">
        <v>3166</v>
      </c>
      <c r="Y28" s="3"/>
    </row>
    <row r="29" spans="1:57">
      <c r="A29" s="3">
        <v>12028</v>
      </c>
      <c r="B29" s="3">
        <v>9573</v>
      </c>
      <c r="C29" s="4" t="s">
        <v>52</v>
      </c>
      <c r="D29" s="4" t="s">
        <v>164</v>
      </c>
      <c r="E29">
        <v>1</v>
      </c>
      <c r="F29" s="5"/>
      <c r="G29" s="4" t="s">
        <v>1197</v>
      </c>
      <c r="H29" t="s">
        <v>26</v>
      </c>
      <c r="I29" t="s">
        <v>27</v>
      </c>
      <c r="J29" s="3">
        <v>910</v>
      </c>
      <c r="K29" s="3"/>
      <c r="L29" s="4" t="s">
        <v>2087</v>
      </c>
      <c r="M29" s="3">
        <v>2008</v>
      </c>
      <c r="N29" s="4" t="s">
        <v>2379</v>
      </c>
      <c r="O29" s="3">
        <v>150</v>
      </c>
      <c r="S29" s="3" t="s">
        <v>2739</v>
      </c>
      <c r="V29" s="3">
        <v>56218</v>
      </c>
      <c r="W29" s="6" t="s">
        <v>3166</v>
      </c>
      <c r="Y29" s="3"/>
    </row>
    <row r="30" spans="1:57">
      <c r="A30" s="3">
        <v>12029</v>
      </c>
      <c r="B30" s="3">
        <v>11052</v>
      </c>
      <c r="C30" s="4" t="s">
        <v>54</v>
      </c>
      <c r="D30" s="4" t="s">
        <v>164</v>
      </c>
      <c r="E30">
        <v>1</v>
      </c>
      <c r="F30" s="5"/>
      <c r="G30" s="4" t="s">
        <v>1198</v>
      </c>
      <c r="H30" t="s">
        <v>26</v>
      </c>
      <c r="I30" t="s">
        <v>27</v>
      </c>
      <c r="J30" s="3">
        <v>910</v>
      </c>
      <c r="K30" s="3"/>
      <c r="L30" s="4" t="s">
        <v>2090</v>
      </c>
      <c r="M30" s="3">
        <v>2015</v>
      </c>
      <c r="N30" s="4" t="s">
        <v>2381</v>
      </c>
      <c r="O30" s="3">
        <v>250</v>
      </c>
      <c r="S30" s="3" t="s">
        <v>2740</v>
      </c>
      <c r="V30" s="3">
        <v>60500</v>
      </c>
      <c r="W30" s="6" t="s">
        <v>3167</v>
      </c>
      <c r="Y30" s="3" t="s">
        <v>2019</v>
      </c>
    </row>
    <row r="31" spans="1:57">
      <c r="A31" s="3">
        <v>12030</v>
      </c>
      <c r="B31" s="3">
        <v>11053</v>
      </c>
      <c r="C31" s="4" t="s">
        <v>54</v>
      </c>
      <c r="D31" s="4" t="s">
        <v>164</v>
      </c>
      <c r="E31">
        <v>1</v>
      </c>
      <c r="F31" s="5"/>
      <c r="G31" s="4" t="s">
        <v>1198</v>
      </c>
      <c r="H31" t="s">
        <v>26</v>
      </c>
      <c r="I31" t="s">
        <v>27</v>
      </c>
      <c r="J31" s="3">
        <v>910</v>
      </c>
      <c r="K31" s="3"/>
      <c r="L31" s="4" t="s">
        <v>2090</v>
      </c>
      <c r="M31" s="3">
        <v>2015</v>
      </c>
      <c r="N31" s="4" t="s">
        <v>2381</v>
      </c>
      <c r="O31" s="3">
        <v>250</v>
      </c>
      <c r="S31" s="3" t="s">
        <v>2740</v>
      </c>
      <c r="V31" s="3">
        <v>60500</v>
      </c>
      <c r="W31" s="6" t="s">
        <v>3167</v>
      </c>
      <c r="Y31" s="3" t="s">
        <v>2019</v>
      </c>
    </row>
    <row r="32" spans="1:57">
      <c r="A32" s="3">
        <v>12031</v>
      </c>
      <c r="B32" s="3">
        <v>9260</v>
      </c>
      <c r="C32" s="4" t="s">
        <v>53</v>
      </c>
      <c r="D32" s="4" t="s">
        <v>165</v>
      </c>
      <c r="E32">
        <v>1</v>
      </c>
      <c r="F32" s="5"/>
      <c r="G32" s="4" t="s">
        <v>1199</v>
      </c>
      <c r="H32" t="s">
        <v>26</v>
      </c>
      <c r="I32" t="s">
        <v>27</v>
      </c>
      <c r="J32" s="3">
        <v>910</v>
      </c>
      <c r="K32" s="3"/>
      <c r="L32" s="4" t="s">
        <v>2091</v>
      </c>
      <c r="M32" s="3">
        <v>2015</v>
      </c>
      <c r="N32" s="4" t="s">
        <v>2380</v>
      </c>
      <c r="O32" s="3">
        <v>200</v>
      </c>
      <c r="S32" s="3" t="s">
        <v>2741</v>
      </c>
      <c r="V32" s="3">
        <v>32694</v>
      </c>
      <c r="W32" s="6" t="s">
        <v>3168</v>
      </c>
      <c r="Y32" s="3" t="s">
        <v>2020</v>
      </c>
    </row>
    <row r="33" spans="1:25">
      <c r="A33" s="3">
        <v>12032</v>
      </c>
      <c r="B33" s="3">
        <v>9574</v>
      </c>
      <c r="C33" s="4" t="s">
        <v>52</v>
      </c>
      <c r="D33" s="4" t="s">
        <v>166</v>
      </c>
      <c r="E33">
        <v>1</v>
      </c>
      <c r="F33" s="5"/>
      <c r="G33" s="4" t="s">
        <v>1200</v>
      </c>
      <c r="H33" t="s">
        <v>26</v>
      </c>
      <c r="I33" t="s">
        <v>27</v>
      </c>
      <c r="J33" s="3">
        <v>910</v>
      </c>
      <c r="K33" s="3"/>
      <c r="L33" s="4" t="s">
        <v>2087</v>
      </c>
      <c r="M33" s="3">
        <v>2004</v>
      </c>
      <c r="N33" s="4" t="s">
        <v>2379</v>
      </c>
      <c r="O33" s="3">
        <v>200</v>
      </c>
      <c r="S33" s="3" t="s">
        <v>2742</v>
      </c>
      <c r="V33" s="3">
        <v>56218</v>
      </c>
      <c r="W33" s="6" t="s">
        <v>3164</v>
      </c>
      <c r="Y33" s="3"/>
    </row>
    <row r="34" spans="1:25">
      <c r="A34" s="3">
        <v>12033</v>
      </c>
      <c r="B34" s="3">
        <v>9575</v>
      </c>
      <c r="C34" s="4" t="s">
        <v>52</v>
      </c>
      <c r="D34" s="4" t="s">
        <v>166</v>
      </c>
      <c r="E34">
        <v>1</v>
      </c>
      <c r="F34" s="5"/>
      <c r="G34" s="4" t="s">
        <v>1200</v>
      </c>
      <c r="H34" t="s">
        <v>26</v>
      </c>
      <c r="I34" t="s">
        <v>27</v>
      </c>
      <c r="J34" s="3">
        <v>910</v>
      </c>
      <c r="K34" s="3"/>
      <c r="L34" s="4" t="s">
        <v>2087</v>
      </c>
      <c r="M34" s="3">
        <v>2004</v>
      </c>
      <c r="N34" s="4" t="s">
        <v>2379</v>
      </c>
      <c r="O34" s="3">
        <v>200</v>
      </c>
      <c r="S34" s="3" t="s">
        <v>2742</v>
      </c>
      <c r="V34" s="3">
        <v>56218</v>
      </c>
      <c r="W34" s="6" t="s">
        <v>3164</v>
      </c>
      <c r="Y34" s="3"/>
    </row>
    <row r="35" spans="1:25">
      <c r="A35" s="3">
        <v>12034</v>
      </c>
      <c r="B35" s="3">
        <v>7826</v>
      </c>
      <c r="C35" s="4" t="s">
        <v>52</v>
      </c>
      <c r="D35" s="4" t="s">
        <v>167</v>
      </c>
      <c r="E35">
        <v>1</v>
      </c>
      <c r="F35" s="5"/>
      <c r="G35" s="4" t="s">
        <v>1201</v>
      </c>
      <c r="H35" t="s">
        <v>26</v>
      </c>
      <c r="I35" t="s">
        <v>29</v>
      </c>
      <c r="J35" s="3">
        <v>910</v>
      </c>
      <c r="K35" s="3"/>
      <c r="L35" s="4" t="s">
        <v>2092</v>
      </c>
      <c r="M35" s="3">
        <v>2014</v>
      </c>
      <c r="N35" s="4" t="s">
        <v>2382</v>
      </c>
      <c r="O35" s="3">
        <v>125</v>
      </c>
      <c r="S35" s="3" t="s">
        <v>2743</v>
      </c>
      <c r="V35" s="3">
        <v>259295</v>
      </c>
      <c r="W35" s="6" t="s">
        <v>3169</v>
      </c>
      <c r="Y35" s="3"/>
    </row>
    <row r="36" spans="1:25">
      <c r="A36" s="3">
        <v>12035</v>
      </c>
      <c r="B36" s="3">
        <v>7827</v>
      </c>
      <c r="C36" s="4" t="s">
        <v>52</v>
      </c>
      <c r="D36" s="4" t="s">
        <v>167</v>
      </c>
      <c r="E36">
        <v>1</v>
      </c>
      <c r="F36" s="5"/>
      <c r="G36" s="4" t="s">
        <v>1201</v>
      </c>
      <c r="H36" t="s">
        <v>26</v>
      </c>
      <c r="I36" t="s">
        <v>27</v>
      </c>
      <c r="J36" s="3">
        <v>910</v>
      </c>
      <c r="K36" s="3"/>
      <c r="L36" s="4" t="s">
        <v>2092</v>
      </c>
      <c r="M36" s="3">
        <v>2014</v>
      </c>
      <c r="N36" s="4" t="s">
        <v>2382</v>
      </c>
      <c r="O36" s="3">
        <v>125</v>
      </c>
      <c r="S36" s="3" t="s">
        <v>2743</v>
      </c>
      <c r="V36" s="3">
        <v>259295</v>
      </c>
      <c r="W36" s="6" t="s">
        <v>3169</v>
      </c>
      <c r="Y36" s="3"/>
    </row>
    <row r="37" spans="1:25">
      <c r="A37" s="3">
        <v>12036</v>
      </c>
      <c r="B37" s="3">
        <v>8687</v>
      </c>
      <c r="C37" s="4" t="s">
        <v>52</v>
      </c>
      <c r="D37" s="4" t="s">
        <v>168</v>
      </c>
      <c r="E37">
        <v>1</v>
      </c>
      <c r="F37" s="5"/>
      <c r="G37" s="4" t="s">
        <v>1202</v>
      </c>
      <c r="H37" t="s">
        <v>26</v>
      </c>
      <c r="I37" t="s">
        <v>27</v>
      </c>
      <c r="J37" s="3">
        <v>910</v>
      </c>
      <c r="K37" s="3"/>
      <c r="L37" s="4" t="s">
        <v>2092</v>
      </c>
      <c r="M37" s="3">
        <v>2014</v>
      </c>
      <c r="N37" s="4" t="s">
        <v>2382</v>
      </c>
      <c r="O37" s="3">
        <v>0</v>
      </c>
      <c r="S37" s="3" t="s">
        <v>2743</v>
      </c>
      <c r="V37" s="3">
        <v>260914</v>
      </c>
      <c r="W37" s="6" t="s">
        <v>3170</v>
      </c>
      <c r="Y37" s="3" t="s">
        <v>2020</v>
      </c>
    </row>
    <row r="38" spans="1:25">
      <c r="A38" s="3">
        <v>12037</v>
      </c>
      <c r="B38" s="3">
        <v>8688</v>
      </c>
      <c r="C38" s="4" t="s">
        <v>52</v>
      </c>
      <c r="D38" s="4" t="s">
        <v>168</v>
      </c>
      <c r="E38">
        <v>1</v>
      </c>
      <c r="F38" s="5"/>
      <c r="G38" s="4" t="s">
        <v>1202</v>
      </c>
      <c r="H38" t="s">
        <v>26</v>
      </c>
      <c r="I38" t="s">
        <v>27</v>
      </c>
      <c r="J38" s="3">
        <v>910</v>
      </c>
      <c r="K38" s="3"/>
      <c r="L38" s="4" t="s">
        <v>2092</v>
      </c>
      <c r="M38" s="3">
        <v>2014</v>
      </c>
      <c r="N38" s="4" t="s">
        <v>2382</v>
      </c>
      <c r="O38" s="3">
        <v>0</v>
      </c>
      <c r="S38" s="3" t="s">
        <v>2743</v>
      </c>
      <c r="V38" s="3">
        <v>260914</v>
      </c>
      <c r="W38" s="6" t="s">
        <v>3170</v>
      </c>
      <c r="Y38" s="3" t="s">
        <v>2020</v>
      </c>
    </row>
    <row r="39" spans="1:25">
      <c r="A39" s="3">
        <v>12038</v>
      </c>
      <c r="B39" s="3">
        <v>8689</v>
      </c>
      <c r="C39" s="4" t="s">
        <v>52</v>
      </c>
      <c r="D39" s="4" t="s">
        <v>168</v>
      </c>
      <c r="E39">
        <v>1</v>
      </c>
      <c r="F39" s="5"/>
      <c r="G39" s="4" t="s">
        <v>1202</v>
      </c>
      <c r="H39" t="s">
        <v>26</v>
      </c>
      <c r="I39" t="s">
        <v>27</v>
      </c>
      <c r="J39" s="3">
        <v>910</v>
      </c>
      <c r="K39" s="3"/>
      <c r="L39" s="4" t="s">
        <v>2092</v>
      </c>
      <c r="M39" s="3">
        <v>2014</v>
      </c>
      <c r="N39" s="4" t="s">
        <v>2382</v>
      </c>
      <c r="O39" s="3">
        <v>0</v>
      </c>
      <c r="S39" s="3" t="s">
        <v>2743</v>
      </c>
      <c r="V39" s="3">
        <v>260914</v>
      </c>
      <c r="W39" s="6" t="s">
        <v>3170</v>
      </c>
      <c r="Y39" s="3" t="s">
        <v>2020</v>
      </c>
    </row>
    <row r="40" spans="1:25">
      <c r="A40" s="3">
        <v>12039</v>
      </c>
      <c r="B40" s="3">
        <v>8690</v>
      </c>
      <c r="C40" s="4" t="s">
        <v>52</v>
      </c>
      <c r="D40" s="4" t="s">
        <v>168</v>
      </c>
      <c r="E40">
        <v>1</v>
      </c>
      <c r="F40" s="5"/>
      <c r="G40" s="4" t="s">
        <v>1202</v>
      </c>
      <c r="H40" t="s">
        <v>26</v>
      </c>
      <c r="I40" t="s">
        <v>27</v>
      </c>
      <c r="J40" s="3">
        <v>910</v>
      </c>
      <c r="K40" s="3"/>
      <c r="L40" s="4" t="s">
        <v>2092</v>
      </c>
      <c r="M40" s="3">
        <v>2014</v>
      </c>
      <c r="N40" s="4" t="s">
        <v>2382</v>
      </c>
      <c r="O40" s="3">
        <v>0</v>
      </c>
      <c r="S40" s="3" t="s">
        <v>2743</v>
      </c>
      <c r="V40" s="3">
        <v>260914</v>
      </c>
      <c r="W40" s="6" t="s">
        <v>3170</v>
      </c>
      <c r="Y40" s="3" t="s">
        <v>2020</v>
      </c>
    </row>
    <row r="41" spans="1:25">
      <c r="A41" s="3">
        <v>12040</v>
      </c>
      <c r="B41" s="3">
        <v>8691</v>
      </c>
      <c r="C41" s="4" t="s">
        <v>52</v>
      </c>
      <c r="D41" s="4" t="s">
        <v>168</v>
      </c>
      <c r="E41">
        <v>1</v>
      </c>
      <c r="F41" s="5"/>
      <c r="G41" s="4" t="s">
        <v>1202</v>
      </c>
      <c r="H41" t="s">
        <v>26</v>
      </c>
      <c r="I41" t="s">
        <v>27</v>
      </c>
      <c r="J41" s="3">
        <v>910</v>
      </c>
      <c r="K41" s="3"/>
      <c r="L41" s="4" t="s">
        <v>2092</v>
      </c>
      <c r="M41" s="3">
        <v>2014</v>
      </c>
      <c r="N41" s="4" t="s">
        <v>2382</v>
      </c>
      <c r="O41" s="3">
        <v>0</v>
      </c>
      <c r="S41" s="3" t="s">
        <v>2743</v>
      </c>
      <c r="V41" s="3">
        <v>260914</v>
      </c>
      <c r="W41" s="6" t="s">
        <v>3170</v>
      </c>
      <c r="Y41" s="3" t="s">
        <v>2020</v>
      </c>
    </row>
    <row r="42" spans="1:25">
      <c r="A42" s="3">
        <v>12041</v>
      </c>
      <c r="B42" s="3">
        <v>3165</v>
      </c>
      <c r="C42" s="4" t="s">
        <v>55</v>
      </c>
      <c r="D42" s="4" t="s">
        <v>169</v>
      </c>
      <c r="E42">
        <v>1</v>
      </c>
      <c r="F42" s="5"/>
      <c r="G42" s="4" t="s">
        <v>1203</v>
      </c>
      <c r="H42" t="s">
        <v>26</v>
      </c>
      <c r="I42" t="s">
        <v>27</v>
      </c>
      <c r="J42" s="3">
        <v>891.46299999999997</v>
      </c>
      <c r="K42" s="3"/>
      <c r="L42" s="4" t="s">
        <v>2093</v>
      </c>
      <c r="M42" s="3">
        <v>1995</v>
      </c>
      <c r="N42" s="4" t="s">
        <v>2383</v>
      </c>
      <c r="O42" s="3">
        <v>65</v>
      </c>
      <c r="S42" s="3" t="s">
        <v>2744</v>
      </c>
      <c r="V42" s="3"/>
      <c r="W42" s="6"/>
      <c r="Y42" s="3" t="s">
        <v>2021</v>
      </c>
    </row>
    <row r="43" spans="1:25">
      <c r="A43" s="3">
        <v>12042</v>
      </c>
      <c r="B43" s="3">
        <v>799</v>
      </c>
      <c r="C43" s="4" t="s">
        <v>53</v>
      </c>
      <c r="D43" s="4" t="s">
        <v>170</v>
      </c>
      <c r="E43">
        <v>1</v>
      </c>
      <c r="F43" s="5"/>
      <c r="G43" s="4" t="s">
        <v>1204</v>
      </c>
      <c r="H43" t="s">
        <v>26</v>
      </c>
      <c r="I43" t="s">
        <v>27</v>
      </c>
      <c r="J43" s="3">
        <v>934</v>
      </c>
      <c r="K43" s="3"/>
      <c r="L43" s="4" t="s">
        <v>2094</v>
      </c>
      <c r="M43" s="3">
        <v>2003</v>
      </c>
      <c r="N43" s="4" t="s">
        <v>2384</v>
      </c>
      <c r="O43" s="3">
        <v>60</v>
      </c>
      <c r="S43" s="3">
        <v>176</v>
      </c>
      <c r="V43" s="3"/>
      <c r="W43" s="6"/>
      <c r="Y43" s="3"/>
    </row>
    <row r="44" spans="1:25">
      <c r="A44" s="3">
        <v>12043</v>
      </c>
      <c r="B44" s="3">
        <v>1113</v>
      </c>
      <c r="C44" s="4" t="s">
        <v>53</v>
      </c>
      <c r="D44" s="4" t="s">
        <v>171</v>
      </c>
      <c r="E44">
        <v>1</v>
      </c>
      <c r="F44" s="5"/>
      <c r="G44" s="4" t="s">
        <v>1205</v>
      </c>
      <c r="H44" t="s">
        <v>26</v>
      </c>
      <c r="I44" t="s">
        <v>27</v>
      </c>
      <c r="J44" s="3">
        <v>934</v>
      </c>
      <c r="K44" s="3"/>
      <c r="L44" s="4" t="s">
        <v>2095</v>
      </c>
      <c r="M44" s="3">
        <v>2006</v>
      </c>
      <c r="N44" s="4" t="s">
        <v>2382</v>
      </c>
      <c r="O44" s="3">
        <v>65</v>
      </c>
      <c r="S44" s="3">
        <v>176</v>
      </c>
      <c r="V44" s="3"/>
      <c r="W44" s="6"/>
      <c r="Y44" s="3"/>
    </row>
    <row r="45" spans="1:25">
      <c r="A45" s="3">
        <v>12044</v>
      </c>
      <c r="B45" s="3">
        <v>2233</v>
      </c>
      <c r="C45" s="4" t="s">
        <v>53</v>
      </c>
      <c r="D45" s="4" t="s">
        <v>171</v>
      </c>
      <c r="E45">
        <v>1</v>
      </c>
      <c r="F45" s="5"/>
      <c r="G45" s="4" t="s">
        <v>1205</v>
      </c>
      <c r="H45" t="s">
        <v>26</v>
      </c>
      <c r="I45" t="s">
        <v>27</v>
      </c>
      <c r="J45" s="3">
        <v>901</v>
      </c>
      <c r="K45" s="3"/>
      <c r="L45" s="4" t="s">
        <v>2095</v>
      </c>
      <c r="M45" s="3">
        <v>2009</v>
      </c>
      <c r="N45" s="4" t="s">
        <v>2382</v>
      </c>
      <c r="O45" s="3">
        <v>65</v>
      </c>
      <c r="S45" s="3">
        <v>176</v>
      </c>
      <c r="V45" s="3"/>
      <c r="W45" s="6"/>
      <c r="Y45" s="3"/>
    </row>
    <row r="46" spans="1:25">
      <c r="A46" s="3">
        <v>12045</v>
      </c>
      <c r="B46" s="3">
        <v>2800</v>
      </c>
      <c r="C46" s="4" t="s">
        <v>53</v>
      </c>
      <c r="D46" s="4" t="s">
        <v>171</v>
      </c>
      <c r="E46">
        <v>1</v>
      </c>
      <c r="F46" s="5"/>
      <c r="G46" s="4" t="s">
        <v>1205</v>
      </c>
      <c r="H46" t="s">
        <v>26</v>
      </c>
      <c r="I46" t="s">
        <v>27</v>
      </c>
      <c r="J46" s="3">
        <v>954</v>
      </c>
      <c r="K46" s="3"/>
      <c r="L46" s="4" t="s">
        <v>2095</v>
      </c>
      <c r="M46" s="3">
        <v>2007</v>
      </c>
      <c r="N46" s="4" t="s">
        <v>2384</v>
      </c>
      <c r="O46" s="3">
        <v>65</v>
      </c>
      <c r="S46" s="3">
        <v>176</v>
      </c>
      <c r="V46" s="3">
        <v>6806</v>
      </c>
      <c r="W46" s="6" t="s">
        <v>3171</v>
      </c>
      <c r="Y46" s="3"/>
    </row>
    <row r="47" spans="1:25">
      <c r="A47" s="3">
        <v>12046</v>
      </c>
      <c r="B47" s="3">
        <v>2880</v>
      </c>
      <c r="C47" s="4" t="s">
        <v>53</v>
      </c>
      <c r="D47" s="4" t="s">
        <v>171</v>
      </c>
      <c r="E47">
        <v>1</v>
      </c>
      <c r="F47" s="5"/>
      <c r="G47" s="4" t="s">
        <v>1205</v>
      </c>
      <c r="H47" t="s">
        <v>26</v>
      </c>
      <c r="I47" t="s">
        <v>27</v>
      </c>
      <c r="J47" s="3">
        <v>954</v>
      </c>
      <c r="K47" s="3"/>
      <c r="L47" s="4" t="s">
        <v>2488</v>
      </c>
      <c r="M47" s="3">
        <v>2007</v>
      </c>
      <c r="N47" s="4" t="s">
        <v>2382</v>
      </c>
      <c r="O47" s="3">
        <v>65</v>
      </c>
      <c r="S47" s="3">
        <v>176</v>
      </c>
      <c r="V47" s="3"/>
      <c r="W47" s="6"/>
      <c r="Y47" s="3"/>
    </row>
    <row r="48" spans="1:25">
      <c r="A48" s="3">
        <v>12047</v>
      </c>
      <c r="B48" s="3">
        <v>2881</v>
      </c>
      <c r="C48" s="4" t="s">
        <v>53</v>
      </c>
      <c r="D48" s="4" t="s">
        <v>171</v>
      </c>
      <c r="E48">
        <v>1</v>
      </c>
      <c r="F48" s="5"/>
      <c r="G48" s="4" t="s">
        <v>1205</v>
      </c>
      <c r="H48" t="s">
        <v>26</v>
      </c>
      <c r="I48" t="s">
        <v>27</v>
      </c>
      <c r="J48" s="3">
        <v>954</v>
      </c>
      <c r="K48" s="3"/>
      <c r="L48" s="4" t="s">
        <v>2488</v>
      </c>
      <c r="M48" s="3">
        <v>2007</v>
      </c>
      <c r="N48" s="4" t="s">
        <v>2382</v>
      </c>
      <c r="O48" s="3">
        <v>65</v>
      </c>
      <c r="S48" s="3">
        <v>176</v>
      </c>
      <c r="V48" s="3"/>
      <c r="W48" s="6"/>
      <c r="Y48" s="3"/>
    </row>
    <row r="49" spans="1:25">
      <c r="A49" s="3">
        <v>12048</v>
      </c>
      <c r="B49" s="3">
        <v>2882</v>
      </c>
      <c r="C49" s="4" t="s">
        <v>53</v>
      </c>
      <c r="D49" s="4" t="s">
        <v>171</v>
      </c>
      <c r="E49">
        <v>1</v>
      </c>
      <c r="F49" s="5"/>
      <c r="G49" s="4" t="s">
        <v>1205</v>
      </c>
      <c r="H49" t="s">
        <v>26</v>
      </c>
      <c r="I49" t="s">
        <v>27</v>
      </c>
      <c r="J49" s="3">
        <v>954</v>
      </c>
      <c r="K49" s="3"/>
      <c r="L49" s="4" t="s">
        <v>2488</v>
      </c>
      <c r="M49" s="3">
        <v>2007</v>
      </c>
      <c r="N49" s="4" t="s">
        <v>2382</v>
      </c>
      <c r="O49" s="3">
        <v>65</v>
      </c>
      <c r="S49" s="3">
        <v>176</v>
      </c>
      <c r="V49" s="3">
        <v>1242</v>
      </c>
      <c r="W49" s="6" t="s">
        <v>3172</v>
      </c>
      <c r="Y49" s="3"/>
    </row>
    <row r="50" spans="1:25">
      <c r="A50" s="3">
        <v>12049</v>
      </c>
      <c r="B50" s="3">
        <v>4167</v>
      </c>
      <c r="C50" s="4" t="s">
        <v>53</v>
      </c>
      <c r="D50" s="4" t="s">
        <v>171</v>
      </c>
      <c r="E50">
        <v>1</v>
      </c>
      <c r="F50" s="5"/>
      <c r="G50" s="4" t="s">
        <v>1206</v>
      </c>
      <c r="H50" t="s">
        <v>26</v>
      </c>
      <c r="I50" t="s">
        <v>27</v>
      </c>
      <c r="J50" s="3">
        <v>900</v>
      </c>
      <c r="K50" s="3"/>
      <c r="L50" s="4" t="s">
        <v>1598</v>
      </c>
      <c r="M50" s="3">
        <v>2006</v>
      </c>
      <c r="N50" s="4" t="s">
        <v>2385</v>
      </c>
      <c r="O50" s="3">
        <v>200</v>
      </c>
      <c r="S50" s="3" t="s">
        <v>2745</v>
      </c>
      <c r="V50" s="3">
        <v>43599</v>
      </c>
      <c r="W50" s="6" t="s">
        <v>3173</v>
      </c>
      <c r="Y50" s="3"/>
    </row>
    <row r="51" spans="1:25">
      <c r="A51" s="3">
        <v>12050</v>
      </c>
      <c r="B51" s="3">
        <v>4168</v>
      </c>
      <c r="C51" s="4" t="s">
        <v>53</v>
      </c>
      <c r="D51" s="4" t="s">
        <v>171</v>
      </c>
      <c r="E51">
        <v>1</v>
      </c>
      <c r="F51" s="5"/>
      <c r="G51" s="4" t="s">
        <v>1206</v>
      </c>
      <c r="H51" t="s">
        <v>26</v>
      </c>
      <c r="I51" t="s">
        <v>27</v>
      </c>
      <c r="J51" s="3">
        <v>900</v>
      </c>
      <c r="K51" s="3"/>
      <c r="L51" s="4" t="s">
        <v>1598</v>
      </c>
      <c r="M51" s="3">
        <v>2006</v>
      </c>
      <c r="N51" s="4" t="s">
        <v>2385</v>
      </c>
      <c r="O51" s="3">
        <v>200</v>
      </c>
      <c r="S51" s="3" t="s">
        <v>2745</v>
      </c>
      <c r="V51" s="3">
        <v>43599</v>
      </c>
      <c r="W51" s="6" t="s">
        <v>3173</v>
      </c>
      <c r="Y51" s="3"/>
    </row>
    <row r="52" spans="1:25">
      <c r="A52" s="3">
        <v>12051</v>
      </c>
      <c r="B52" s="3">
        <v>6059</v>
      </c>
      <c r="C52" s="4" t="s">
        <v>3337</v>
      </c>
      <c r="D52" s="4" t="s">
        <v>171</v>
      </c>
      <c r="E52">
        <v>1</v>
      </c>
      <c r="F52" s="5"/>
      <c r="G52" s="4" t="s">
        <v>1207</v>
      </c>
      <c r="H52" t="s">
        <v>26</v>
      </c>
      <c r="I52" t="s">
        <v>27</v>
      </c>
      <c r="J52" s="3">
        <v>943</v>
      </c>
      <c r="K52" s="3"/>
      <c r="L52" s="4" t="s">
        <v>2095</v>
      </c>
      <c r="M52" s="3">
        <v>2019</v>
      </c>
      <c r="N52" s="4" t="s">
        <v>2384</v>
      </c>
      <c r="O52" s="3">
        <v>0</v>
      </c>
      <c r="S52" s="3" t="s">
        <v>2746</v>
      </c>
      <c r="V52" s="3"/>
      <c r="W52" s="6"/>
      <c r="Y52" s="3"/>
    </row>
    <row r="53" spans="1:25">
      <c r="A53" s="3">
        <v>12052</v>
      </c>
      <c r="B53" s="3">
        <v>6561</v>
      </c>
      <c r="C53" s="4" t="s">
        <v>3337</v>
      </c>
      <c r="D53" s="4" t="s">
        <v>171</v>
      </c>
      <c r="E53">
        <v>1</v>
      </c>
      <c r="F53" s="5"/>
      <c r="G53" s="4" t="s">
        <v>1205</v>
      </c>
      <c r="H53" t="s">
        <v>26</v>
      </c>
      <c r="I53" t="s">
        <v>27</v>
      </c>
      <c r="J53" s="3">
        <v>900</v>
      </c>
      <c r="K53" s="3"/>
      <c r="L53" s="4" t="s">
        <v>2095</v>
      </c>
      <c r="M53" s="3">
        <v>2013</v>
      </c>
      <c r="N53" s="4" t="s">
        <v>2384</v>
      </c>
      <c r="O53" s="3">
        <v>90</v>
      </c>
      <c r="S53" s="3" t="s">
        <v>2746</v>
      </c>
      <c r="V53" s="3"/>
      <c r="W53" s="6"/>
      <c r="Y53" s="3"/>
    </row>
    <row r="54" spans="1:25">
      <c r="A54" s="3">
        <v>12053</v>
      </c>
      <c r="B54" s="3">
        <v>4985</v>
      </c>
      <c r="C54" s="4" t="s">
        <v>53</v>
      </c>
      <c r="D54" s="4" t="s">
        <v>172</v>
      </c>
      <c r="E54">
        <v>1</v>
      </c>
      <c r="F54" s="5"/>
      <c r="G54" s="4" t="s">
        <v>1208</v>
      </c>
      <c r="H54" t="s">
        <v>26</v>
      </c>
      <c r="I54" t="s">
        <v>27</v>
      </c>
      <c r="J54" s="3">
        <v>900</v>
      </c>
      <c r="K54" s="3"/>
      <c r="L54" s="4" t="s">
        <v>2096</v>
      </c>
      <c r="M54" s="3">
        <v>2010</v>
      </c>
      <c r="N54" s="4" t="s">
        <v>2382</v>
      </c>
      <c r="O54" s="3">
        <v>100</v>
      </c>
      <c r="S54" s="3" t="s">
        <v>2747</v>
      </c>
      <c r="V54" s="3"/>
      <c r="W54" s="6"/>
      <c r="Y54" s="3" t="s">
        <v>2022</v>
      </c>
    </row>
    <row r="55" spans="1:25">
      <c r="A55" s="3">
        <v>12054</v>
      </c>
      <c r="B55" s="3">
        <v>2032</v>
      </c>
      <c r="C55" s="4" t="s">
        <v>53</v>
      </c>
      <c r="D55" s="4" t="s">
        <v>173</v>
      </c>
      <c r="E55">
        <v>1</v>
      </c>
      <c r="F55" s="5"/>
      <c r="G55" s="4" t="s">
        <v>1205</v>
      </c>
      <c r="H55" t="s">
        <v>26</v>
      </c>
      <c r="I55" t="s">
        <v>42</v>
      </c>
      <c r="J55" s="3"/>
      <c r="K55" s="3"/>
      <c r="L55" s="4" t="s">
        <v>2095</v>
      </c>
      <c r="M55" s="3">
        <v>2009</v>
      </c>
      <c r="N55" s="4" t="s">
        <v>2384</v>
      </c>
      <c r="O55" s="3">
        <v>65</v>
      </c>
      <c r="S55" s="3">
        <v>176</v>
      </c>
      <c r="V55" s="3"/>
      <c r="W55" s="6"/>
      <c r="Y55" s="3"/>
    </row>
    <row r="56" spans="1:25">
      <c r="A56" s="3">
        <v>12055</v>
      </c>
      <c r="B56" s="3">
        <v>2033</v>
      </c>
      <c r="C56" s="4" t="s">
        <v>53</v>
      </c>
      <c r="D56" s="4" t="s">
        <v>173</v>
      </c>
      <c r="E56">
        <v>1</v>
      </c>
      <c r="F56" s="5"/>
      <c r="G56" s="4" t="s">
        <v>1205</v>
      </c>
      <c r="H56" t="s">
        <v>26</v>
      </c>
      <c r="I56" t="s">
        <v>42</v>
      </c>
      <c r="J56" s="3">
        <v>900</v>
      </c>
      <c r="K56" s="3"/>
      <c r="L56" s="4" t="s">
        <v>2095</v>
      </c>
      <c r="M56" s="3">
        <v>2009</v>
      </c>
      <c r="N56" s="4" t="s">
        <v>2384</v>
      </c>
      <c r="O56" s="3">
        <v>65</v>
      </c>
      <c r="S56" s="3">
        <v>176</v>
      </c>
      <c r="V56" s="3">
        <v>307</v>
      </c>
      <c r="W56" s="6" t="s">
        <v>3174</v>
      </c>
      <c r="Y56" s="3"/>
    </row>
    <row r="57" spans="1:25">
      <c r="A57" s="3">
        <v>12056</v>
      </c>
      <c r="B57" s="3">
        <v>4093</v>
      </c>
      <c r="C57" s="4" t="s">
        <v>56</v>
      </c>
      <c r="D57" s="4" t="s">
        <v>174</v>
      </c>
      <c r="E57">
        <v>1</v>
      </c>
      <c r="F57" s="5"/>
      <c r="G57" s="4" t="s">
        <v>1209</v>
      </c>
      <c r="H57" t="s">
        <v>26</v>
      </c>
      <c r="I57" t="s">
        <v>42</v>
      </c>
      <c r="J57" s="3">
        <v>891.46</v>
      </c>
      <c r="K57" s="3"/>
      <c r="L57" s="4" t="s">
        <v>1598</v>
      </c>
      <c r="M57" s="3">
        <v>2019</v>
      </c>
      <c r="N57" s="4" t="s">
        <v>2385</v>
      </c>
      <c r="O57" s="3">
        <v>100</v>
      </c>
      <c r="S57" s="3" t="s">
        <v>2748</v>
      </c>
      <c r="V57" s="3">
        <v>43532</v>
      </c>
      <c r="W57" s="6" t="s">
        <v>3161</v>
      </c>
      <c r="Y57" s="3" t="s">
        <v>2023</v>
      </c>
    </row>
    <row r="58" spans="1:25">
      <c r="A58" s="3">
        <v>12057</v>
      </c>
      <c r="B58" s="3">
        <v>4094</v>
      </c>
      <c r="C58" s="4" t="s">
        <v>56</v>
      </c>
      <c r="D58" s="4" t="s">
        <v>174</v>
      </c>
      <c r="E58">
        <v>1</v>
      </c>
      <c r="F58" s="5"/>
      <c r="G58" s="4" t="s">
        <v>1209</v>
      </c>
      <c r="H58" t="s">
        <v>26</v>
      </c>
      <c r="I58" t="s">
        <v>27</v>
      </c>
      <c r="J58" s="3">
        <v>891.46</v>
      </c>
      <c r="K58" s="3"/>
      <c r="L58" s="4" t="s">
        <v>1598</v>
      </c>
      <c r="M58" s="3">
        <v>2019</v>
      </c>
      <c r="N58" s="4" t="s">
        <v>2385</v>
      </c>
      <c r="O58" s="3">
        <v>100</v>
      </c>
      <c r="S58" s="3" t="s">
        <v>2748</v>
      </c>
      <c r="V58" s="3">
        <v>43532</v>
      </c>
      <c r="W58" s="6" t="s">
        <v>3161</v>
      </c>
      <c r="Y58" s="3" t="s">
        <v>2023</v>
      </c>
    </row>
    <row r="59" spans="1:25">
      <c r="A59" s="3">
        <v>12058</v>
      </c>
      <c r="B59" s="3">
        <v>4165</v>
      </c>
      <c r="C59" s="4" t="s">
        <v>53</v>
      </c>
      <c r="D59" s="4" t="s">
        <v>175</v>
      </c>
      <c r="E59">
        <v>1</v>
      </c>
      <c r="F59" s="5"/>
      <c r="G59" s="4" t="s">
        <v>1210</v>
      </c>
      <c r="H59" t="s">
        <v>26</v>
      </c>
      <c r="I59" t="s">
        <v>27</v>
      </c>
      <c r="J59" s="3">
        <v>900</v>
      </c>
      <c r="K59" s="3"/>
      <c r="L59" s="4" t="s">
        <v>2085</v>
      </c>
      <c r="M59" s="3">
        <v>2009</v>
      </c>
      <c r="N59" s="4" t="s">
        <v>2380</v>
      </c>
      <c r="O59" s="3">
        <v>175</v>
      </c>
      <c r="S59" s="3" t="s">
        <v>2749</v>
      </c>
      <c r="V59" s="3">
        <v>43599</v>
      </c>
      <c r="W59" s="6" t="s">
        <v>3173</v>
      </c>
      <c r="Y59" s="3" t="s">
        <v>2022</v>
      </c>
    </row>
    <row r="60" spans="1:25">
      <c r="A60" s="3">
        <v>12059</v>
      </c>
      <c r="B60" s="3">
        <v>4166</v>
      </c>
      <c r="C60" s="4" t="s">
        <v>53</v>
      </c>
      <c r="D60" s="4" t="s">
        <v>175</v>
      </c>
      <c r="E60">
        <v>1</v>
      </c>
      <c r="F60" s="5"/>
      <c r="G60" s="4" t="s">
        <v>1210</v>
      </c>
      <c r="H60" t="s">
        <v>26</v>
      </c>
      <c r="I60" t="s">
        <v>27</v>
      </c>
      <c r="J60" s="3">
        <v>900</v>
      </c>
      <c r="K60" s="3"/>
      <c r="L60" s="4" t="s">
        <v>2085</v>
      </c>
      <c r="M60" s="3">
        <v>2009</v>
      </c>
      <c r="N60" s="4" t="s">
        <v>2380</v>
      </c>
      <c r="O60" s="3">
        <v>175</v>
      </c>
      <c r="S60" s="3" t="s">
        <v>2749</v>
      </c>
      <c r="V60" s="3">
        <v>43599</v>
      </c>
      <c r="W60" s="6" t="s">
        <v>3173</v>
      </c>
      <c r="Y60" s="3" t="s">
        <v>2022</v>
      </c>
    </row>
    <row r="61" spans="1:25">
      <c r="A61" s="3">
        <v>12060</v>
      </c>
      <c r="B61" s="3">
        <v>12127</v>
      </c>
      <c r="C61" s="4" t="s">
        <v>53</v>
      </c>
      <c r="D61" s="4" t="s">
        <v>175</v>
      </c>
      <c r="E61">
        <v>1</v>
      </c>
      <c r="F61" s="5"/>
      <c r="G61" s="4" t="s">
        <v>1211</v>
      </c>
      <c r="H61" t="s">
        <v>26</v>
      </c>
      <c r="I61" t="s">
        <v>27</v>
      </c>
      <c r="J61" s="3">
        <v>900</v>
      </c>
      <c r="K61" s="3"/>
      <c r="L61" s="4" t="s">
        <v>2095</v>
      </c>
      <c r="M61" s="3">
        <v>2018</v>
      </c>
      <c r="N61" s="4" t="s">
        <v>2382</v>
      </c>
      <c r="O61" s="3">
        <v>80</v>
      </c>
      <c r="S61" s="3" t="s">
        <v>2750</v>
      </c>
      <c r="V61" s="3" t="s">
        <v>3135</v>
      </c>
      <c r="W61" s="6" t="s">
        <v>3175</v>
      </c>
      <c r="Y61" s="3"/>
    </row>
    <row r="62" spans="1:25">
      <c r="A62" s="3">
        <v>12061</v>
      </c>
      <c r="B62" s="3">
        <v>12128</v>
      </c>
      <c r="C62" s="4" t="s">
        <v>53</v>
      </c>
      <c r="D62" s="4" t="s">
        <v>175</v>
      </c>
      <c r="E62">
        <v>1</v>
      </c>
      <c r="F62" s="5"/>
      <c r="G62" s="4" t="s">
        <v>1211</v>
      </c>
      <c r="H62" t="s">
        <v>26</v>
      </c>
      <c r="I62" t="s">
        <v>27</v>
      </c>
      <c r="J62" s="3">
        <v>900</v>
      </c>
      <c r="K62" s="3"/>
      <c r="L62" s="4" t="s">
        <v>2095</v>
      </c>
      <c r="M62" s="3">
        <v>2018</v>
      </c>
      <c r="N62" s="4" t="s">
        <v>2382</v>
      </c>
      <c r="O62" s="3">
        <v>80</v>
      </c>
      <c r="S62" s="3" t="s">
        <v>2750</v>
      </c>
      <c r="V62" s="3" t="s">
        <v>3135</v>
      </c>
      <c r="W62" s="6" t="s">
        <v>3175</v>
      </c>
      <c r="Y62" s="3"/>
    </row>
    <row r="63" spans="1:25">
      <c r="A63" s="3">
        <v>12062</v>
      </c>
      <c r="B63" s="3">
        <v>12129</v>
      </c>
      <c r="C63" s="4" t="s">
        <v>53</v>
      </c>
      <c r="D63" s="4" t="s">
        <v>175</v>
      </c>
      <c r="E63">
        <v>1</v>
      </c>
      <c r="F63" s="5"/>
      <c r="G63" s="4" t="s">
        <v>1211</v>
      </c>
      <c r="H63" t="s">
        <v>26</v>
      </c>
      <c r="I63" t="s">
        <v>27</v>
      </c>
      <c r="J63" s="3">
        <v>900</v>
      </c>
      <c r="K63" s="3"/>
      <c r="L63" s="4" t="s">
        <v>2095</v>
      </c>
      <c r="M63" s="3">
        <v>2018</v>
      </c>
      <c r="N63" s="4" t="s">
        <v>2382</v>
      </c>
      <c r="O63" s="3">
        <v>80</v>
      </c>
      <c r="S63" s="3" t="s">
        <v>2750</v>
      </c>
      <c r="V63" s="3" t="s">
        <v>3135</v>
      </c>
      <c r="W63" s="6" t="s">
        <v>3175</v>
      </c>
      <c r="Y63" s="3"/>
    </row>
    <row r="64" spans="1:25">
      <c r="A64" s="3">
        <v>12063</v>
      </c>
      <c r="B64" s="3">
        <v>12130</v>
      </c>
      <c r="C64" s="4" t="s">
        <v>53</v>
      </c>
      <c r="D64" s="4" t="s">
        <v>175</v>
      </c>
      <c r="E64">
        <v>1</v>
      </c>
      <c r="F64" s="5"/>
      <c r="G64" s="4" t="s">
        <v>1211</v>
      </c>
      <c r="H64" t="s">
        <v>26</v>
      </c>
      <c r="I64" t="s">
        <v>27</v>
      </c>
      <c r="J64" s="3">
        <v>900</v>
      </c>
      <c r="K64" s="3"/>
      <c r="L64" s="4" t="s">
        <v>2095</v>
      </c>
      <c r="M64" s="3">
        <v>2018</v>
      </c>
      <c r="N64" s="4" t="s">
        <v>2382</v>
      </c>
      <c r="O64" s="3">
        <v>80</v>
      </c>
      <c r="S64" s="3" t="s">
        <v>2750</v>
      </c>
      <c r="V64" s="3" t="s">
        <v>3135</v>
      </c>
      <c r="W64" s="6" t="s">
        <v>3175</v>
      </c>
      <c r="Y64" s="3"/>
    </row>
    <row r="65" spans="1:25">
      <c r="A65" s="3">
        <v>12064</v>
      </c>
      <c r="B65" s="3">
        <v>13119</v>
      </c>
      <c r="C65" s="4" t="s">
        <v>53</v>
      </c>
      <c r="D65" s="4" t="s">
        <v>175</v>
      </c>
      <c r="E65">
        <v>1</v>
      </c>
      <c r="F65" s="5"/>
      <c r="G65" s="4" t="s">
        <v>1212</v>
      </c>
      <c r="H65" t="s">
        <v>26</v>
      </c>
      <c r="I65" t="s">
        <v>27</v>
      </c>
      <c r="J65" s="3">
        <v>900</v>
      </c>
      <c r="K65" s="3"/>
      <c r="L65" s="4" t="s">
        <v>2095</v>
      </c>
      <c r="M65" s="3">
        <v>2017</v>
      </c>
      <c r="N65" s="4" t="s">
        <v>2382</v>
      </c>
      <c r="O65" s="3">
        <v>80</v>
      </c>
      <c r="S65" s="3" t="s">
        <v>2750</v>
      </c>
      <c r="V65" s="3">
        <v>1011</v>
      </c>
      <c r="W65" s="6" t="s">
        <v>3176</v>
      </c>
      <c r="Y65" s="3" t="s">
        <v>2024</v>
      </c>
    </row>
    <row r="66" spans="1:25">
      <c r="A66" s="3">
        <v>12065</v>
      </c>
      <c r="B66" s="3">
        <v>13120</v>
      </c>
      <c r="C66" s="4" t="s">
        <v>53</v>
      </c>
      <c r="D66" s="4" t="s">
        <v>175</v>
      </c>
      <c r="E66">
        <v>1</v>
      </c>
      <c r="F66" s="5"/>
      <c r="G66" s="4" t="s">
        <v>1212</v>
      </c>
      <c r="H66" t="s">
        <v>26</v>
      </c>
      <c r="I66" t="s">
        <v>27</v>
      </c>
      <c r="J66" s="3">
        <v>900</v>
      </c>
      <c r="K66" s="3"/>
      <c r="L66" s="4" t="s">
        <v>2095</v>
      </c>
      <c r="M66" s="3">
        <v>2017</v>
      </c>
      <c r="N66" s="4" t="s">
        <v>2382</v>
      </c>
      <c r="O66" s="3">
        <v>80</v>
      </c>
      <c r="S66" s="3" t="s">
        <v>2750</v>
      </c>
      <c r="V66" s="3">
        <v>1011</v>
      </c>
      <c r="W66" s="6" t="s">
        <v>3176</v>
      </c>
      <c r="Y66" s="3" t="s">
        <v>2024</v>
      </c>
    </row>
    <row r="67" spans="1:25">
      <c r="A67" s="3">
        <v>12066</v>
      </c>
      <c r="B67" s="3">
        <v>13121</v>
      </c>
      <c r="C67" s="4" t="s">
        <v>53</v>
      </c>
      <c r="D67" s="4" t="s">
        <v>175</v>
      </c>
      <c r="E67">
        <v>1</v>
      </c>
      <c r="F67" s="5"/>
      <c r="G67" s="4" t="s">
        <v>1212</v>
      </c>
      <c r="H67" t="s">
        <v>26</v>
      </c>
      <c r="I67" t="s">
        <v>27</v>
      </c>
      <c r="J67" s="3">
        <v>900</v>
      </c>
      <c r="K67" s="3"/>
      <c r="L67" s="4" t="s">
        <v>2095</v>
      </c>
      <c r="M67" s="3">
        <v>2017</v>
      </c>
      <c r="N67" s="4" t="s">
        <v>2382</v>
      </c>
      <c r="O67" s="3">
        <v>80</v>
      </c>
      <c r="S67" s="3" t="s">
        <v>2750</v>
      </c>
      <c r="V67" s="3">
        <v>1011</v>
      </c>
      <c r="W67" s="6" t="s">
        <v>3176</v>
      </c>
      <c r="Y67" s="3" t="s">
        <v>2024</v>
      </c>
    </row>
    <row r="68" spans="1:25">
      <c r="A68" s="3">
        <v>12067</v>
      </c>
      <c r="B68" s="3">
        <v>13122</v>
      </c>
      <c r="C68" s="4" t="s">
        <v>53</v>
      </c>
      <c r="D68" s="4" t="s">
        <v>175</v>
      </c>
      <c r="E68">
        <v>1</v>
      </c>
      <c r="F68" s="5"/>
      <c r="G68" s="4" t="s">
        <v>1212</v>
      </c>
      <c r="H68" t="s">
        <v>26</v>
      </c>
      <c r="I68" t="s">
        <v>27</v>
      </c>
      <c r="J68" s="3">
        <v>900</v>
      </c>
      <c r="K68" s="3"/>
      <c r="L68" s="4" t="s">
        <v>2095</v>
      </c>
      <c r="M68" s="3">
        <v>2017</v>
      </c>
      <c r="N68" s="4" t="s">
        <v>2382</v>
      </c>
      <c r="O68" s="3">
        <v>80</v>
      </c>
      <c r="S68" s="3" t="s">
        <v>2750</v>
      </c>
      <c r="V68" s="3">
        <v>1011</v>
      </c>
      <c r="W68" s="6" t="s">
        <v>3176</v>
      </c>
      <c r="Y68" s="3" t="s">
        <v>2024</v>
      </c>
    </row>
    <row r="69" spans="1:25">
      <c r="A69" s="3">
        <v>12068</v>
      </c>
      <c r="B69" s="3">
        <v>13123</v>
      </c>
      <c r="C69" s="4" t="s">
        <v>53</v>
      </c>
      <c r="D69" s="4" t="s">
        <v>175</v>
      </c>
      <c r="E69">
        <v>1</v>
      </c>
      <c r="F69" s="5"/>
      <c r="G69" s="4" t="s">
        <v>1212</v>
      </c>
      <c r="H69" t="s">
        <v>26</v>
      </c>
      <c r="I69" t="s">
        <v>27</v>
      </c>
      <c r="J69" s="3">
        <v>900</v>
      </c>
      <c r="K69" s="3"/>
      <c r="L69" s="4" t="s">
        <v>2095</v>
      </c>
      <c r="M69" s="3">
        <v>2017</v>
      </c>
      <c r="N69" s="4" t="s">
        <v>2382</v>
      </c>
      <c r="O69" s="3">
        <v>80</v>
      </c>
      <c r="S69" s="3" t="s">
        <v>2750</v>
      </c>
      <c r="V69" s="3">
        <v>1011</v>
      </c>
      <c r="W69" s="6" t="s">
        <v>3176</v>
      </c>
      <c r="Y69" s="3" t="s">
        <v>2024</v>
      </c>
    </row>
    <row r="70" spans="1:25">
      <c r="A70" s="3">
        <v>12069</v>
      </c>
      <c r="B70" s="3">
        <v>2802</v>
      </c>
      <c r="C70" s="4" t="s">
        <v>53</v>
      </c>
      <c r="D70" s="4" t="s">
        <v>176</v>
      </c>
      <c r="E70">
        <v>1</v>
      </c>
      <c r="F70" s="5"/>
      <c r="G70" s="4" t="s">
        <v>1213</v>
      </c>
      <c r="H70" t="s">
        <v>26</v>
      </c>
      <c r="I70" t="s">
        <v>27</v>
      </c>
      <c r="J70" s="3">
        <v>934</v>
      </c>
      <c r="K70" s="3"/>
      <c r="L70" s="4" t="s">
        <v>2097</v>
      </c>
      <c r="M70" s="3">
        <v>2008</v>
      </c>
      <c r="N70" s="4" t="s">
        <v>2386</v>
      </c>
      <c r="O70" s="3">
        <v>300</v>
      </c>
      <c r="S70" s="3">
        <v>498</v>
      </c>
      <c r="V70" s="3">
        <v>6806</v>
      </c>
      <c r="W70" s="6" t="s">
        <v>3171</v>
      </c>
      <c r="Y70" s="3"/>
    </row>
    <row r="71" spans="1:25">
      <c r="A71" s="3">
        <v>12070</v>
      </c>
      <c r="B71" s="3">
        <v>4511</v>
      </c>
      <c r="C71" s="4" t="s">
        <v>56</v>
      </c>
      <c r="D71" s="4" t="s">
        <v>177</v>
      </c>
      <c r="E71">
        <v>1</v>
      </c>
      <c r="F71" s="5"/>
      <c r="G71" s="4" t="s">
        <v>1214</v>
      </c>
      <c r="H71" t="s">
        <v>26</v>
      </c>
      <c r="I71" t="s">
        <v>27</v>
      </c>
      <c r="J71" s="3">
        <v>891.46</v>
      </c>
      <c r="K71" s="3"/>
      <c r="L71" s="4" t="s">
        <v>2098</v>
      </c>
      <c r="M71" s="3">
        <v>2003</v>
      </c>
      <c r="N71" s="4" t="s">
        <v>2379</v>
      </c>
      <c r="O71" s="3">
        <v>80</v>
      </c>
      <c r="S71" s="3" t="s">
        <v>2751</v>
      </c>
      <c r="V71" s="3">
        <v>44088</v>
      </c>
      <c r="W71" s="6" t="s">
        <v>3177</v>
      </c>
      <c r="Y71" s="3" t="s">
        <v>2023</v>
      </c>
    </row>
    <row r="72" spans="1:25">
      <c r="A72" s="3">
        <v>12071</v>
      </c>
      <c r="B72" s="3">
        <v>4512</v>
      </c>
      <c r="C72" s="4" t="s">
        <v>56</v>
      </c>
      <c r="D72" s="4" t="s">
        <v>177</v>
      </c>
      <c r="E72">
        <v>1</v>
      </c>
      <c r="F72" s="5"/>
      <c r="G72" s="4" t="s">
        <v>1214</v>
      </c>
      <c r="H72" t="s">
        <v>26</v>
      </c>
      <c r="I72" t="s">
        <v>27</v>
      </c>
      <c r="J72" s="3">
        <v>891.46</v>
      </c>
      <c r="K72" s="3"/>
      <c r="L72" s="4" t="s">
        <v>2098</v>
      </c>
      <c r="M72" s="3">
        <v>2003</v>
      </c>
      <c r="N72" s="4" t="s">
        <v>2379</v>
      </c>
      <c r="O72" s="3">
        <v>80</v>
      </c>
      <c r="S72" s="3" t="s">
        <v>2751</v>
      </c>
      <c r="V72" s="3">
        <v>44088</v>
      </c>
      <c r="W72" s="6" t="s">
        <v>3177</v>
      </c>
      <c r="Y72" s="3" t="s">
        <v>2023</v>
      </c>
    </row>
    <row r="73" spans="1:25">
      <c r="A73" s="3">
        <v>12072</v>
      </c>
      <c r="B73" s="3">
        <v>15531</v>
      </c>
      <c r="C73" s="4" t="s">
        <v>57</v>
      </c>
      <c r="D73" s="4" t="s">
        <v>178</v>
      </c>
      <c r="E73">
        <v>1</v>
      </c>
      <c r="F73" s="5" t="s">
        <v>1111</v>
      </c>
      <c r="G73" s="4" t="s">
        <v>1215</v>
      </c>
      <c r="H73" t="s">
        <v>26</v>
      </c>
      <c r="I73" t="s">
        <v>27</v>
      </c>
      <c r="J73" s="3">
        <v>1.54</v>
      </c>
      <c r="K73" s="3" t="s">
        <v>2067</v>
      </c>
      <c r="L73" s="4" t="s">
        <v>2099</v>
      </c>
      <c r="M73" s="3">
        <v>2024</v>
      </c>
      <c r="N73" s="4" t="s">
        <v>2379</v>
      </c>
      <c r="O73" s="3">
        <v>297.5</v>
      </c>
      <c r="S73" s="3" t="s">
        <v>2752</v>
      </c>
      <c r="V73" s="3">
        <v>461</v>
      </c>
      <c r="W73" s="6" t="s">
        <v>3178</v>
      </c>
      <c r="Y73" s="3"/>
    </row>
    <row r="74" spans="1:25">
      <c r="A74" s="3">
        <v>12073</v>
      </c>
      <c r="B74" s="3">
        <v>1097</v>
      </c>
      <c r="C74" s="4" t="s">
        <v>56</v>
      </c>
      <c r="D74" s="4" t="s">
        <v>179</v>
      </c>
      <c r="E74">
        <v>1</v>
      </c>
      <c r="F74" s="5"/>
      <c r="G74" s="4" t="s">
        <v>1216</v>
      </c>
      <c r="H74" t="s">
        <v>26</v>
      </c>
      <c r="I74" t="s">
        <v>27</v>
      </c>
      <c r="J74" s="3">
        <v>891.46</v>
      </c>
      <c r="K74" s="3"/>
      <c r="L74" s="4" t="s">
        <v>2569</v>
      </c>
      <c r="M74" s="3">
        <v>2005</v>
      </c>
      <c r="N74" s="4" t="s">
        <v>2387</v>
      </c>
      <c r="O74" s="3">
        <v>125</v>
      </c>
      <c r="S74" s="3">
        <v>316</v>
      </c>
      <c r="V74" s="3">
        <v>26690</v>
      </c>
      <c r="W74" s="6" t="s">
        <v>3179</v>
      </c>
      <c r="Y74" s="3"/>
    </row>
    <row r="75" spans="1:25">
      <c r="A75" s="3">
        <v>12074</v>
      </c>
      <c r="B75" s="3">
        <v>460</v>
      </c>
      <c r="C75" s="4" t="s">
        <v>56</v>
      </c>
      <c r="D75" s="4" t="s">
        <v>180</v>
      </c>
      <c r="E75">
        <v>1</v>
      </c>
      <c r="F75" s="5"/>
      <c r="G75" s="4" t="s">
        <v>1217</v>
      </c>
      <c r="H75" t="s">
        <v>26</v>
      </c>
      <c r="I75" t="s">
        <v>27</v>
      </c>
      <c r="J75" s="3">
        <v>891.46</v>
      </c>
      <c r="K75" s="3"/>
      <c r="L75" s="4" t="s">
        <v>2100</v>
      </c>
      <c r="M75" s="3">
        <v>2002</v>
      </c>
      <c r="N75" s="4" t="s">
        <v>2387</v>
      </c>
      <c r="O75" s="3">
        <v>175</v>
      </c>
      <c r="S75" s="3" t="s">
        <v>2753</v>
      </c>
      <c r="V75" s="3"/>
      <c r="W75" s="6"/>
      <c r="Y75" s="3" t="s">
        <v>2023</v>
      </c>
    </row>
    <row r="76" spans="1:25">
      <c r="A76" s="3">
        <v>12075</v>
      </c>
      <c r="B76" s="3">
        <v>8275</v>
      </c>
      <c r="C76" s="4" t="s">
        <v>56</v>
      </c>
      <c r="D76" s="4" t="s">
        <v>180</v>
      </c>
      <c r="E76">
        <v>1</v>
      </c>
      <c r="F76" s="5"/>
      <c r="G76" s="4" t="s">
        <v>1218</v>
      </c>
      <c r="H76" t="s">
        <v>26</v>
      </c>
      <c r="I76" t="s">
        <v>27</v>
      </c>
      <c r="J76" s="3">
        <v>891.46</v>
      </c>
      <c r="K76" s="3"/>
      <c r="L76" s="4" t="s">
        <v>2100</v>
      </c>
      <c r="M76" s="3">
        <v>2004</v>
      </c>
      <c r="N76" s="4" t="s">
        <v>2387</v>
      </c>
      <c r="O76" s="3">
        <v>175</v>
      </c>
      <c r="S76" s="3" t="s">
        <v>2754</v>
      </c>
      <c r="V76" s="3"/>
      <c r="W76" s="6"/>
      <c r="Y76" s="3" t="s">
        <v>2023</v>
      </c>
    </row>
    <row r="77" spans="1:25">
      <c r="A77" s="3">
        <v>12076</v>
      </c>
      <c r="B77" s="3">
        <v>8276</v>
      </c>
      <c r="C77" s="4" t="s">
        <v>56</v>
      </c>
      <c r="D77" s="4" t="s">
        <v>180</v>
      </c>
      <c r="E77">
        <v>1</v>
      </c>
      <c r="F77" s="5"/>
      <c r="G77" s="4" t="s">
        <v>1218</v>
      </c>
      <c r="H77" t="s">
        <v>26</v>
      </c>
      <c r="I77" t="s">
        <v>27</v>
      </c>
      <c r="J77" s="3">
        <v>891.46</v>
      </c>
      <c r="K77" s="3"/>
      <c r="L77" s="4" t="s">
        <v>2100</v>
      </c>
      <c r="M77" s="3">
        <v>2004</v>
      </c>
      <c r="N77" s="4" t="s">
        <v>2387</v>
      </c>
      <c r="O77" s="3">
        <v>175</v>
      </c>
      <c r="S77" s="3" t="s">
        <v>2754</v>
      </c>
      <c r="V77" s="3"/>
      <c r="W77" s="6"/>
      <c r="Y77" s="3" t="s">
        <v>2023</v>
      </c>
    </row>
    <row r="78" spans="1:25">
      <c r="A78" s="3">
        <v>12077</v>
      </c>
      <c r="B78" s="3">
        <v>8277</v>
      </c>
      <c r="C78" s="4" t="s">
        <v>56</v>
      </c>
      <c r="D78" s="4" t="s">
        <v>180</v>
      </c>
      <c r="E78">
        <v>1</v>
      </c>
      <c r="F78" s="5"/>
      <c r="G78" s="4" t="s">
        <v>1218</v>
      </c>
      <c r="H78" t="s">
        <v>26</v>
      </c>
      <c r="I78" t="s">
        <v>27</v>
      </c>
      <c r="J78" s="3">
        <v>891.46</v>
      </c>
      <c r="K78" s="3"/>
      <c r="L78" s="4" t="s">
        <v>2100</v>
      </c>
      <c r="M78" s="3">
        <v>2004</v>
      </c>
      <c r="N78" s="4" t="s">
        <v>2387</v>
      </c>
      <c r="O78" s="3">
        <v>175</v>
      </c>
      <c r="S78" s="3" t="s">
        <v>2754</v>
      </c>
      <c r="V78" s="3"/>
      <c r="W78" s="6"/>
      <c r="Y78" s="3" t="s">
        <v>2023</v>
      </c>
    </row>
    <row r="79" spans="1:25">
      <c r="A79" s="3">
        <v>12078</v>
      </c>
      <c r="B79" s="3">
        <v>8278</v>
      </c>
      <c r="C79" s="4" t="s">
        <v>56</v>
      </c>
      <c r="D79" s="4" t="s">
        <v>180</v>
      </c>
      <c r="E79">
        <v>1</v>
      </c>
      <c r="F79" s="5"/>
      <c r="G79" s="4" t="s">
        <v>1218</v>
      </c>
      <c r="H79" t="s">
        <v>26</v>
      </c>
      <c r="I79" t="s">
        <v>27</v>
      </c>
      <c r="J79" s="3">
        <v>891.46</v>
      </c>
      <c r="K79" s="3"/>
      <c r="L79" s="4" t="s">
        <v>2100</v>
      </c>
      <c r="M79" s="3">
        <v>2004</v>
      </c>
      <c r="N79" s="4" t="s">
        <v>2387</v>
      </c>
      <c r="O79" s="3">
        <v>175</v>
      </c>
      <c r="S79" s="3" t="s">
        <v>2754</v>
      </c>
      <c r="V79" s="3"/>
      <c r="W79" s="6"/>
      <c r="Y79" s="3" t="s">
        <v>2023</v>
      </c>
    </row>
    <row r="80" spans="1:25">
      <c r="A80" s="3">
        <v>12079</v>
      </c>
      <c r="B80" s="3">
        <v>8279</v>
      </c>
      <c r="C80" s="4" t="s">
        <v>56</v>
      </c>
      <c r="D80" s="4" t="s">
        <v>180</v>
      </c>
      <c r="E80">
        <v>1</v>
      </c>
      <c r="F80" s="5"/>
      <c r="G80" s="4" t="s">
        <v>1218</v>
      </c>
      <c r="H80" t="s">
        <v>26</v>
      </c>
      <c r="I80" t="s">
        <v>27</v>
      </c>
      <c r="J80" s="3">
        <v>891.46</v>
      </c>
      <c r="K80" s="3"/>
      <c r="L80" s="4" t="s">
        <v>2100</v>
      </c>
      <c r="M80" s="3">
        <v>2004</v>
      </c>
      <c r="N80" s="4" t="s">
        <v>2387</v>
      </c>
      <c r="O80" s="3">
        <v>175</v>
      </c>
      <c r="S80" s="3" t="s">
        <v>2754</v>
      </c>
      <c r="V80" s="3"/>
      <c r="W80" s="6"/>
      <c r="Y80" s="3" t="s">
        <v>2023</v>
      </c>
    </row>
    <row r="81" spans="1:25">
      <c r="A81" s="3">
        <v>12080</v>
      </c>
      <c r="B81" s="3">
        <v>8280</v>
      </c>
      <c r="C81" s="4" t="s">
        <v>56</v>
      </c>
      <c r="D81" s="4" t="s">
        <v>180</v>
      </c>
      <c r="E81">
        <v>1</v>
      </c>
      <c r="F81" s="5"/>
      <c r="G81" s="4" t="s">
        <v>1218</v>
      </c>
      <c r="H81" t="s">
        <v>26</v>
      </c>
      <c r="I81" t="s">
        <v>27</v>
      </c>
      <c r="J81" s="3">
        <v>891.46</v>
      </c>
      <c r="K81" s="3"/>
      <c r="L81" s="4" t="s">
        <v>2100</v>
      </c>
      <c r="M81" s="3">
        <v>2004</v>
      </c>
      <c r="N81" s="4" t="s">
        <v>2387</v>
      </c>
      <c r="O81" s="3">
        <v>175</v>
      </c>
      <c r="S81" s="3" t="s">
        <v>2754</v>
      </c>
      <c r="V81" s="3"/>
      <c r="W81" s="6"/>
      <c r="Y81" s="3" t="s">
        <v>2023</v>
      </c>
    </row>
    <row r="82" spans="1:25">
      <c r="A82" s="3">
        <v>12081</v>
      </c>
      <c r="B82" s="3">
        <v>13492</v>
      </c>
      <c r="C82" s="4" t="s">
        <v>56</v>
      </c>
      <c r="D82" s="4" t="s">
        <v>181</v>
      </c>
      <c r="E82">
        <v>1</v>
      </c>
      <c r="F82" s="5" t="s">
        <v>1112</v>
      </c>
      <c r="G82" s="4" t="s">
        <v>1219</v>
      </c>
      <c r="H82" t="s">
        <v>26</v>
      </c>
      <c r="I82" t="s">
        <v>27</v>
      </c>
      <c r="J82" s="3">
        <v>891.46</v>
      </c>
      <c r="K82" s="3" t="s">
        <v>2067</v>
      </c>
      <c r="L82" s="4" t="s">
        <v>2101</v>
      </c>
      <c r="M82" s="3">
        <v>2011</v>
      </c>
      <c r="N82" s="4" t="s">
        <v>2380</v>
      </c>
      <c r="O82" s="3">
        <v>400</v>
      </c>
      <c r="S82" s="3" t="s">
        <v>2755</v>
      </c>
      <c r="V82" s="3">
        <v>66253</v>
      </c>
      <c r="W82" s="6" t="s">
        <v>3180</v>
      </c>
      <c r="Y82" s="3" t="s">
        <v>2023</v>
      </c>
    </row>
    <row r="83" spans="1:25">
      <c r="A83" s="3">
        <v>12082</v>
      </c>
      <c r="B83" s="3">
        <v>4145</v>
      </c>
      <c r="C83" s="4" t="s">
        <v>56</v>
      </c>
      <c r="D83" s="4" t="s">
        <v>182</v>
      </c>
      <c r="E83">
        <v>1</v>
      </c>
      <c r="F83" s="5"/>
      <c r="G83" s="4" t="s">
        <v>1216</v>
      </c>
      <c r="H83" t="s">
        <v>26</v>
      </c>
      <c r="I83" t="s">
        <v>27</v>
      </c>
      <c r="J83" s="3">
        <v>891.46</v>
      </c>
      <c r="K83" s="3"/>
      <c r="L83" s="4" t="s">
        <v>2570</v>
      </c>
      <c r="M83" s="3">
        <v>2010</v>
      </c>
      <c r="N83" s="4" t="s">
        <v>2387</v>
      </c>
      <c r="O83" s="3">
        <v>150</v>
      </c>
      <c r="S83" s="3" t="s">
        <v>2756</v>
      </c>
      <c r="V83" s="3">
        <v>43533</v>
      </c>
      <c r="W83" s="6" t="s">
        <v>3161</v>
      </c>
      <c r="Y83" s="3" t="s">
        <v>2023</v>
      </c>
    </row>
    <row r="84" spans="1:25">
      <c r="A84" s="3">
        <v>12083</v>
      </c>
      <c r="B84" s="3">
        <v>4146</v>
      </c>
      <c r="C84" s="4" t="s">
        <v>56</v>
      </c>
      <c r="D84" s="4" t="s">
        <v>182</v>
      </c>
      <c r="E84">
        <v>1</v>
      </c>
      <c r="F84" s="5"/>
      <c r="G84" s="4" t="s">
        <v>1216</v>
      </c>
      <c r="H84" t="s">
        <v>26</v>
      </c>
      <c r="I84" t="s">
        <v>27</v>
      </c>
      <c r="J84" s="3">
        <v>891.46</v>
      </c>
      <c r="K84" s="3"/>
      <c r="L84" s="4" t="s">
        <v>2570</v>
      </c>
      <c r="M84" s="3">
        <v>2010</v>
      </c>
      <c r="N84" s="4" t="s">
        <v>2387</v>
      </c>
      <c r="O84" s="3">
        <v>150</v>
      </c>
      <c r="S84" s="3" t="s">
        <v>2756</v>
      </c>
      <c r="V84" s="3">
        <v>43533</v>
      </c>
      <c r="W84" s="6" t="s">
        <v>3161</v>
      </c>
      <c r="Y84" s="3" t="s">
        <v>2023</v>
      </c>
    </row>
    <row r="85" spans="1:25">
      <c r="A85" s="3">
        <v>12084</v>
      </c>
      <c r="B85" s="3">
        <v>5004</v>
      </c>
      <c r="C85" s="4" t="s">
        <v>56</v>
      </c>
      <c r="D85" s="4" t="s">
        <v>182</v>
      </c>
      <c r="E85">
        <v>1</v>
      </c>
      <c r="F85" s="5"/>
      <c r="G85" s="4" t="s">
        <v>1208</v>
      </c>
      <c r="H85" t="s">
        <v>26</v>
      </c>
      <c r="I85" t="s">
        <v>27</v>
      </c>
      <c r="J85" s="3">
        <v>891.46</v>
      </c>
      <c r="K85" s="3"/>
      <c r="L85" s="4" t="s">
        <v>2096</v>
      </c>
      <c r="M85" s="3">
        <v>2019</v>
      </c>
      <c r="N85" s="4" t="s">
        <v>2382</v>
      </c>
      <c r="O85" s="3">
        <v>100</v>
      </c>
      <c r="S85" s="3" t="s">
        <v>2757</v>
      </c>
      <c r="V85" s="3"/>
      <c r="W85" s="6"/>
      <c r="Y85" s="3" t="s">
        <v>2023</v>
      </c>
    </row>
    <row r="86" spans="1:25">
      <c r="A86" s="3">
        <v>12085</v>
      </c>
      <c r="B86" s="3">
        <v>1663</v>
      </c>
      <c r="C86" s="4" t="s">
        <v>58</v>
      </c>
      <c r="D86" s="4" t="s">
        <v>183</v>
      </c>
      <c r="E86">
        <v>1</v>
      </c>
      <c r="F86" s="5"/>
      <c r="G86" s="4" t="s">
        <v>1216</v>
      </c>
      <c r="H86" t="s">
        <v>26</v>
      </c>
      <c r="I86" t="s">
        <v>27</v>
      </c>
      <c r="J86" s="3"/>
      <c r="K86" s="3"/>
      <c r="L86" s="4" t="s">
        <v>2570</v>
      </c>
      <c r="M86" s="3">
        <v>2004</v>
      </c>
      <c r="N86" s="4" t="s">
        <v>2387</v>
      </c>
      <c r="O86" s="3">
        <v>140</v>
      </c>
      <c r="S86" s="3">
        <v>320</v>
      </c>
      <c r="V86" s="3"/>
      <c r="W86" s="6"/>
      <c r="Y86" s="3"/>
    </row>
    <row r="87" spans="1:25">
      <c r="A87" s="3">
        <v>12086</v>
      </c>
      <c r="B87" s="3">
        <v>1664</v>
      </c>
      <c r="C87" s="4" t="s">
        <v>58</v>
      </c>
      <c r="D87" s="4" t="s">
        <v>183</v>
      </c>
      <c r="E87">
        <v>1</v>
      </c>
      <c r="F87" s="5"/>
      <c r="G87" s="4" t="s">
        <v>1216</v>
      </c>
      <c r="H87" t="s">
        <v>26</v>
      </c>
      <c r="I87" t="s">
        <v>27</v>
      </c>
      <c r="J87" s="3">
        <v>891.46</v>
      </c>
      <c r="K87" s="3"/>
      <c r="L87" s="4" t="s">
        <v>2570</v>
      </c>
      <c r="M87" s="3">
        <v>2004</v>
      </c>
      <c r="N87" s="4" t="s">
        <v>2387</v>
      </c>
      <c r="O87" s="3">
        <v>140</v>
      </c>
      <c r="S87" s="3">
        <v>320</v>
      </c>
      <c r="V87" s="3">
        <v>33304</v>
      </c>
      <c r="W87" s="6" t="s">
        <v>3181</v>
      </c>
      <c r="Y87" s="3"/>
    </row>
    <row r="88" spans="1:25">
      <c r="A88" s="3">
        <v>12087</v>
      </c>
      <c r="B88" s="3">
        <v>3611</v>
      </c>
      <c r="C88" s="4" t="s">
        <v>56</v>
      </c>
      <c r="D88" s="4" t="s">
        <v>184</v>
      </c>
      <c r="E88">
        <v>1</v>
      </c>
      <c r="F88" s="5"/>
      <c r="G88" s="4" t="s">
        <v>1208</v>
      </c>
      <c r="H88" t="s">
        <v>26</v>
      </c>
      <c r="I88" t="s">
        <v>27</v>
      </c>
      <c r="J88" s="3">
        <v>891.46</v>
      </c>
      <c r="K88" s="3"/>
      <c r="L88" s="4" t="s">
        <v>2096</v>
      </c>
      <c r="M88" s="3">
        <v>2010</v>
      </c>
      <c r="N88" s="4" t="s">
        <v>2382</v>
      </c>
      <c r="O88" s="3">
        <v>100</v>
      </c>
      <c r="S88" s="3" t="s">
        <v>2757</v>
      </c>
      <c r="V88" s="3"/>
      <c r="W88" s="6"/>
      <c r="Y88" s="3" t="s">
        <v>2023</v>
      </c>
    </row>
    <row r="89" spans="1:25">
      <c r="A89" s="3">
        <v>12088</v>
      </c>
      <c r="B89" s="3">
        <v>718</v>
      </c>
      <c r="C89" s="4" t="s">
        <v>53</v>
      </c>
      <c r="D89" s="4" t="s">
        <v>185</v>
      </c>
      <c r="E89">
        <v>1</v>
      </c>
      <c r="F89" s="5"/>
      <c r="G89" s="4" t="s">
        <v>1220</v>
      </c>
      <c r="H89" t="s">
        <v>26</v>
      </c>
      <c r="I89" t="s">
        <v>27</v>
      </c>
      <c r="J89" s="3">
        <v>934</v>
      </c>
      <c r="K89" s="3"/>
      <c r="L89" s="4" t="s">
        <v>2102</v>
      </c>
      <c r="M89" s="3">
        <v>2005</v>
      </c>
      <c r="N89" s="4" t="s">
        <v>2380</v>
      </c>
      <c r="O89" s="3">
        <v>45</v>
      </c>
      <c r="S89" s="3">
        <v>237</v>
      </c>
      <c r="V89" s="3"/>
      <c r="W89" s="6"/>
      <c r="Y89" s="3"/>
    </row>
    <row r="90" spans="1:25">
      <c r="A90" s="3">
        <v>12089</v>
      </c>
      <c r="B90" s="3">
        <v>7971</v>
      </c>
      <c r="C90" s="4" t="s">
        <v>53</v>
      </c>
      <c r="D90" s="4" t="s">
        <v>185</v>
      </c>
      <c r="E90">
        <v>1</v>
      </c>
      <c r="F90" s="5"/>
      <c r="G90" s="4" t="s">
        <v>1221</v>
      </c>
      <c r="H90" t="s">
        <v>26</v>
      </c>
      <c r="I90" t="s">
        <v>27</v>
      </c>
      <c r="J90" s="3">
        <v>900</v>
      </c>
      <c r="K90" s="3"/>
      <c r="L90" s="4" t="s">
        <v>2103</v>
      </c>
      <c r="M90" s="3">
        <v>2014</v>
      </c>
      <c r="N90" s="4" t="s">
        <v>2380</v>
      </c>
      <c r="O90" s="3">
        <v>150</v>
      </c>
      <c r="S90" s="3" t="s">
        <v>2758</v>
      </c>
      <c r="V90" s="3">
        <v>736</v>
      </c>
      <c r="W90" s="6" t="s">
        <v>3182</v>
      </c>
      <c r="Y90" s="3"/>
    </row>
    <row r="91" spans="1:25">
      <c r="A91" s="3">
        <v>12090</v>
      </c>
      <c r="B91" s="3">
        <v>7972</v>
      </c>
      <c r="C91" s="4" t="s">
        <v>53</v>
      </c>
      <c r="D91" s="4" t="s">
        <v>185</v>
      </c>
      <c r="E91">
        <v>1</v>
      </c>
      <c r="F91" s="5"/>
      <c r="G91" s="4" t="s">
        <v>1221</v>
      </c>
      <c r="H91" t="s">
        <v>26</v>
      </c>
      <c r="I91" t="s">
        <v>27</v>
      </c>
      <c r="J91" s="3">
        <v>900</v>
      </c>
      <c r="K91" s="3"/>
      <c r="L91" s="4" t="s">
        <v>2103</v>
      </c>
      <c r="M91" s="3">
        <v>2014</v>
      </c>
      <c r="N91" s="4" t="s">
        <v>2380</v>
      </c>
      <c r="O91" s="3">
        <v>150</v>
      </c>
      <c r="S91" s="3" t="s">
        <v>2758</v>
      </c>
      <c r="V91" s="3">
        <v>736</v>
      </c>
      <c r="W91" s="6" t="s">
        <v>3182</v>
      </c>
      <c r="Y91" s="3"/>
    </row>
    <row r="92" spans="1:25">
      <c r="A92" s="3">
        <v>12091</v>
      </c>
      <c r="B92" s="3">
        <v>15185</v>
      </c>
      <c r="C92" s="4" t="s">
        <v>59</v>
      </c>
      <c r="D92" s="4" t="s">
        <v>186</v>
      </c>
      <c r="E92">
        <v>1</v>
      </c>
      <c r="F92" s="5" t="s">
        <v>1113</v>
      </c>
      <c r="G92" s="4" t="s">
        <v>1222</v>
      </c>
      <c r="H92" t="s">
        <v>26</v>
      </c>
      <c r="I92" t="s">
        <v>27</v>
      </c>
      <c r="J92" s="3">
        <v>181.45</v>
      </c>
      <c r="K92" s="3" t="s">
        <v>2067</v>
      </c>
      <c r="L92" s="4" t="s">
        <v>2104</v>
      </c>
      <c r="M92" s="3">
        <v>2009</v>
      </c>
      <c r="N92" s="4" t="s">
        <v>2576</v>
      </c>
      <c r="O92" s="3">
        <v>50</v>
      </c>
      <c r="S92" s="3" t="s">
        <v>2759</v>
      </c>
      <c r="V92" s="3"/>
      <c r="W92" s="6"/>
      <c r="Y92" s="3"/>
    </row>
    <row r="93" spans="1:25">
      <c r="A93" s="3">
        <v>12092</v>
      </c>
      <c r="B93" s="3">
        <v>3501</v>
      </c>
      <c r="C93" s="4" t="s">
        <v>60</v>
      </c>
      <c r="D93" s="4" t="s">
        <v>187</v>
      </c>
      <c r="E93">
        <v>1</v>
      </c>
      <c r="F93" s="5"/>
      <c r="G93" s="4" t="s">
        <v>1223</v>
      </c>
      <c r="H93" t="s">
        <v>26</v>
      </c>
      <c r="I93" t="s">
        <v>27</v>
      </c>
      <c r="J93" s="3">
        <v>390</v>
      </c>
      <c r="K93" s="3"/>
      <c r="L93" s="4" t="s">
        <v>2105</v>
      </c>
      <c r="M93" s="3">
        <v>2010</v>
      </c>
      <c r="N93" s="4" t="s">
        <v>2380</v>
      </c>
      <c r="O93" s="3">
        <v>45</v>
      </c>
      <c r="S93" s="3" t="s">
        <v>2760</v>
      </c>
      <c r="V93" s="3">
        <v>208</v>
      </c>
      <c r="W93" s="6" t="s">
        <v>3183</v>
      </c>
      <c r="Y93" s="3"/>
    </row>
    <row r="94" spans="1:25">
      <c r="A94" s="3">
        <v>12093</v>
      </c>
      <c r="B94" s="3">
        <v>13228</v>
      </c>
      <c r="C94" s="4" t="s">
        <v>53</v>
      </c>
      <c r="D94" s="4" t="s">
        <v>188</v>
      </c>
      <c r="E94">
        <v>1</v>
      </c>
      <c r="F94" s="5"/>
      <c r="G94" s="4" t="s">
        <v>1208</v>
      </c>
      <c r="H94" t="s">
        <v>26</v>
      </c>
      <c r="I94" t="s">
        <v>27</v>
      </c>
      <c r="J94" s="3">
        <v>900</v>
      </c>
      <c r="K94" s="3"/>
      <c r="L94" s="4" t="s">
        <v>2096</v>
      </c>
      <c r="M94" s="3">
        <v>2018</v>
      </c>
      <c r="N94" s="4" t="s">
        <v>2382</v>
      </c>
      <c r="O94" s="3">
        <v>100</v>
      </c>
      <c r="S94" s="3" t="s">
        <v>2761</v>
      </c>
      <c r="V94" s="3"/>
      <c r="W94" s="6"/>
      <c r="Y94" s="3" t="s">
        <v>2024</v>
      </c>
    </row>
    <row r="95" spans="1:25">
      <c r="A95" s="3">
        <v>12094</v>
      </c>
      <c r="B95" s="3">
        <v>13231</v>
      </c>
      <c r="C95" s="4" t="s">
        <v>53</v>
      </c>
      <c r="D95" s="4" t="s">
        <v>189</v>
      </c>
      <c r="E95">
        <v>1</v>
      </c>
      <c r="F95" s="5"/>
      <c r="G95" s="4" t="s">
        <v>1208</v>
      </c>
      <c r="H95" t="s">
        <v>26</v>
      </c>
      <c r="I95" t="s">
        <v>27</v>
      </c>
      <c r="J95" s="3">
        <v>900</v>
      </c>
      <c r="K95" s="3"/>
      <c r="L95" s="4" t="s">
        <v>2096</v>
      </c>
      <c r="M95" s="3">
        <v>2018</v>
      </c>
      <c r="N95" s="4" t="s">
        <v>2382</v>
      </c>
      <c r="O95" s="3">
        <v>100</v>
      </c>
      <c r="S95" s="3" t="s">
        <v>2762</v>
      </c>
      <c r="V95" s="3"/>
      <c r="W95" s="6"/>
      <c r="Y95" s="3" t="s">
        <v>2024</v>
      </c>
    </row>
    <row r="96" spans="1:25">
      <c r="A96" s="3">
        <v>12095</v>
      </c>
      <c r="B96" s="3">
        <v>5043</v>
      </c>
      <c r="C96" s="4" t="s">
        <v>53</v>
      </c>
      <c r="D96" s="4" t="s">
        <v>190</v>
      </c>
      <c r="E96">
        <v>1</v>
      </c>
      <c r="F96" s="5"/>
      <c r="G96" s="4" t="s">
        <v>1208</v>
      </c>
      <c r="H96" t="s">
        <v>26</v>
      </c>
      <c r="I96" t="s">
        <v>27</v>
      </c>
      <c r="J96" s="3">
        <v>900</v>
      </c>
      <c r="K96" s="3"/>
      <c r="L96" s="4" t="s">
        <v>2096</v>
      </c>
      <c r="M96" s="3">
        <v>2011</v>
      </c>
      <c r="N96" s="4" t="s">
        <v>2382</v>
      </c>
      <c r="O96" s="3">
        <v>100</v>
      </c>
      <c r="S96" s="3" t="s">
        <v>2762</v>
      </c>
      <c r="V96" s="3"/>
      <c r="W96" s="6"/>
      <c r="Y96" s="3"/>
    </row>
    <row r="97" spans="1:25">
      <c r="A97" s="3">
        <v>12096</v>
      </c>
      <c r="B97" s="3">
        <v>1379</v>
      </c>
      <c r="C97" s="4" t="s">
        <v>53</v>
      </c>
      <c r="D97" s="4" t="s">
        <v>191</v>
      </c>
      <c r="E97">
        <v>1</v>
      </c>
      <c r="F97" s="5"/>
      <c r="G97" s="4" t="s">
        <v>1224</v>
      </c>
      <c r="H97" t="s">
        <v>26</v>
      </c>
      <c r="I97" t="s">
        <v>27</v>
      </c>
      <c r="J97" s="3">
        <v>900</v>
      </c>
      <c r="K97" s="3"/>
      <c r="L97" s="4" t="s">
        <v>2577</v>
      </c>
      <c r="M97" s="3">
        <v>2003</v>
      </c>
      <c r="N97" s="4" t="s">
        <v>2578</v>
      </c>
      <c r="O97" s="3">
        <v>260</v>
      </c>
      <c r="S97" s="3">
        <v>230</v>
      </c>
      <c r="V97" s="3"/>
      <c r="W97" s="6"/>
      <c r="Y97" s="3"/>
    </row>
    <row r="98" spans="1:25">
      <c r="A98" s="3">
        <v>12097</v>
      </c>
      <c r="B98" s="3">
        <v>4085</v>
      </c>
      <c r="C98" s="4" t="s">
        <v>53</v>
      </c>
      <c r="D98" s="4" t="s">
        <v>191</v>
      </c>
      <c r="E98">
        <v>1</v>
      </c>
      <c r="F98" s="5"/>
      <c r="G98" s="4" t="s">
        <v>1224</v>
      </c>
      <c r="H98" t="s">
        <v>26</v>
      </c>
      <c r="I98" t="s">
        <v>27</v>
      </c>
      <c r="J98" s="3">
        <v>900</v>
      </c>
      <c r="K98" s="3"/>
      <c r="L98" s="4" t="s">
        <v>2106</v>
      </c>
      <c r="M98" s="3">
        <v>2011</v>
      </c>
      <c r="N98" s="4" t="s">
        <v>2422</v>
      </c>
      <c r="O98" s="3">
        <v>260</v>
      </c>
      <c r="S98" s="3" t="s">
        <v>2763</v>
      </c>
      <c r="V98" s="3">
        <v>43532</v>
      </c>
      <c r="W98" s="6" t="s">
        <v>3161</v>
      </c>
      <c r="Y98" s="3"/>
    </row>
    <row r="99" spans="1:25">
      <c r="A99" s="3">
        <v>12098</v>
      </c>
      <c r="B99" s="3">
        <v>4086</v>
      </c>
      <c r="C99" s="4" t="s">
        <v>53</v>
      </c>
      <c r="D99" s="4" t="s">
        <v>191</v>
      </c>
      <c r="E99">
        <v>1</v>
      </c>
      <c r="F99" s="5"/>
      <c r="G99" s="4" t="s">
        <v>1224</v>
      </c>
      <c r="H99" t="s">
        <v>26</v>
      </c>
      <c r="I99" t="s">
        <v>27</v>
      </c>
      <c r="J99" s="3">
        <v>900</v>
      </c>
      <c r="K99" s="3"/>
      <c r="L99" s="4" t="s">
        <v>2106</v>
      </c>
      <c r="M99" s="3">
        <v>2011</v>
      </c>
      <c r="N99" s="4" t="s">
        <v>2422</v>
      </c>
      <c r="O99" s="3">
        <v>260</v>
      </c>
      <c r="S99" s="3" t="s">
        <v>2763</v>
      </c>
      <c r="V99" s="3">
        <v>43532</v>
      </c>
      <c r="W99" s="6" t="s">
        <v>3161</v>
      </c>
      <c r="Y99" s="3"/>
    </row>
    <row r="100" spans="1:25">
      <c r="A100" s="3">
        <v>12099</v>
      </c>
      <c r="B100" s="3">
        <v>4087</v>
      </c>
      <c r="C100" s="4" t="s">
        <v>53</v>
      </c>
      <c r="D100" s="4" t="s">
        <v>191</v>
      </c>
      <c r="E100">
        <v>1</v>
      </c>
      <c r="F100" s="5"/>
      <c r="G100" s="4" t="s">
        <v>1224</v>
      </c>
      <c r="H100" t="s">
        <v>26</v>
      </c>
      <c r="I100" t="s">
        <v>27</v>
      </c>
      <c r="J100" s="3">
        <v>900</v>
      </c>
      <c r="K100" s="3"/>
      <c r="L100" s="4" t="s">
        <v>2106</v>
      </c>
      <c r="M100" s="3">
        <v>2011</v>
      </c>
      <c r="N100" s="4" t="s">
        <v>2422</v>
      </c>
      <c r="O100" s="3">
        <v>260</v>
      </c>
      <c r="S100" s="3" t="s">
        <v>2763</v>
      </c>
      <c r="V100" s="3">
        <v>43532</v>
      </c>
      <c r="W100" s="6" t="s">
        <v>3161</v>
      </c>
      <c r="Y100" s="3"/>
    </row>
    <row r="101" spans="1:25">
      <c r="A101" s="3">
        <v>12100</v>
      </c>
      <c r="B101" s="3">
        <v>4088</v>
      </c>
      <c r="C101" s="4" t="s">
        <v>53</v>
      </c>
      <c r="D101" s="4" t="s">
        <v>191</v>
      </c>
      <c r="E101">
        <v>1</v>
      </c>
      <c r="F101" s="5"/>
      <c r="G101" s="4" t="s">
        <v>1224</v>
      </c>
      <c r="H101" t="s">
        <v>26</v>
      </c>
      <c r="I101" t="s">
        <v>27</v>
      </c>
      <c r="J101" s="3">
        <v>900</v>
      </c>
      <c r="K101" s="3"/>
      <c r="L101" s="4" t="s">
        <v>2106</v>
      </c>
      <c r="M101" s="3">
        <v>2011</v>
      </c>
      <c r="N101" s="4" t="s">
        <v>2422</v>
      </c>
      <c r="O101" s="3">
        <v>260</v>
      </c>
      <c r="S101" s="3" t="s">
        <v>2763</v>
      </c>
      <c r="V101" s="3">
        <v>43532</v>
      </c>
      <c r="W101" s="6" t="s">
        <v>3161</v>
      </c>
      <c r="Y101" s="3"/>
    </row>
    <row r="102" spans="1:25">
      <c r="A102" s="3">
        <v>12101</v>
      </c>
      <c r="B102" s="3">
        <v>5520</v>
      </c>
      <c r="C102" s="4" t="s">
        <v>53</v>
      </c>
      <c r="D102" s="4" t="s">
        <v>191</v>
      </c>
      <c r="E102">
        <v>1</v>
      </c>
      <c r="F102" s="5"/>
      <c r="G102" s="4" t="s">
        <v>1225</v>
      </c>
      <c r="H102" t="s">
        <v>26</v>
      </c>
      <c r="I102" t="s">
        <v>27</v>
      </c>
      <c r="J102" s="3">
        <v>900</v>
      </c>
      <c r="K102" s="3"/>
      <c r="L102" s="4" t="s">
        <v>2107</v>
      </c>
      <c r="M102" s="3">
        <v>2010</v>
      </c>
      <c r="N102" s="4" t="s">
        <v>2398</v>
      </c>
      <c r="O102" s="3">
        <v>400</v>
      </c>
      <c r="S102" s="3" t="s">
        <v>2764</v>
      </c>
      <c r="V102" s="3">
        <v>47122</v>
      </c>
      <c r="W102" s="6" t="s">
        <v>3162</v>
      </c>
      <c r="Y102" s="3"/>
    </row>
    <row r="103" spans="1:25">
      <c r="A103" s="3">
        <v>12102</v>
      </c>
      <c r="B103" s="3">
        <v>5521</v>
      </c>
      <c r="C103" s="4" t="s">
        <v>53</v>
      </c>
      <c r="D103" s="4" t="s">
        <v>191</v>
      </c>
      <c r="E103">
        <v>1</v>
      </c>
      <c r="F103" s="5"/>
      <c r="G103" s="4" t="s">
        <v>1225</v>
      </c>
      <c r="H103" t="s">
        <v>26</v>
      </c>
      <c r="I103" t="s">
        <v>27</v>
      </c>
      <c r="J103" s="3">
        <v>900</v>
      </c>
      <c r="K103" s="3"/>
      <c r="L103" s="4" t="s">
        <v>2107</v>
      </c>
      <c r="M103" s="3">
        <v>2010</v>
      </c>
      <c r="N103" s="4" t="s">
        <v>2398</v>
      </c>
      <c r="O103" s="3">
        <v>400</v>
      </c>
      <c r="S103" s="3" t="s">
        <v>2764</v>
      </c>
      <c r="V103" s="3">
        <v>47122</v>
      </c>
      <c r="W103" s="6" t="s">
        <v>3162</v>
      </c>
      <c r="Y103" s="3"/>
    </row>
    <row r="104" spans="1:25">
      <c r="A104" s="3">
        <v>12103</v>
      </c>
      <c r="B104" s="3">
        <v>5522</v>
      </c>
      <c r="C104" s="4" t="s">
        <v>53</v>
      </c>
      <c r="D104" s="4" t="s">
        <v>191</v>
      </c>
      <c r="E104">
        <v>1</v>
      </c>
      <c r="F104" s="5"/>
      <c r="G104" s="4" t="s">
        <v>1225</v>
      </c>
      <c r="H104" t="s">
        <v>26</v>
      </c>
      <c r="I104" t="s">
        <v>27</v>
      </c>
      <c r="J104" s="3">
        <v>900</v>
      </c>
      <c r="K104" s="3"/>
      <c r="L104" s="4" t="s">
        <v>2107</v>
      </c>
      <c r="M104" s="3">
        <v>2010</v>
      </c>
      <c r="N104" s="4" t="s">
        <v>2398</v>
      </c>
      <c r="O104" s="3">
        <v>400</v>
      </c>
      <c r="S104" s="3" t="s">
        <v>2764</v>
      </c>
      <c r="V104" s="3">
        <v>47122</v>
      </c>
      <c r="W104" s="6" t="s">
        <v>3162</v>
      </c>
      <c r="Y104" s="3"/>
    </row>
    <row r="105" spans="1:25">
      <c r="A105" s="3">
        <v>12104</v>
      </c>
      <c r="B105" s="3">
        <v>544</v>
      </c>
      <c r="C105" s="4" t="s">
        <v>53</v>
      </c>
      <c r="D105" s="4" t="s">
        <v>192</v>
      </c>
      <c r="E105">
        <v>1</v>
      </c>
      <c r="F105" s="5"/>
      <c r="G105" s="4" t="s">
        <v>1224</v>
      </c>
      <c r="H105" t="s">
        <v>26</v>
      </c>
      <c r="I105" t="s">
        <v>27</v>
      </c>
      <c r="J105" s="3">
        <v>910.93</v>
      </c>
      <c r="K105" s="3"/>
      <c r="L105" s="4" t="s">
        <v>2108</v>
      </c>
      <c r="M105" s="3">
        <v>2001</v>
      </c>
      <c r="N105" s="4" t="s">
        <v>2382</v>
      </c>
      <c r="O105" s="3">
        <v>0</v>
      </c>
      <c r="S105" s="3">
        <v>150</v>
      </c>
      <c r="V105" s="3"/>
      <c r="W105" s="6"/>
      <c r="Y105" s="3"/>
    </row>
    <row r="106" spans="1:25">
      <c r="A106" s="3">
        <v>12105</v>
      </c>
      <c r="B106" s="3">
        <v>11108</v>
      </c>
      <c r="C106" s="4" t="s">
        <v>61</v>
      </c>
      <c r="D106" s="4" t="s">
        <v>193</v>
      </c>
      <c r="E106">
        <v>1</v>
      </c>
      <c r="F106" s="5"/>
      <c r="G106" s="4" t="s">
        <v>1226</v>
      </c>
      <c r="H106" t="s">
        <v>26</v>
      </c>
      <c r="I106" t="s">
        <v>27</v>
      </c>
      <c r="J106" s="3">
        <v>891.43100000000004</v>
      </c>
      <c r="K106" s="3"/>
      <c r="L106" s="4" t="s">
        <v>2109</v>
      </c>
      <c r="M106" s="3">
        <v>2014</v>
      </c>
      <c r="N106" s="4" t="s">
        <v>2388</v>
      </c>
      <c r="O106" s="3">
        <v>0</v>
      </c>
      <c r="S106" s="3" t="s">
        <v>2763</v>
      </c>
      <c r="V106" s="3"/>
      <c r="W106" s="6"/>
      <c r="Y106" s="3"/>
    </row>
    <row r="107" spans="1:25">
      <c r="A107" s="3">
        <v>12106</v>
      </c>
      <c r="B107" s="3">
        <v>11109</v>
      </c>
      <c r="C107" s="4" t="s">
        <v>61</v>
      </c>
      <c r="D107" s="4" t="s">
        <v>193</v>
      </c>
      <c r="E107">
        <v>1</v>
      </c>
      <c r="F107" s="5"/>
      <c r="G107" s="4" t="s">
        <v>1226</v>
      </c>
      <c r="H107" t="s">
        <v>26</v>
      </c>
      <c r="I107" t="s">
        <v>27</v>
      </c>
      <c r="J107" s="3">
        <v>891.43100000000004</v>
      </c>
      <c r="K107" s="3"/>
      <c r="L107" s="4" t="s">
        <v>2109</v>
      </c>
      <c r="M107" s="3">
        <v>2014</v>
      </c>
      <c r="N107" s="4" t="s">
        <v>2388</v>
      </c>
      <c r="O107" s="3">
        <v>75</v>
      </c>
      <c r="S107" s="3" t="s">
        <v>2763</v>
      </c>
      <c r="V107" s="3">
        <v>60520</v>
      </c>
      <c r="W107" s="6" t="s">
        <v>3184</v>
      </c>
      <c r="Y107" s="3"/>
    </row>
    <row r="108" spans="1:25">
      <c r="A108" s="3">
        <v>12107</v>
      </c>
      <c r="B108" s="3">
        <v>11110</v>
      </c>
      <c r="C108" s="4" t="s">
        <v>61</v>
      </c>
      <c r="D108" s="4" t="s">
        <v>193</v>
      </c>
      <c r="E108">
        <v>1</v>
      </c>
      <c r="F108" s="5"/>
      <c r="G108" s="4" t="s">
        <v>1226</v>
      </c>
      <c r="H108" t="s">
        <v>26</v>
      </c>
      <c r="I108" t="s">
        <v>27</v>
      </c>
      <c r="J108" s="3">
        <v>891.43100000000004</v>
      </c>
      <c r="K108" s="3"/>
      <c r="L108" s="4" t="s">
        <v>2109</v>
      </c>
      <c r="M108" s="3">
        <v>2014</v>
      </c>
      <c r="N108" s="4" t="s">
        <v>2388</v>
      </c>
      <c r="O108" s="3">
        <v>75</v>
      </c>
      <c r="S108" s="3" t="s">
        <v>2763</v>
      </c>
      <c r="V108" s="3">
        <v>60520</v>
      </c>
      <c r="W108" s="6" t="s">
        <v>3184</v>
      </c>
      <c r="Y108" s="3"/>
    </row>
    <row r="109" spans="1:25">
      <c r="A109" s="3">
        <v>12108</v>
      </c>
      <c r="B109" s="3">
        <v>11111</v>
      </c>
      <c r="C109" s="4" t="s">
        <v>61</v>
      </c>
      <c r="D109" s="4" t="s">
        <v>193</v>
      </c>
      <c r="E109">
        <v>1</v>
      </c>
      <c r="F109" s="5"/>
      <c r="G109" s="4" t="s">
        <v>1226</v>
      </c>
      <c r="H109" t="s">
        <v>26</v>
      </c>
      <c r="I109" t="s">
        <v>27</v>
      </c>
      <c r="J109" s="3">
        <v>891.43100000000004</v>
      </c>
      <c r="K109" s="3"/>
      <c r="L109" s="4" t="s">
        <v>2109</v>
      </c>
      <c r="M109" s="3">
        <v>2014</v>
      </c>
      <c r="N109" s="4" t="s">
        <v>2388</v>
      </c>
      <c r="O109" s="3">
        <v>75</v>
      </c>
      <c r="S109" s="3" t="s">
        <v>2763</v>
      </c>
      <c r="V109" s="3">
        <v>60520</v>
      </c>
      <c r="W109" s="6" t="s">
        <v>3184</v>
      </c>
      <c r="Y109" s="3"/>
    </row>
    <row r="110" spans="1:25">
      <c r="A110" s="3">
        <v>12109</v>
      </c>
      <c r="B110" s="3">
        <v>11112</v>
      </c>
      <c r="C110" s="4" t="s">
        <v>61</v>
      </c>
      <c r="D110" s="4" t="s">
        <v>193</v>
      </c>
      <c r="E110">
        <v>1</v>
      </c>
      <c r="F110" s="5"/>
      <c r="G110" s="4" t="s">
        <v>1226</v>
      </c>
      <c r="H110" t="s">
        <v>26</v>
      </c>
      <c r="I110" t="s">
        <v>27</v>
      </c>
      <c r="J110" s="3">
        <v>891.43100000000004</v>
      </c>
      <c r="K110" s="3"/>
      <c r="L110" s="4" t="s">
        <v>2109</v>
      </c>
      <c r="M110" s="3">
        <v>2014</v>
      </c>
      <c r="N110" s="4" t="s">
        <v>2388</v>
      </c>
      <c r="O110" s="3">
        <v>75</v>
      </c>
      <c r="S110" s="3" t="s">
        <v>2763</v>
      </c>
      <c r="V110" s="3">
        <v>60520</v>
      </c>
      <c r="W110" s="6" t="s">
        <v>3184</v>
      </c>
      <c r="Y110" s="3"/>
    </row>
    <row r="111" spans="1:25">
      <c r="A111" s="3">
        <v>12110</v>
      </c>
      <c r="B111" s="3">
        <v>5045</v>
      </c>
      <c r="C111" s="4" t="s">
        <v>62</v>
      </c>
      <c r="D111" s="4" t="s">
        <v>194</v>
      </c>
      <c r="E111">
        <v>1</v>
      </c>
      <c r="F111" s="5"/>
      <c r="G111" s="4" t="s">
        <v>1227</v>
      </c>
      <c r="H111" t="s">
        <v>26</v>
      </c>
      <c r="I111" t="s">
        <v>27</v>
      </c>
      <c r="J111" s="3">
        <v>371.2</v>
      </c>
      <c r="K111" s="3"/>
      <c r="L111" s="4" t="s">
        <v>2434</v>
      </c>
      <c r="M111" s="3">
        <v>2019</v>
      </c>
      <c r="N111" s="4" t="s">
        <v>2380</v>
      </c>
      <c r="O111" s="3">
        <v>270</v>
      </c>
      <c r="S111" s="3" t="s">
        <v>2762</v>
      </c>
      <c r="V111" s="3">
        <v>318</v>
      </c>
      <c r="W111" s="6" t="s">
        <v>3185</v>
      </c>
      <c r="Y111" s="3"/>
    </row>
    <row r="112" spans="1:25">
      <c r="A112" s="3">
        <v>12111</v>
      </c>
      <c r="B112" s="3">
        <v>4531</v>
      </c>
      <c r="C112" s="4" t="s">
        <v>53</v>
      </c>
      <c r="D112" s="4" t="s">
        <v>195</v>
      </c>
      <c r="E112">
        <v>1</v>
      </c>
      <c r="F112" s="5"/>
      <c r="G112" s="4" t="s">
        <v>1228</v>
      </c>
      <c r="H112" t="s">
        <v>26</v>
      </c>
      <c r="I112" t="s">
        <v>27</v>
      </c>
      <c r="J112" s="3">
        <v>900</v>
      </c>
      <c r="K112" s="3"/>
      <c r="L112" s="4" t="s">
        <v>2110</v>
      </c>
      <c r="M112" s="3">
        <v>2007</v>
      </c>
      <c r="N112" s="4" t="s">
        <v>2380</v>
      </c>
      <c r="O112" s="3">
        <v>250</v>
      </c>
      <c r="S112" s="3" t="s">
        <v>2765</v>
      </c>
      <c r="V112" s="3">
        <v>44088</v>
      </c>
      <c r="W112" s="6" t="s">
        <v>3177</v>
      </c>
      <c r="Y112" s="3"/>
    </row>
    <row r="113" spans="1:25">
      <c r="A113" s="3">
        <v>12112</v>
      </c>
      <c r="B113" s="3">
        <v>2808</v>
      </c>
      <c r="C113" s="4" t="s">
        <v>53</v>
      </c>
      <c r="D113" s="4" t="s">
        <v>196</v>
      </c>
      <c r="E113">
        <v>1</v>
      </c>
      <c r="F113" s="5"/>
      <c r="G113" s="4" t="s">
        <v>1228</v>
      </c>
      <c r="H113" t="s">
        <v>26</v>
      </c>
      <c r="I113" t="s">
        <v>27</v>
      </c>
      <c r="J113" s="3">
        <v>930.1</v>
      </c>
      <c r="K113" s="3"/>
      <c r="L113" s="4" t="s">
        <v>2435</v>
      </c>
      <c r="M113" s="3">
        <v>2007</v>
      </c>
      <c r="N113" s="4" t="s">
        <v>2380</v>
      </c>
      <c r="O113" s="3">
        <v>250</v>
      </c>
      <c r="S113" s="3">
        <v>302</v>
      </c>
      <c r="V113" s="3">
        <v>6806</v>
      </c>
      <c r="W113" s="6" t="s">
        <v>3171</v>
      </c>
      <c r="Y113" s="3"/>
    </row>
    <row r="114" spans="1:25">
      <c r="A114" s="3">
        <v>12113</v>
      </c>
      <c r="B114" s="3">
        <v>3693</v>
      </c>
      <c r="C114" s="4" t="s">
        <v>63</v>
      </c>
      <c r="D114" s="4" t="s">
        <v>197</v>
      </c>
      <c r="E114">
        <v>1</v>
      </c>
      <c r="F114" s="5"/>
      <c r="G114" s="4" t="s">
        <v>1229</v>
      </c>
      <c r="H114" t="s">
        <v>26</v>
      </c>
      <c r="I114" t="s">
        <v>27</v>
      </c>
      <c r="J114" s="3">
        <v>291.3</v>
      </c>
      <c r="K114" s="3"/>
      <c r="L114" s="4" t="s">
        <v>2111</v>
      </c>
      <c r="M114" s="3">
        <v>2007</v>
      </c>
      <c r="N114" s="4" t="s">
        <v>2382</v>
      </c>
      <c r="O114" s="3">
        <v>50</v>
      </c>
      <c r="S114" s="3" t="s">
        <v>2766</v>
      </c>
      <c r="V114" s="3">
        <v>261</v>
      </c>
      <c r="W114" s="6" t="s">
        <v>3186</v>
      </c>
      <c r="Y114" s="3" t="s">
        <v>2025</v>
      </c>
    </row>
    <row r="115" spans="1:25">
      <c r="A115" s="3">
        <v>12114</v>
      </c>
      <c r="B115" s="3">
        <v>3105</v>
      </c>
      <c r="C115" s="4" t="s">
        <v>55</v>
      </c>
      <c r="D115" s="4" t="s">
        <v>198</v>
      </c>
      <c r="E115">
        <v>1</v>
      </c>
      <c r="F115" s="5"/>
      <c r="G115" s="4" t="s">
        <v>1230</v>
      </c>
      <c r="H115" t="s">
        <v>26</v>
      </c>
      <c r="I115" t="s">
        <v>27</v>
      </c>
      <c r="J115" s="3">
        <v>891.46299999999997</v>
      </c>
      <c r="K115" s="3"/>
      <c r="L115" s="4" t="s">
        <v>2112</v>
      </c>
      <c r="M115" s="3">
        <v>2008</v>
      </c>
      <c r="N115" s="4" t="s">
        <v>2379</v>
      </c>
      <c r="O115" s="3">
        <v>200</v>
      </c>
      <c r="S115" s="3" t="s">
        <v>2767</v>
      </c>
      <c r="V115" s="3"/>
      <c r="W115" s="6"/>
      <c r="Y115" s="3" t="s">
        <v>2021</v>
      </c>
    </row>
    <row r="116" spans="1:25">
      <c r="A116" s="3">
        <v>12115</v>
      </c>
      <c r="B116" s="3">
        <v>2896</v>
      </c>
      <c r="C116" s="4" t="s">
        <v>64</v>
      </c>
      <c r="D116" s="4" t="s">
        <v>199</v>
      </c>
      <c r="E116">
        <v>1</v>
      </c>
      <c r="F116" s="5"/>
      <c r="G116" s="4" t="s">
        <v>1231</v>
      </c>
      <c r="H116" t="s">
        <v>26</v>
      </c>
      <c r="I116" t="s">
        <v>27</v>
      </c>
      <c r="J116" s="3">
        <v>891.46100000000001</v>
      </c>
      <c r="K116" s="3"/>
      <c r="L116" s="4" t="s">
        <v>2489</v>
      </c>
      <c r="M116" s="3">
        <v>2005</v>
      </c>
      <c r="N116" s="4" t="s">
        <v>2382</v>
      </c>
      <c r="O116" s="3">
        <v>70</v>
      </c>
      <c r="S116" s="3">
        <v>68</v>
      </c>
      <c r="V116" s="3"/>
      <c r="W116" s="6"/>
      <c r="Y116" s="3"/>
    </row>
    <row r="117" spans="1:25">
      <c r="A117" s="3">
        <v>12116</v>
      </c>
      <c r="B117" s="3">
        <v>6455</v>
      </c>
      <c r="C117" s="4" t="s">
        <v>3337</v>
      </c>
      <c r="D117" s="4" t="s">
        <v>200</v>
      </c>
      <c r="E117">
        <v>1</v>
      </c>
      <c r="F117" s="5"/>
      <c r="G117" s="4" t="s">
        <v>1232</v>
      </c>
      <c r="H117" t="s">
        <v>26</v>
      </c>
      <c r="I117" t="s">
        <v>27</v>
      </c>
      <c r="J117" s="3">
        <v>491.46499999999997</v>
      </c>
      <c r="K117" s="3"/>
      <c r="L117" s="4" t="s">
        <v>2113</v>
      </c>
      <c r="M117" s="3">
        <v>2013</v>
      </c>
      <c r="N117" s="4" t="s">
        <v>2389</v>
      </c>
      <c r="O117" s="3">
        <v>150</v>
      </c>
      <c r="S117" s="3" t="s">
        <v>2768</v>
      </c>
      <c r="V117" s="3"/>
      <c r="W117" s="6"/>
      <c r="Y117" s="3"/>
    </row>
    <row r="118" spans="1:25">
      <c r="A118" s="3">
        <v>12117</v>
      </c>
      <c r="B118" s="3">
        <v>14425</v>
      </c>
      <c r="C118" s="4" t="s">
        <v>55</v>
      </c>
      <c r="D118" s="4" t="s">
        <v>201</v>
      </c>
      <c r="E118">
        <v>1</v>
      </c>
      <c r="F118" s="5"/>
      <c r="G118" s="4" t="s">
        <v>1233</v>
      </c>
      <c r="H118" t="s">
        <v>26</v>
      </c>
      <c r="I118" t="s">
        <v>27</v>
      </c>
      <c r="J118" s="3">
        <v>891.46299999999997</v>
      </c>
      <c r="K118" s="3" t="s">
        <v>2068</v>
      </c>
      <c r="L118" s="4" t="s">
        <v>2114</v>
      </c>
      <c r="M118" s="3">
        <v>2022</v>
      </c>
      <c r="N118" s="4" t="s">
        <v>2380</v>
      </c>
      <c r="O118" s="3">
        <v>150</v>
      </c>
      <c r="S118" s="3" t="s">
        <v>2769</v>
      </c>
      <c r="V118" s="3">
        <v>496</v>
      </c>
      <c r="W118" s="6" t="s">
        <v>3187</v>
      </c>
      <c r="Y118" s="3" t="s">
        <v>2021</v>
      </c>
    </row>
    <row r="119" spans="1:25">
      <c r="A119" s="3">
        <v>12118</v>
      </c>
      <c r="B119" s="3">
        <v>14426</v>
      </c>
      <c r="C119" s="4" t="s">
        <v>55</v>
      </c>
      <c r="D119" s="4" t="s">
        <v>201</v>
      </c>
      <c r="E119">
        <v>1</v>
      </c>
      <c r="F119" s="5"/>
      <c r="G119" s="4" t="s">
        <v>1233</v>
      </c>
      <c r="H119" t="s">
        <v>26</v>
      </c>
      <c r="I119" t="s">
        <v>27</v>
      </c>
      <c r="J119" s="3">
        <v>891.46299999999997</v>
      </c>
      <c r="K119" s="3" t="s">
        <v>2068</v>
      </c>
      <c r="L119" s="4" t="s">
        <v>2114</v>
      </c>
      <c r="M119" s="3">
        <v>2022</v>
      </c>
      <c r="N119" s="4" t="s">
        <v>2380</v>
      </c>
      <c r="O119" s="3">
        <v>150</v>
      </c>
      <c r="S119" s="3" t="s">
        <v>2769</v>
      </c>
      <c r="V119" s="3">
        <v>496</v>
      </c>
      <c r="W119" s="6" t="s">
        <v>3187</v>
      </c>
      <c r="Y119" s="3" t="s">
        <v>2021</v>
      </c>
    </row>
    <row r="120" spans="1:25">
      <c r="A120" s="3">
        <v>12119</v>
      </c>
      <c r="B120" s="3">
        <v>14427</v>
      </c>
      <c r="C120" s="4" t="s">
        <v>55</v>
      </c>
      <c r="D120" s="4" t="s">
        <v>201</v>
      </c>
      <c r="E120">
        <v>1</v>
      </c>
      <c r="F120" s="5"/>
      <c r="G120" s="4" t="s">
        <v>1233</v>
      </c>
      <c r="H120" t="s">
        <v>26</v>
      </c>
      <c r="I120" t="s">
        <v>27</v>
      </c>
      <c r="J120" s="3">
        <v>891.46299999999997</v>
      </c>
      <c r="K120" s="3" t="s">
        <v>2068</v>
      </c>
      <c r="L120" s="4" t="s">
        <v>2114</v>
      </c>
      <c r="M120" s="3">
        <v>2022</v>
      </c>
      <c r="N120" s="4" t="s">
        <v>2380</v>
      </c>
      <c r="O120" s="3">
        <v>150</v>
      </c>
      <c r="S120" s="3" t="s">
        <v>2769</v>
      </c>
      <c r="V120" s="3">
        <v>496</v>
      </c>
      <c r="W120" s="6" t="s">
        <v>3187</v>
      </c>
      <c r="Y120" s="3" t="s">
        <v>2021</v>
      </c>
    </row>
    <row r="121" spans="1:25">
      <c r="A121" s="3">
        <v>12120</v>
      </c>
      <c r="B121" s="3">
        <v>14428</v>
      </c>
      <c r="C121" s="4" t="s">
        <v>55</v>
      </c>
      <c r="D121" s="4" t="s">
        <v>201</v>
      </c>
      <c r="E121">
        <v>1</v>
      </c>
      <c r="F121" s="5"/>
      <c r="G121" s="4" t="s">
        <v>1233</v>
      </c>
      <c r="H121" t="s">
        <v>26</v>
      </c>
      <c r="I121" t="s">
        <v>27</v>
      </c>
      <c r="J121" s="3">
        <v>891.46299999999997</v>
      </c>
      <c r="K121" s="3" t="s">
        <v>2068</v>
      </c>
      <c r="L121" s="4" t="s">
        <v>2114</v>
      </c>
      <c r="M121" s="3">
        <v>2022</v>
      </c>
      <c r="N121" s="4" t="s">
        <v>2380</v>
      </c>
      <c r="O121" s="3">
        <v>150</v>
      </c>
      <c r="S121" s="3" t="s">
        <v>2769</v>
      </c>
      <c r="V121" s="3">
        <v>496</v>
      </c>
      <c r="W121" s="6" t="s">
        <v>3187</v>
      </c>
      <c r="Y121" s="3" t="s">
        <v>2021</v>
      </c>
    </row>
    <row r="122" spans="1:25">
      <c r="A122" s="3">
        <v>12121</v>
      </c>
      <c r="B122" s="3">
        <v>1095</v>
      </c>
      <c r="C122" s="4" t="s">
        <v>55</v>
      </c>
      <c r="D122" s="4" t="s">
        <v>202</v>
      </c>
      <c r="E122">
        <v>1</v>
      </c>
      <c r="F122" s="5"/>
      <c r="G122" s="4" t="s">
        <v>1233</v>
      </c>
      <c r="H122" t="s">
        <v>26</v>
      </c>
      <c r="I122" t="s">
        <v>27</v>
      </c>
      <c r="J122" s="3">
        <v>891.46299999999997</v>
      </c>
      <c r="K122" s="3"/>
      <c r="L122" s="4" t="s">
        <v>2436</v>
      </c>
      <c r="M122" s="3">
        <v>2005</v>
      </c>
      <c r="N122" s="4" t="s">
        <v>2380</v>
      </c>
      <c r="O122" s="3">
        <v>100</v>
      </c>
      <c r="S122" s="3">
        <v>155</v>
      </c>
      <c r="V122" s="3"/>
      <c r="W122" s="6"/>
      <c r="Y122" s="3"/>
    </row>
    <row r="123" spans="1:25">
      <c r="A123" s="3">
        <v>12122</v>
      </c>
      <c r="B123" s="3">
        <v>1096</v>
      </c>
      <c r="C123" s="4" t="s">
        <v>55</v>
      </c>
      <c r="D123" s="4" t="s">
        <v>202</v>
      </c>
      <c r="E123">
        <v>1</v>
      </c>
      <c r="F123" s="5"/>
      <c r="G123" s="4" t="s">
        <v>1233</v>
      </c>
      <c r="H123" t="s">
        <v>26</v>
      </c>
      <c r="I123" t="s">
        <v>27</v>
      </c>
      <c r="J123" s="3">
        <v>891.46299999999997</v>
      </c>
      <c r="K123" s="3"/>
      <c r="L123" s="4" t="s">
        <v>2436</v>
      </c>
      <c r="M123" s="3">
        <v>2005</v>
      </c>
      <c r="N123" s="4" t="s">
        <v>2380</v>
      </c>
      <c r="O123" s="3">
        <v>100</v>
      </c>
      <c r="S123" s="3">
        <v>155</v>
      </c>
      <c r="V123" s="3">
        <v>26690</v>
      </c>
      <c r="W123" s="6" t="s">
        <v>3179</v>
      </c>
      <c r="Y123" s="3"/>
    </row>
    <row r="124" spans="1:25">
      <c r="A124" s="3">
        <v>12123</v>
      </c>
      <c r="B124" s="3">
        <v>2947</v>
      </c>
      <c r="C124" s="4" t="s">
        <v>54</v>
      </c>
      <c r="D124" s="4" t="s">
        <v>203</v>
      </c>
      <c r="E124">
        <v>1</v>
      </c>
      <c r="F124" s="5"/>
      <c r="G124" s="4" t="s">
        <v>1234</v>
      </c>
      <c r="H124" t="s">
        <v>26</v>
      </c>
      <c r="I124" t="s">
        <v>27</v>
      </c>
      <c r="J124" s="3">
        <v>920.71</v>
      </c>
      <c r="K124" s="3"/>
      <c r="L124" s="4" t="s">
        <v>2490</v>
      </c>
      <c r="M124" s="3">
        <v>2003</v>
      </c>
      <c r="N124" s="4" t="s">
        <v>2382</v>
      </c>
      <c r="O124" s="3">
        <v>200</v>
      </c>
      <c r="S124" s="3">
        <v>186</v>
      </c>
      <c r="V124" s="3"/>
      <c r="W124" s="6"/>
      <c r="Y124" s="3"/>
    </row>
    <row r="125" spans="1:25">
      <c r="A125" s="3">
        <v>12124</v>
      </c>
      <c r="B125" s="3">
        <v>9589</v>
      </c>
      <c r="C125" s="4" t="s">
        <v>55</v>
      </c>
      <c r="D125" s="4" t="s">
        <v>204</v>
      </c>
      <c r="E125">
        <v>1</v>
      </c>
      <c r="F125" s="5"/>
      <c r="G125" s="4" t="s">
        <v>1235</v>
      </c>
      <c r="H125" t="s">
        <v>26</v>
      </c>
      <c r="I125" t="s">
        <v>27</v>
      </c>
      <c r="J125" s="3">
        <v>891.46299999999997</v>
      </c>
      <c r="K125" s="3"/>
      <c r="L125" s="4" t="s">
        <v>2115</v>
      </c>
      <c r="M125" s="3">
        <v>2015</v>
      </c>
      <c r="N125" s="4" t="s">
        <v>2380</v>
      </c>
      <c r="O125" s="3">
        <v>249</v>
      </c>
      <c r="S125" s="3" t="s">
        <v>2770</v>
      </c>
      <c r="V125" s="3">
        <v>174</v>
      </c>
      <c r="W125" s="6" t="s">
        <v>3163</v>
      </c>
      <c r="Y125" s="3" t="s">
        <v>2021</v>
      </c>
    </row>
    <row r="126" spans="1:25">
      <c r="A126" s="3">
        <v>12125</v>
      </c>
      <c r="B126" s="3">
        <v>3007</v>
      </c>
      <c r="C126" s="4" t="s">
        <v>65</v>
      </c>
      <c r="D126" s="4" t="s">
        <v>205</v>
      </c>
      <c r="E126">
        <v>1</v>
      </c>
      <c r="F126" s="5"/>
      <c r="G126" s="4" t="s">
        <v>1236</v>
      </c>
      <c r="H126" t="s">
        <v>26</v>
      </c>
      <c r="I126" t="s">
        <v>27</v>
      </c>
      <c r="J126" s="3">
        <v>333.70699999999999</v>
      </c>
      <c r="K126" s="3"/>
      <c r="L126" s="4" t="s">
        <v>2491</v>
      </c>
      <c r="M126" s="3">
        <v>2005</v>
      </c>
      <c r="N126" s="4" t="s">
        <v>2382</v>
      </c>
      <c r="O126" s="3">
        <v>50</v>
      </c>
      <c r="S126" s="3">
        <v>108</v>
      </c>
      <c r="V126" s="3"/>
      <c r="W126" s="6"/>
      <c r="Y126" s="3"/>
    </row>
    <row r="127" spans="1:25">
      <c r="A127" s="3">
        <v>12126</v>
      </c>
      <c r="B127" s="3">
        <v>10457</v>
      </c>
      <c r="C127" s="4" t="s">
        <v>55</v>
      </c>
      <c r="D127" s="4" t="s">
        <v>206</v>
      </c>
      <c r="E127">
        <v>1</v>
      </c>
      <c r="F127" s="5"/>
      <c r="G127" s="4" t="s">
        <v>1237</v>
      </c>
      <c r="H127" t="s">
        <v>26</v>
      </c>
      <c r="I127" t="s">
        <v>27</v>
      </c>
      <c r="J127" s="3">
        <v>891.46299999999997</v>
      </c>
      <c r="K127" s="3"/>
      <c r="L127" s="4" t="s">
        <v>2111</v>
      </c>
      <c r="M127" s="3">
        <v>2016</v>
      </c>
      <c r="N127" s="4" t="s">
        <v>2382</v>
      </c>
      <c r="O127" s="3">
        <v>180</v>
      </c>
      <c r="S127" s="3" t="s">
        <v>2771</v>
      </c>
      <c r="V127" s="3">
        <v>1972</v>
      </c>
      <c r="W127" s="6" t="s">
        <v>3188</v>
      </c>
      <c r="Y127" s="3" t="s">
        <v>2021</v>
      </c>
    </row>
    <row r="128" spans="1:25">
      <c r="A128" s="3">
        <v>12127</v>
      </c>
      <c r="B128" s="3">
        <v>136</v>
      </c>
      <c r="C128" s="4" t="s">
        <v>55</v>
      </c>
      <c r="D128" s="4" t="s">
        <v>207</v>
      </c>
      <c r="E128">
        <v>1</v>
      </c>
      <c r="F128" s="5"/>
      <c r="G128" s="4"/>
      <c r="H128" t="s">
        <v>26</v>
      </c>
      <c r="I128" t="s">
        <v>27</v>
      </c>
      <c r="J128" s="3">
        <v>891.46299999999997</v>
      </c>
      <c r="K128" s="3"/>
      <c r="L128" s="4" t="s">
        <v>2111</v>
      </c>
      <c r="M128" s="3">
        <v>2000</v>
      </c>
      <c r="N128" s="4" t="s">
        <v>2382</v>
      </c>
      <c r="O128" s="3">
        <v>45</v>
      </c>
      <c r="S128" s="3" t="s">
        <v>2772</v>
      </c>
      <c r="V128" s="3"/>
      <c r="W128" s="6"/>
      <c r="Y128" s="3" t="s">
        <v>2021</v>
      </c>
    </row>
    <row r="129" spans="1:25">
      <c r="A129" s="3">
        <v>12128</v>
      </c>
      <c r="B129" s="3">
        <v>11966</v>
      </c>
      <c r="C129" s="4" t="s">
        <v>55</v>
      </c>
      <c r="D129" s="4" t="s">
        <v>208</v>
      </c>
      <c r="E129">
        <v>1</v>
      </c>
      <c r="F129" s="5"/>
      <c r="G129" s="4" t="s">
        <v>1238</v>
      </c>
      <c r="H129" t="s">
        <v>26</v>
      </c>
      <c r="I129" t="s">
        <v>27</v>
      </c>
      <c r="J129" s="3">
        <v>891.46299999999997</v>
      </c>
      <c r="K129" s="3"/>
      <c r="L129" s="4" t="s">
        <v>2116</v>
      </c>
      <c r="M129" s="3">
        <v>2015</v>
      </c>
      <c r="N129" s="4" t="s">
        <v>2380</v>
      </c>
      <c r="O129" s="3">
        <v>150</v>
      </c>
      <c r="S129" s="3" t="s">
        <v>2771</v>
      </c>
      <c r="V129" s="3">
        <v>727</v>
      </c>
      <c r="W129" s="6" t="s">
        <v>3189</v>
      </c>
      <c r="Y129" s="3" t="s">
        <v>2021</v>
      </c>
    </row>
    <row r="130" spans="1:25">
      <c r="A130" s="3">
        <v>12129</v>
      </c>
      <c r="B130" s="3">
        <v>3892</v>
      </c>
      <c r="C130" s="4" t="s">
        <v>55</v>
      </c>
      <c r="D130" s="4" t="s">
        <v>209</v>
      </c>
      <c r="E130">
        <v>1</v>
      </c>
      <c r="F130" s="5"/>
      <c r="G130" s="4" t="s">
        <v>1239</v>
      </c>
      <c r="H130" t="s">
        <v>26</v>
      </c>
      <c r="I130" t="s">
        <v>27</v>
      </c>
      <c r="J130" s="3">
        <v>891.46299999999997</v>
      </c>
      <c r="K130" s="3"/>
      <c r="L130" s="4" t="s">
        <v>2111</v>
      </c>
      <c r="M130" s="3">
        <v>2009</v>
      </c>
      <c r="N130" s="4" t="s">
        <v>2382</v>
      </c>
      <c r="O130" s="3">
        <v>80</v>
      </c>
      <c r="S130" s="3" t="s">
        <v>2773</v>
      </c>
      <c r="V130" s="3">
        <v>261</v>
      </c>
      <c r="W130" s="6" t="s">
        <v>3186</v>
      </c>
      <c r="Y130" s="3" t="s">
        <v>2021</v>
      </c>
    </row>
    <row r="131" spans="1:25">
      <c r="A131" s="3">
        <v>12130</v>
      </c>
      <c r="B131" s="3">
        <v>4058</v>
      </c>
      <c r="C131" s="4" t="s">
        <v>55</v>
      </c>
      <c r="D131" s="4" t="s">
        <v>210</v>
      </c>
      <c r="E131">
        <v>1</v>
      </c>
      <c r="F131" s="5"/>
      <c r="G131" s="4" t="s">
        <v>1240</v>
      </c>
      <c r="H131" t="s">
        <v>26</v>
      </c>
      <c r="I131" t="s">
        <v>27</v>
      </c>
      <c r="J131" s="3">
        <v>891.46299999999997</v>
      </c>
      <c r="K131" s="3"/>
      <c r="L131" s="4" t="s">
        <v>2117</v>
      </c>
      <c r="M131" s="3">
        <v>2001</v>
      </c>
      <c r="N131" s="4" t="s">
        <v>2380</v>
      </c>
      <c r="O131" s="3">
        <v>50</v>
      </c>
      <c r="S131" s="3" t="s">
        <v>2774</v>
      </c>
      <c r="V131" s="3"/>
      <c r="W131" s="6"/>
      <c r="Y131" s="3" t="s">
        <v>2021</v>
      </c>
    </row>
    <row r="132" spans="1:25">
      <c r="A132" s="3">
        <v>12131</v>
      </c>
      <c r="B132" s="3">
        <v>4909</v>
      </c>
      <c r="C132" s="4" t="s">
        <v>66</v>
      </c>
      <c r="D132" s="4" t="s">
        <v>211</v>
      </c>
      <c r="E132">
        <v>1</v>
      </c>
      <c r="F132" s="5"/>
      <c r="G132" s="4" t="s">
        <v>1241</v>
      </c>
      <c r="H132" t="s">
        <v>26</v>
      </c>
      <c r="I132" t="s">
        <v>27</v>
      </c>
      <c r="J132" s="3">
        <v>297</v>
      </c>
      <c r="K132" s="3"/>
      <c r="L132" s="4" t="s">
        <v>2492</v>
      </c>
      <c r="M132" s="3">
        <v>2008</v>
      </c>
      <c r="N132" s="4" t="s">
        <v>2382</v>
      </c>
      <c r="O132" s="3">
        <v>20</v>
      </c>
      <c r="S132" s="3" t="s">
        <v>2775</v>
      </c>
      <c r="V132" s="3"/>
      <c r="W132" s="6"/>
      <c r="Y132" s="3"/>
    </row>
    <row r="133" spans="1:25">
      <c r="A133" s="3">
        <v>12132</v>
      </c>
      <c r="B133" s="3">
        <v>143</v>
      </c>
      <c r="C133" s="4" t="s">
        <v>55</v>
      </c>
      <c r="D133" s="4" t="s">
        <v>212</v>
      </c>
      <c r="E133">
        <v>1</v>
      </c>
      <c r="F133" s="5"/>
      <c r="G133" s="4" t="s">
        <v>1242</v>
      </c>
      <c r="H133" t="s">
        <v>26</v>
      </c>
      <c r="I133" t="s">
        <v>27</v>
      </c>
      <c r="J133" s="3">
        <v>891.46299999999997</v>
      </c>
      <c r="K133" s="3"/>
      <c r="L133" s="4" t="s">
        <v>2111</v>
      </c>
      <c r="M133" s="3">
        <v>2000</v>
      </c>
      <c r="N133" s="4" t="s">
        <v>2382</v>
      </c>
      <c r="O133" s="3">
        <v>45</v>
      </c>
      <c r="S133" s="3" t="s">
        <v>2775</v>
      </c>
      <c r="V133" s="3"/>
      <c r="W133" s="6"/>
      <c r="Y133" s="3" t="s">
        <v>2021</v>
      </c>
    </row>
    <row r="134" spans="1:25">
      <c r="A134" s="3">
        <v>12133</v>
      </c>
      <c r="B134" s="3">
        <v>15206</v>
      </c>
      <c r="C134" s="4" t="s">
        <v>67</v>
      </c>
      <c r="D134" s="4" t="s">
        <v>213</v>
      </c>
      <c r="E134">
        <v>1</v>
      </c>
      <c r="F134" s="5" t="s">
        <v>1114</v>
      </c>
      <c r="G134" s="4" t="s">
        <v>1243</v>
      </c>
      <c r="H134" t="s">
        <v>26</v>
      </c>
      <c r="I134" t="s">
        <v>27</v>
      </c>
      <c r="J134" s="3">
        <v>338</v>
      </c>
      <c r="K134" s="3" t="s">
        <v>2067</v>
      </c>
      <c r="L134" s="4" t="s">
        <v>2118</v>
      </c>
      <c r="M134" s="3">
        <v>2011</v>
      </c>
      <c r="N134" s="4" t="s">
        <v>2380</v>
      </c>
      <c r="O134" s="3">
        <v>100</v>
      </c>
      <c r="S134" s="3" t="s">
        <v>2776</v>
      </c>
      <c r="V134" s="3"/>
      <c r="W134" s="6"/>
      <c r="Y134" s="3"/>
    </row>
    <row r="135" spans="1:25">
      <c r="A135" s="3">
        <v>12134</v>
      </c>
      <c r="B135" s="3">
        <v>12581</v>
      </c>
      <c r="C135" s="4" t="s">
        <v>53</v>
      </c>
      <c r="D135" s="4" t="s">
        <v>2624</v>
      </c>
      <c r="E135">
        <v>1</v>
      </c>
      <c r="F135" s="5"/>
      <c r="G135" s="4" t="s">
        <v>1244</v>
      </c>
      <c r="H135" t="s">
        <v>26</v>
      </c>
      <c r="I135" t="s">
        <v>27</v>
      </c>
      <c r="J135" s="3">
        <v>900</v>
      </c>
      <c r="K135" s="3"/>
      <c r="L135" s="4" t="s">
        <v>2119</v>
      </c>
      <c r="M135" s="3">
        <v>2010</v>
      </c>
      <c r="N135" s="4" t="s">
        <v>2380</v>
      </c>
      <c r="O135" s="3">
        <v>550</v>
      </c>
      <c r="S135" s="3" t="s">
        <v>2777</v>
      </c>
      <c r="V135" s="3">
        <v>63475</v>
      </c>
      <c r="W135" s="6" t="s">
        <v>3190</v>
      </c>
      <c r="Y135" s="3"/>
    </row>
    <row r="136" spans="1:25">
      <c r="A136" s="3">
        <v>12135</v>
      </c>
      <c r="B136" s="3">
        <v>3175</v>
      </c>
      <c r="C136" s="4" t="s">
        <v>64</v>
      </c>
      <c r="D136" s="4" t="s">
        <v>214</v>
      </c>
      <c r="E136">
        <v>1</v>
      </c>
      <c r="F136" s="5"/>
      <c r="G136" s="4" t="s">
        <v>1245</v>
      </c>
      <c r="H136" t="s">
        <v>26</v>
      </c>
      <c r="I136" t="s">
        <v>27</v>
      </c>
      <c r="J136" s="3">
        <v>891.46100000000001</v>
      </c>
      <c r="K136" s="3"/>
      <c r="L136" s="4" t="s">
        <v>2120</v>
      </c>
      <c r="M136" s="3">
        <v>2009</v>
      </c>
      <c r="N136" s="4" t="s">
        <v>2382</v>
      </c>
      <c r="O136" s="3">
        <v>50</v>
      </c>
      <c r="S136" s="3" t="s">
        <v>2778</v>
      </c>
      <c r="V136" s="3"/>
      <c r="W136" s="6"/>
      <c r="Y136" s="3" t="s">
        <v>2026</v>
      </c>
    </row>
    <row r="137" spans="1:25">
      <c r="A137" s="3">
        <v>12136</v>
      </c>
      <c r="B137" s="3">
        <v>9977</v>
      </c>
      <c r="C137" s="4" t="s">
        <v>55</v>
      </c>
      <c r="D137" s="4" t="s">
        <v>215</v>
      </c>
      <c r="E137">
        <v>1</v>
      </c>
      <c r="F137" s="5"/>
      <c r="G137" s="4" t="s">
        <v>1246</v>
      </c>
      <c r="H137" t="s">
        <v>26</v>
      </c>
      <c r="I137" t="s">
        <v>27</v>
      </c>
      <c r="J137" s="3">
        <v>891.46299999999997</v>
      </c>
      <c r="K137" s="3"/>
      <c r="L137" s="4" t="s">
        <v>2121</v>
      </c>
      <c r="M137" s="3">
        <v>2014</v>
      </c>
      <c r="N137" s="4" t="s">
        <v>2382</v>
      </c>
      <c r="O137" s="3">
        <v>100</v>
      </c>
      <c r="S137" s="3" t="s">
        <v>2779</v>
      </c>
      <c r="V137" s="3">
        <v>58141</v>
      </c>
      <c r="W137" s="6" t="s">
        <v>3191</v>
      </c>
      <c r="Y137" s="3" t="s">
        <v>2021</v>
      </c>
    </row>
    <row r="138" spans="1:25">
      <c r="A138" s="3">
        <v>12137</v>
      </c>
      <c r="B138" s="3">
        <v>3777</v>
      </c>
      <c r="C138" s="4" t="s">
        <v>56</v>
      </c>
      <c r="D138" s="4" t="s">
        <v>216</v>
      </c>
      <c r="E138">
        <v>1</v>
      </c>
      <c r="F138" s="5"/>
      <c r="G138" s="4" t="s">
        <v>1247</v>
      </c>
      <c r="H138" t="s">
        <v>26</v>
      </c>
      <c r="I138" t="s">
        <v>27</v>
      </c>
      <c r="J138" s="3">
        <v>891.46</v>
      </c>
      <c r="K138" s="3"/>
      <c r="L138" s="4" t="s">
        <v>2111</v>
      </c>
      <c r="M138" s="3">
        <v>2007</v>
      </c>
      <c r="N138" s="4" t="s">
        <v>2382</v>
      </c>
      <c r="O138" s="3">
        <v>50</v>
      </c>
      <c r="S138" s="3" t="s">
        <v>2775</v>
      </c>
      <c r="V138" s="3">
        <v>261</v>
      </c>
      <c r="W138" s="6" t="s">
        <v>3186</v>
      </c>
      <c r="Y138" s="3" t="s">
        <v>2023</v>
      </c>
    </row>
    <row r="139" spans="1:25">
      <c r="A139" s="3">
        <v>12138</v>
      </c>
      <c r="B139" s="3">
        <v>14676</v>
      </c>
      <c r="C139" s="4" t="s">
        <v>64</v>
      </c>
      <c r="D139" s="4" t="s">
        <v>217</v>
      </c>
      <c r="E139">
        <v>1</v>
      </c>
      <c r="F139" s="5"/>
      <c r="G139" s="4" t="s">
        <v>1248</v>
      </c>
      <c r="H139" t="s">
        <v>26</v>
      </c>
      <c r="I139" t="s">
        <v>27</v>
      </c>
      <c r="J139" s="3">
        <v>891.46100000000001</v>
      </c>
      <c r="K139" s="3" t="s">
        <v>2069</v>
      </c>
      <c r="L139" s="4" t="s">
        <v>2122</v>
      </c>
      <c r="M139" s="3">
        <v>1996</v>
      </c>
      <c r="N139" s="4" t="s">
        <v>2382</v>
      </c>
      <c r="O139" s="3">
        <v>50</v>
      </c>
      <c r="S139" s="3" t="s">
        <v>2780</v>
      </c>
      <c r="V139" s="3"/>
      <c r="W139" s="6"/>
      <c r="Y139" s="3" t="s">
        <v>2026</v>
      </c>
    </row>
    <row r="140" spans="1:25">
      <c r="A140" s="3">
        <v>12139</v>
      </c>
      <c r="B140" s="3">
        <v>14674</v>
      </c>
      <c r="C140" s="4" t="s">
        <v>55</v>
      </c>
      <c r="D140" s="4" t="s">
        <v>218</v>
      </c>
      <c r="E140">
        <v>1</v>
      </c>
      <c r="F140" s="5"/>
      <c r="G140" s="4" t="s">
        <v>1249</v>
      </c>
      <c r="H140" t="s">
        <v>26</v>
      </c>
      <c r="I140" t="s">
        <v>27</v>
      </c>
      <c r="J140" s="3">
        <v>891.46299999999997</v>
      </c>
      <c r="K140" s="3" t="s">
        <v>2069</v>
      </c>
      <c r="L140" s="4" t="s">
        <v>2123</v>
      </c>
      <c r="M140" s="3">
        <v>2005</v>
      </c>
      <c r="N140" s="4" t="s">
        <v>2422</v>
      </c>
      <c r="O140" s="3">
        <v>50</v>
      </c>
      <c r="S140" s="3" t="s">
        <v>2781</v>
      </c>
      <c r="V140" s="3"/>
      <c r="W140" s="6"/>
      <c r="Y140" s="3" t="s">
        <v>2021</v>
      </c>
    </row>
    <row r="141" spans="1:25">
      <c r="A141" s="3">
        <v>12140</v>
      </c>
      <c r="B141" s="3">
        <v>3817</v>
      </c>
      <c r="C141" s="4" t="s">
        <v>54</v>
      </c>
      <c r="D141" s="4" t="s">
        <v>219</v>
      </c>
      <c r="E141">
        <v>1</v>
      </c>
      <c r="F141" s="5"/>
      <c r="G141" s="4" t="s">
        <v>1250</v>
      </c>
      <c r="H141" t="s">
        <v>26</v>
      </c>
      <c r="I141" t="s">
        <v>27</v>
      </c>
      <c r="J141" s="3">
        <v>920</v>
      </c>
      <c r="K141" s="3"/>
      <c r="L141" s="4" t="s">
        <v>2111</v>
      </c>
      <c r="M141" s="3">
        <v>2006</v>
      </c>
      <c r="N141" s="4" t="s">
        <v>2382</v>
      </c>
      <c r="O141" s="3">
        <v>45</v>
      </c>
      <c r="S141" s="3" t="s">
        <v>2782</v>
      </c>
      <c r="V141" s="3">
        <v>261</v>
      </c>
      <c r="W141" s="6" t="s">
        <v>3186</v>
      </c>
      <c r="Y141" s="3" t="s">
        <v>2019</v>
      </c>
    </row>
    <row r="142" spans="1:25">
      <c r="A142" s="3">
        <v>12141</v>
      </c>
      <c r="B142" s="3">
        <v>3696</v>
      </c>
      <c r="C142" s="4" t="s">
        <v>55</v>
      </c>
      <c r="D142" s="4" t="s">
        <v>220</v>
      </c>
      <c r="E142">
        <v>1</v>
      </c>
      <c r="F142" s="5"/>
      <c r="G142" s="4" t="s">
        <v>1251</v>
      </c>
      <c r="H142" t="s">
        <v>26</v>
      </c>
      <c r="I142" t="s">
        <v>27</v>
      </c>
      <c r="J142" s="3">
        <v>891.46299999999997</v>
      </c>
      <c r="K142" s="3"/>
      <c r="L142" s="4" t="s">
        <v>2124</v>
      </c>
      <c r="M142" s="3">
        <v>2009</v>
      </c>
      <c r="N142" s="4" t="s">
        <v>2382</v>
      </c>
      <c r="O142" s="3">
        <v>60</v>
      </c>
      <c r="S142" s="3" t="s">
        <v>2783</v>
      </c>
      <c r="V142" s="3">
        <v>261</v>
      </c>
      <c r="W142" s="6" t="s">
        <v>3186</v>
      </c>
      <c r="Y142" s="3" t="s">
        <v>2021</v>
      </c>
    </row>
    <row r="143" spans="1:25">
      <c r="A143" s="3">
        <v>12142</v>
      </c>
      <c r="B143" s="3">
        <v>3140</v>
      </c>
      <c r="C143" s="4" t="s">
        <v>55</v>
      </c>
      <c r="D143" s="4" t="s">
        <v>221</v>
      </c>
      <c r="E143">
        <v>1</v>
      </c>
      <c r="F143" s="5"/>
      <c r="G143" s="4" t="s">
        <v>1252</v>
      </c>
      <c r="H143" t="s">
        <v>26</v>
      </c>
      <c r="I143" t="s">
        <v>27</v>
      </c>
      <c r="J143" s="3">
        <v>891.46299999999997</v>
      </c>
      <c r="K143" s="3"/>
      <c r="L143" s="4" t="s">
        <v>2124</v>
      </c>
      <c r="M143" s="3">
        <v>2009</v>
      </c>
      <c r="N143" s="4" t="s">
        <v>2382</v>
      </c>
      <c r="O143" s="3">
        <v>60</v>
      </c>
      <c r="S143" s="3" t="s">
        <v>2783</v>
      </c>
      <c r="V143" s="3"/>
      <c r="W143" s="6"/>
      <c r="Y143" s="3" t="s">
        <v>2021</v>
      </c>
    </row>
    <row r="144" spans="1:25">
      <c r="A144" s="3">
        <v>12143</v>
      </c>
      <c r="B144" s="3">
        <v>3863</v>
      </c>
      <c r="C144" s="4" t="s">
        <v>64</v>
      </c>
      <c r="D144" s="4" t="s">
        <v>222</v>
      </c>
      <c r="E144">
        <v>1</v>
      </c>
      <c r="F144" s="5"/>
      <c r="G144" s="4" t="s">
        <v>1253</v>
      </c>
      <c r="H144" t="s">
        <v>26</v>
      </c>
      <c r="I144" t="s">
        <v>27</v>
      </c>
      <c r="J144" s="3">
        <v>891.46100000000001</v>
      </c>
      <c r="K144" s="3"/>
      <c r="L144" s="4" t="s">
        <v>2111</v>
      </c>
      <c r="M144" s="3">
        <v>2002</v>
      </c>
      <c r="N144" s="4" t="s">
        <v>2382</v>
      </c>
      <c r="O144" s="3">
        <v>60</v>
      </c>
      <c r="S144" s="3" t="s">
        <v>2775</v>
      </c>
      <c r="V144" s="3">
        <v>261</v>
      </c>
      <c r="W144" s="6" t="s">
        <v>3186</v>
      </c>
      <c r="Y144" s="3" t="s">
        <v>2026</v>
      </c>
    </row>
    <row r="145" spans="1:25">
      <c r="A145" s="3">
        <v>12144</v>
      </c>
      <c r="B145" s="3">
        <v>15271</v>
      </c>
      <c r="C145" s="4" t="s">
        <v>68</v>
      </c>
      <c r="D145" s="4" t="s">
        <v>223</v>
      </c>
      <c r="E145">
        <v>1</v>
      </c>
      <c r="F145" s="5"/>
      <c r="G145" s="4" t="s">
        <v>1254</v>
      </c>
      <c r="H145" t="s">
        <v>26</v>
      </c>
      <c r="I145" t="s">
        <v>27</v>
      </c>
      <c r="J145" s="3">
        <v>598</v>
      </c>
      <c r="K145" s="3" t="s">
        <v>2070</v>
      </c>
      <c r="L145" s="4" t="s">
        <v>2125</v>
      </c>
      <c r="M145" s="3">
        <v>2011</v>
      </c>
      <c r="N145" s="4" t="s">
        <v>2379</v>
      </c>
      <c r="O145" s="3">
        <v>100</v>
      </c>
      <c r="S145" s="3" t="s">
        <v>2769</v>
      </c>
      <c r="V145" s="3"/>
      <c r="W145" s="6"/>
      <c r="Y145" s="3"/>
    </row>
    <row r="146" spans="1:25">
      <c r="A146" s="3">
        <v>12145</v>
      </c>
      <c r="B146" s="3">
        <v>3813</v>
      </c>
      <c r="C146" s="4" t="s">
        <v>55</v>
      </c>
      <c r="D146" s="4" t="s">
        <v>224</v>
      </c>
      <c r="E146">
        <v>1</v>
      </c>
      <c r="F146" s="5"/>
      <c r="G146" s="4" t="s">
        <v>1255</v>
      </c>
      <c r="H146" t="s">
        <v>26</v>
      </c>
      <c r="I146" t="s">
        <v>27</v>
      </c>
      <c r="J146" s="3">
        <v>891.46299999999997</v>
      </c>
      <c r="K146" s="3"/>
      <c r="L146" s="4" t="s">
        <v>2111</v>
      </c>
      <c r="M146" s="3">
        <v>2005</v>
      </c>
      <c r="N146" s="4" t="s">
        <v>2382</v>
      </c>
      <c r="O146" s="3">
        <v>250</v>
      </c>
      <c r="S146" s="3" t="s">
        <v>2784</v>
      </c>
      <c r="V146" s="3">
        <v>261</v>
      </c>
      <c r="W146" s="6" t="s">
        <v>3186</v>
      </c>
      <c r="Y146" s="3" t="s">
        <v>2021</v>
      </c>
    </row>
    <row r="147" spans="1:25">
      <c r="A147" s="3">
        <v>12146</v>
      </c>
      <c r="B147" s="3">
        <v>15237</v>
      </c>
      <c r="C147" s="4" t="s">
        <v>56</v>
      </c>
      <c r="D147" s="4" t="s">
        <v>225</v>
      </c>
      <c r="E147">
        <v>1</v>
      </c>
      <c r="F147" s="5"/>
      <c r="G147" s="4" t="s">
        <v>1256</v>
      </c>
      <c r="H147" t="s">
        <v>26</v>
      </c>
      <c r="I147" t="s">
        <v>27</v>
      </c>
      <c r="J147" s="3">
        <v>891.46</v>
      </c>
      <c r="K147" s="3" t="s">
        <v>2067</v>
      </c>
      <c r="L147" s="4" t="s">
        <v>2126</v>
      </c>
      <c r="M147" s="3">
        <v>2014</v>
      </c>
      <c r="N147" s="4" t="s">
        <v>2382</v>
      </c>
      <c r="O147" s="3">
        <v>600</v>
      </c>
      <c r="S147" s="3" t="s">
        <v>2785</v>
      </c>
      <c r="V147" s="3"/>
      <c r="W147" s="6"/>
      <c r="Y147" s="3" t="s">
        <v>2023</v>
      </c>
    </row>
    <row r="148" spans="1:25">
      <c r="A148" s="3">
        <v>12147</v>
      </c>
      <c r="B148" s="3">
        <v>3902</v>
      </c>
      <c r="C148" s="4" t="s">
        <v>55</v>
      </c>
      <c r="D148" s="4" t="s">
        <v>226</v>
      </c>
      <c r="E148">
        <v>1</v>
      </c>
      <c r="F148" s="5"/>
      <c r="G148" s="4" t="s">
        <v>1257</v>
      </c>
      <c r="H148" t="s">
        <v>26</v>
      </c>
      <c r="I148" t="s">
        <v>27</v>
      </c>
      <c r="J148" s="3">
        <v>891.46299999999997</v>
      </c>
      <c r="K148" s="3"/>
      <c r="L148" s="4" t="s">
        <v>2111</v>
      </c>
      <c r="M148" s="3">
        <v>2008</v>
      </c>
      <c r="N148" s="4" t="s">
        <v>2382</v>
      </c>
      <c r="O148" s="3">
        <v>250</v>
      </c>
      <c r="S148" s="3" t="s">
        <v>2786</v>
      </c>
      <c r="V148" s="3">
        <v>261</v>
      </c>
      <c r="W148" s="6" t="s">
        <v>3186</v>
      </c>
      <c r="Y148" s="3" t="s">
        <v>2021</v>
      </c>
    </row>
    <row r="149" spans="1:25">
      <c r="A149" s="3">
        <v>12148</v>
      </c>
      <c r="B149" s="3">
        <v>2286</v>
      </c>
      <c r="C149" s="4" t="s">
        <v>55</v>
      </c>
      <c r="D149" s="4" t="s">
        <v>227</v>
      </c>
      <c r="E149">
        <v>1</v>
      </c>
      <c r="F149" s="5"/>
      <c r="G149" s="4" t="s">
        <v>1258</v>
      </c>
      <c r="H149" t="s">
        <v>26</v>
      </c>
      <c r="I149" t="s">
        <v>27</v>
      </c>
      <c r="J149" s="3">
        <v>891.46299999999997</v>
      </c>
      <c r="K149" s="3"/>
      <c r="L149" s="4" t="s">
        <v>2437</v>
      </c>
      <c r="M149" s="3">
        <v>2008</v>
      </c>
      <c r="N149" s="4" t="s">
        <v>2380</v>
      </c>
      <c r="O149" s="3">
        <v>100</v>
      </c>
      <c r="S149" s="3">
        <v>135</v>
      </c>
      <c r="V149" s="3"/>
      <c r="W149" s="6"/>
      <c r="Y149" s="3"/>
    </row>
    <row r="150" spans="1:25">
      <c r="A150" s="3">
        <v>12149</v>
      </c>
      <c r="B150" s="3">
        <v>380</v>
      </c>
      <c r="C150" s="4" t="s">
        <v>55</v>
      </c>
      <c r="D150" s="4" t="s">
        <v>228</v>
      </c>
      <c r="E150">
        <v>1</v>
      </c>
      <c r="F150" s="5"/>
      <c r="G150" s="4" t="s">
        <v>1259</v>
      </c>
      <c r="H150" t="s">
        <v>26</v>
      </c>
      <c r="I150" t="s">
        <v>27</v>
      </c>
      <c r="J150" s="3">
        <v>891.46299999999997</v>
      </c>
      <c r="K150" s="3"/>
      <c r="L150" s="4" t="s">
        <v>2121</v>
      </c>
      <c r="M150" s="3">
        <v>2004</v>
      </c>
      <c r="N150" s="4" t="s">
        <v>2382</v>
      </c>
      <c r="O150" s="3">
        <v>60</v>
      </c>
      <c r="S150" s="3" t="s">
        <v>2787</v>
      </c>
      <c r="V150" s="3">
        <v>266</v>
      </c>
      <c r="W150" s="6" t="s">
        <v>3192</v>
      </c>
      <c r="Y150" s="3" t="s">
        <v>2021</v>
      </c>
    </row>
    <row r="151" spans="1:25">
      <c r="A151" s="3">
        <v>12150</v>
      </c>
      <c r="B151" s="3">
        <v>3774</v>
      </c>
      <c r="C151" s="4" t="s">
        <v>55</v>
      </c>
      <c r="D151" s="4" t="s">
        <v>2597</v>
      </c>
      <c r="E151">
        <v>1</v>
      </c>
      <c r="F151" s="5"/>
      <c r="G151" s="4" t="s">
        <v>1260</v>
      </c>
      <c r="H151" t="s">
        <v>26</v>
      </c>
      <c r="I151" t="s">
        <v>27</v>
      </c>
      <c r="J151" s="3">
        <v>891.46299999999997</v>
      </c>
      <c r="K151" s="3"/>
      <c r="L151" s="4" t="s">
        <v>2111</v>
      </c>
      <c r="M151" s="3">
        <v>2019</v>
      </c>
      <c r="N151" s="4" t="s">
        <v>2382</v>
      </c>
      <c r="O151" s="3">
        <v>50</v>
      </c>
      <c r="S151" s="3" t="s">
        <v>2788</v>
      </c>
      <c r="V151" s="3">
        <v>261</v>
      </c>
      <c r="W151" s="6" t="s">
        <v>3186</v>
      </c>
      <c r="Y151" s="3" t="s">
        <v>2021</v>
      </c>
    </row>
    <row r="152" spans="1:25">
      <c r="A152" s="3">
        <v>12151</v>
      </c>
      <c r="B152" s="3">
        <v>11892</v>
      </c>
      <c r="C152" s="4" t="s">
        <v>55</v>
      </c>
      <c r="D152" s="4" t="s">
        <v>229</v>
      </c>
      <c r="E152">
        <v>1</v>
      </c>
      <c r="F152" s="5"/>
      <c r="G152" s="4" t="s">
        <v>1261</v>
      </c>
      <c r="H152" t="s">
        <v>26</v>
      </c>
      <c r="I152" t="s">
        <v>27</v>
      </c>
      <c r="J152" s="3">
        <v>891.46299999999997</v>
      </c>
      <c r="K152" s="3"/>
      <c r="L152" s="4" t="s">
        <v>2127</v>
      </c>
      <c r="M152" s="3">
        <v>1979</v>
      </c>
      <c r="N152" s="4" t="s">
        <v>2380</v>
      </c>
      <c r="O152" s="3">
        <v>6</v>
      </c>
      <c r="S152" s="3" t="s">
        <v>2789</v>
      </c>
      <c r="V152" s="3"/>
      <c r="W152" s="6"/>
      <c r="Y152" s="3" t="s">
        <v>2021</v>
      </c>
    </row>
    <row r="153" spans="1:25">
      <c r="A153" s="3">
        <v>12152</v>
      </c>
      <c r="B153" s="3">
        <v>5147</v>
      </c>
      <c r="C153" s="4" t="s">
        <v>55</v>
      </c>
      <c r="D153" s="4" t="s">
        <v>230</v>
      </c>
      <c r="E153">
        <v>1</v>
      </c>
      <c r="F153" s="5"/>
      <c r="G153" s="4" t="s">
        <v>1262</v>
      </c>
      <c r="H153" t="s">
        <v>26</v>
      </c>
      <c r="I153" t="s">
        <v>27</v>
      </c>
      <c r="J153" s="3">
        <v>891.46299999999997</v>
      </c>
      <c r="K153" s="3"/>
      <c r="L153" s="4" t="s">
        <v>2111</v>
      </c>
      <c r="M153" s="3">
        <v>2000</v>
      </c>
      <c r="N153" s="4" t="s">
        <v>2382</v>
      </c>
      <c r="O153" s="3">
        <v>60</v>
      </c>
      <c r="S153" s="3" t="s">
        <v>2790</v>
      </c>
      <c r="V153" s="3"/>
      <c r="W153" s="6"/>
      <c r="Y153" s="3" t="s">
        <v>2021</v>
      </c>
    </row>
    <row r="154" spans="1:25">
      <c r="A154" s="3">
        <v>12153</v>
      </c>
      <c r="B154" s="3">
        <v>9978</v>
      </c>
      <c r="C154" s="4" t="s">
        <v>54</v>
      </c>
      <c r="D154" s="4" t="s">
        <v>231</v>
      </c>
      <c r="E154">
        <v>1</v>
      </c>
      <c r="F154" s="5"/>
      <c r="G154" s="4" t="s">
        <v>1263</v>
      </c>
      <c r="H154" t="s">
        <v>26</v>
      </c>
      <c r="I154" t="s">
        <v>27</v>
      </c>
      <c r="J154" s="3">
        <v>920</v>
      </c>
      <c r="K154" s="3"/>
      <c r="L154" s="4" t="s">
        <v>2128</v>
      </c>
      <c r="M154" s="3">
        <v>2004</v>
      </c>
      <c r="N154" s="4" t="s">
        <v>2382</v>
      </c>
      <c r="O154" s="3">
        <v>200</v>
      </c>
      <c r="S154" s="3" t="s">
        <v>2776</v>
      </c>
      <c r="V154" s="3">
        <v>58141</v>
      </c>
      <c r="W154" s="6" t="s">
        <v>3191</v>
      </c>
      <c r="Y154" s="3" t="s">
        <v>2019</v>
      </c>
    </row>
    <row r="155" spans="1:25">
      <c r="A155" s="3">
        <v>12154</v>
      </c>
      <c r="B155" s="3">
        <v>5914</v>
      </c>
      <c r="C155" s="4" t="s">
        <v>64</v>
      </c>
      <c r="D155" s="4" t="s">
        <v>232</v>
      </c>
      <c r="E155">
        <v>1</v>
      </c>
      <c r="F155" s="5"/>
      <c r="G155" s="4" t="s">
        <v>1264</v>
      </c>
      <c r="H155" t="s">
        <v>26</v>
      </c>
      <c r="I155" t="s">
        <v>27</v>
      </c>
      <c r="J155" s="3">
        <v>891.46100000000001</v>
      </c>
      <c r="K155" s="3"/>
      <c r="L155" s="4" t="s">
        <v>2129</v>
      </c>
      <c r="M155" s="3">
        <v>2019</v>
      </c>
      <c r="N155" s="4" t="s">
        <v>2382</v>
      </c>
      <c r="O155" s="3">
        <v>0</v>
      </c>
      <c r="S155" s="3" t="s">
        <v>2791</v>
      </c>
      <c r="V155" s="3"/>
      <c r="W155" s="6"/>
      <c r="Y155" s="3"/>
    </row>
    <row r="156" spans="1:25">
      <c r="A156" s="3">
        <v>12155</v>
      </c>
      <c r="B156" s="3">
        <v>3686</v>
      </c>
      <c r="C156" s="4" t="s">
        <v>55</v>
      </c>
      <c r="D156" s="4" t="s">
        <v>233</v>
      </c>
      <c r="E156">
        <v>1</v>
      </c>
      <c r="F156" s="5"/>
      <c r="G156" s="4" t="s">
        <v>1265</v>
      </c>
      <c r="H156" t="s">
        <v>26</v>
      </c>
      <c r="I156" t="s">
        <v>27</v>
      </c>
      <c r="J156" s="3">
        <v>891.46299999999997</v>
      </c>
      <c r="K156" s="3"/>
      <c r="L156" s="4" t="s">
        <v>2111</v>
      </c>
      <c r="M156" s="3">
        <v>2009</v>
      </c>
      <c r="N156" s="4" t="s">
        <v>2382</v>
      </c>
      <c r="O156" s="3">
        <v>100</v>
      </c>
      <c r="S156" s="3" t="s">
        <v>2792</v>
      </c>
      <c r="V156" s="3">
        <v>261</v>
      </c>
      <c r="W156" s="6" t="s">
        <v>3186</v>
      </c>
      <c r="Y156" s="3" t="s">
        <v>2021</v>
      </c>
    </row>
    <row r="157" spans="1:25">
      <c r="A157" s="3">
        <v>12156</v>
      </c>
      <c r="B157" s="3">
        <v>1684</v>
      </c>
      <c r="C157" s="4" t="s">
        <v>55</v>
      </c>
      <c r="D157" s="4" t="s">
        <v>234</v>
      </c>
      <c r="E157">
        <v>1</v>
      </c>
      <c r="F157" s="5"/>
      <c r="G157" s="4" t="s">
        <v>1266</v>
      </c>
      <c r="H157" t="s">
        <v>26</v>
      </c>
      <c r="I157" t="s">
        <v>27</v>
      </c>
      <c r="J157" s="3">
        <v>891.46299999999997</v>
      </c>
      <c r="K157" s="3"/>
      <c r="L157" s="4" t="s">
        <v>2438</v>
      </c>
      <c r="M157" s="3">
        <v>2008</v>
      </c>
      <c r="N157" s="4" t="s">
        <v>2380</v>
      </c>
      <c r="O157" s="3">
        <v>250</v>
      </c>
      <c r="S157" s="3">
        <v>553</v>
      </c>
      <c r="V157" s="3">
        <v>60</v>
      </c>
      <c r="W157" s="6" t="s">
        <v>3193</v>
      </c>
      <c r="Y157" s="3"/>
    </row>
    <row r="158" spans="1:25">
      <c r="A158" s="3">
        <v>12157</v>
      </c>
      <c r="B158" s="3">
        <v>3545</v>
      </c>
      <c r="C158" s="4" t="s">
        <v>60</v>
      </c>
      <c r="D158" s="4" t="s">
        <v>235</v>
      </c>
      <c r="E158">
        <v>1</v>
      </c>
      <c r="F158" s="5"/>
      <c r="G158" s="4" t="s">
        <v>1208</v>
      </c>
      <c r="H158" t="s">
        <v>26</v>
      </c>
      <c r="I158" t="s">
        <v>27</v>
      </c>
      <c r="J158" s="3">
        <v>301</v>
      </c>
      <c r="K158" s="3"/>
      <c r="L158" s="4" t="s">
        <v>2096</v>
      </c>
      <c r="M158" s="3">
        <v>2010</v>
      </c>
      <c r="N158" s="4" t="s">
        <v>2382</v>
      </c>
      <c r="O158" s="3">
        <v>100</v>
      </c>
      <c r="S158" s="3" t="s">
        <v>2741</v>
      </c>
      <c r="V158" s="3"/>
      <c r="W158" s="6"/>
      <c r="Y158" s="3" t="s">
        <v>2027</v>
      </c>
    </row>
    <row r="159" spans="1:25">
      <c r="A159" s="3">
        <v>12158</v>
      </c>
      <c r="B159" s="3">
        <v>5669</v>
      </c>
      <c r="C159" s="4" t="s">
        <v>69</v>
      </c>
      <c r="D159" s="4" t="s">
        <v>236</v>
      </c>
      <c r="E159">
        <v>1</v>
      </c>
      <c r="F159" s="5"/>
      <c r="G159" s="4" t="s">
        <v>1267</v>
      </c>
      <c r="H159" t="s">
        <v>26</v>
      </c>
      <c r="I159" t="s">
        <v>27</v>
      </c>
      <c r="J159" s="3">
        <v>375.00099999999998</v>
      </c>
      <c r="K159" s="3"/>
      <c r="L159" s="4" t="s">
        <v>2095</v>
      </c>
      <c r="M159" s="3">
        <v>2012</v>
      </c>
      <c r="N159" s="4" t="s">
        <v>2382</v>
      </c>
      <c r="O159" s="3">
        <v>175</v>
      </c>
      <c r="S159" s="3" t="s">
        <v>2793</v>
      </c>
      <c r="V159" s="3" t="s">
        <v>3136</v>
      </c>
      <c r="W159" s="6" t="s">
        <v>3194</v>
      </c>
      <c r="Y159" s="3" t="s">
        <v>2028</v>
      </c>
    </row>
    <row r="160" spans="1:25">
      <c r="A160" s="3">
        <v>12159</v>
      </c>
      <c r="B160" s="3">
        <v>5670</v>
      </c>
      <c r="C160" s="4" t="s">
        <v>69</v>
      </c>
      <c r="D160" s="4" t="s">
        <v>236</v>
      </c>
      <c r="E160">
        <v>1</v>
      </c>
      <c r="F160" s="5"/>
      <c r="G160" s="4" t="s">
        <v>1267</v>
      </c>
      <c r="H160" t="s">
        <v>26</v>
      </c>
      <c r="I160" t="s">
        <v>27</v>
      </c>
      <c r="J160" s="3">
        <v>375.00099999999998</v>
      </c>
      <c r="K160" s="3"/>
      <c r="L160" s="4" t="s">
        <v>2095</v>
      </c>
      <c r="M160" s="3">
        <v>2012</v>
      </c>
      <c r="N160" s="4" t="s">
        <v>2382</v>
      </c>
      <c r="O160" s="3">
        <v>175</v>
      </c>
      <c r="S160" s="3" t="s">
        <v>2793</v>
      </c>
      <c r="V160" s="3" t="s">
        <v>3136</v>
      </c>
      <c r="W160" s="6" t="s">
        <v>3194</v>
      </c>
      <c r="Y160" s="3" t="s">
        <v>2028</v>
      </c>
    </row>
    <row r="161" spans="1:25">
      <c r="A161" s="3">
        <v>12160</v>
      </c>
      <c r="B161" s="3">
        <v>5671</v>
      </c>
      <c r="C161" s="4" t="s">
        <v>69</v>
      </c>
      <c r="D161" s="4" t="s">
        <v>236</v>
      </c>
      <c r="E161">
        <v>1</v>
      </c>
      <c r="F161" s="5"/>
      <c r="G161" s="4" t="s">
        <v>1267</v>
      </c>
      <c r="H161" t="s">
        <v>26</v>
      </c>
      <c r="I161" t="s">
        <v>27</v>
      </c>
      <c r="J161" s="3">
        <v>375.00099999999998</v>
      </c>
      <c r="K161" s="3"/>
      <c r="L161" s="4" t="s">
        <v>2095</v>
      </c>
      <c r="M161" s="3">
        <v>2012</v>
      </c>
      <c r="N161" s="4" t="s">
        <v>2382</v>
      </c>
      <c r="O161" s="3">
        <v>175</v>
      </c>
      <c r="S161" s="3" t="s">
        <v>2793</v>
      </c>
      <c r="V161" s="3" t="s">
        <v>3136</v>
      </c>
      <c r="W161" s="6" t="s">
        <v>3194</v>
      </c>
      <c r="Y161" s="3" t="s">
        <v>2028</v>
      </c>
    </row>
    <row r="162" spans="1:25">
      <c r="A162" s="3">
        <v>12161</v>
      </c>
      <c r="B162" s="3">
        <v>5672</v>
      </c>
      <c r="C162" s="4" t="s">
        <v>69</v>
      </c>
      <c r="D162" s="4" t="s">
        <v>236</v>
      </c>
      <c r="E162">
        <v>1</v>
      </c>
      <c r="F162" s="5"/>
      <c r="G162" s="4" t="s">
        <v>1267</v>
      </c>
      <c r="H162" t="s">
        <v>26</v>
      </c>
      <c r="I162" t="s">
        <v>27</v>
      </c>
      <c r="J162" s="3">
        <v>375.00099999999998</v>
      </c>
      <c r="K162" s="3"/>
      <c r="L162" s="4" t="s">
        <v>2095</v>
      </c>
      <c r="M162" s="3">
        <v>2012</v>
      </c>
      <c r="N162" s="4" t="s">
        <v>2382</v>
      </c>
      <c r="O162" s="3">
        <v>175</v>
      </c>
      <c r="S162" s="3" t="s">
        <v>2793</v>
      </c>
      <c r="V162" s="3" t="s">
        <v>3136</v>
      </c>
      <c r="W162" s="6" t="s">
        <v>3194</v>
      </c>
      <c r="Y162" s="3" t="s">
        <v>2028</v>
      </c>
    </row>
    <row r="163" spans="1:25">
      <c r="A163" s="3">
        <v>12162</v>
      </c>
      <c r="B163" s="3">
        <v>5673</v>
      </c>
      <c r="C163" s="4" t="s">
        <v>69</v>
      </c>
      <c r="D163" s="4" t="s">
        <v>236</v>
      </c>
      <c r="E163">
        <v>1</v>
      </c>
      <c r="F163" s="5"/>
      <c r="G163" s="4" t="s">
        <v>1267</v>
      </c>
      <c r="H163" t="s">
        <v>26</v>
      </c>
      <c r="I163" t="s">
        <v>27</v>
      </c>
      <c r="J163" s="3">
        <v>375.00099999999998</v>
      </c>
      <c r="K163" s="3"/>
      <c r="L163" s="4" t="s">
        <v>2095</v>
      </c>
      <c r="M163" s="3">
        <v>2012</v>
      </c>
      <c r="N163" s="4" t="s">
        <v>2382</v>
      </c>
      <c r="O163" s="3">
        <v>175</v>
      </c>
      <c r="S163" s="3" t="s">
        <v>2793</v>
      </c>
      <c r="V163" s="3" t="s">
        <v>3136</v>
      </c>
      <c r="W163" s="6" t="s">
        <v>3194</v>
      </c>
      <c r="Y163" s="3" t="s">
        <v>2028</v>
      </c>
    </row>
    <row r="164" spans="1:25">
      <c r="A164" s="3">
        <v>12163</v>
      </c>
      <c r="B164" s="3">
        <v>5674</v>
      </c>
      <c r="C164" s="4" t="s">
        <v>69</v>
      </c>
      <c r="D164" s="4" t="s">
        <v>236</v>
      </c>
      <c r="E164">
        <v>1</v>
      </c>
      <c r="F164" s="5"/>
      <c r="G164" s="4" t="s">
        <v>1267</v>
      </c>
      <c r="H164" t="s">
        <v>26</v>
      </c>
      <c r="I164" t="s">
        <v>27</v>
      </c>
      <c r="J164" s="3">
        <v>375.00099999999998</v>
      </c>
      <c r="K164" s="3"/>
      <c r="L164" s="4" t="s">
        <v>2095</v>
      </c>
      <c r="M164" s="3">
        <v>2012</v>
      </c>
      <c r="N164" s="4" t="s">
        <v>2382</v>
      </c>
      <c r="O164" s="3">
        <v>175</v>
      </c>
      <c r="S164" s="3" t="s">
        <v>2793</v>
      </c>
      <c r="V164" s="3" t="s">
        <v>3136</v>
      </c>
      <c r="W164" s="6" t="s">
        <v>3194</v>
      </c>
      <c r="Y164" s="3" t="s">
        <v>2028</v>
      </c>
    </row>
    <row r="165" spans="1:25">
      <c r="A165" s="3">
        <v>12164</v>
      </c>
      <c r="B165" s="3">
        <v>13095</v>
      </c>
      <c r="C165" s="4" t="s">
        <v>69</v>
      </c>
      <c r="D165" s="4" t="s">
        <v>237</v>
      </c>
      <c r="E165">
        <v>1</v>
      </c>
      <c r="F165" s="5"/>
      <c r="G165" s="4" t="s">
        <v>1268</v>
      </c>
      <c r="H165" t="s">
        <v>26</v>
      </c>
      <c r="I165" t="s">
        <v>27</v>
      </c>
      <c r="J165" s="3">
        <v>375</v>
      </c>
      <c r="K165" s="3"/>
      <c r="L165" s="4" t="s">
        <v>2095</v>
      </c>
      <c r="M165" s="3">
        <v>2018</v>
      </c>
      <c r="N165" s="4" t="s">
        <v>2382</v>
      </c>
      <c r="O165" s="3">
        <v>175</v>
      </c>
      <c r="S165" s="3" t="s">
        <v>2794</v>
      </c>
      <c r="V165" s="3">
        <v>994</v>
      </c>
      <c r="W165" s="6" t="s">
        <v>3195</v>
      </c>
      <c r="Y165" s="3" t="s">
        <v>2028</v>
      </c>
    </row>
    <row r="166" spans="1:25">
      <c r="A166" s="3">
        <v>12165</v>
      </c>
      <c r="B166" s="3">
        <v>13096</v>
      </c>
      <c r="C166" s="4" t="s">
        <v>69</v>
      </c>
      <c r="D166" s="4" t="s">
        <v>237</v>
      </c>
      <c r="E166">
        <v>1</v>
      </c>
      <c r="F166" s="5"/>
      <c r="G166" s="4" t="s">
        <v>1268</v>
      </c>
      <c r="H166" t="s">
        <v>26</v>
      </c>
      <c r="I166" t="s">
        <v>27</v>
      </c>
      <c r="J166" s="3">
        <v>375</v>
      </c>
      <c r="K166" s="3"/>
      <c r="L166" s="4" t="s">
        <v>2095</v>
      </c>
      <c r="M166" s="3">
        <v>2018</v>
      </c>
      <c r="N166" s="4" t="s">
        <v>2382</v>
      </c>
      <c r="O166" s="3">
        <v>175</v>
      </c>
      <c r="S166" s="3" t="s">
        <v>2794</v>
      </c>
      <c r="V166" s="3">
        <v>994</v>
      </c>
      <c r="W166" s="6" t="s">
        <v>3195</v>
      </c>
      <c r="Y166" s="3" t="s">
        <v>2028</v>
      </c>
    </row>
    <row r="167" spans="1:25">
      <c r="A167" s="3">
        <v>12166</v>
      </c>
      <c r="B167" s="3">
        <v>13097</v>
      </c>
      <c r="C167" s="4" t="s">
        <v>69</v>
      </c>
      <c r="D167" s="4" t="s">
        <v>237</v>
      </c>
      <c r="E167">
        <v>1</v>
      </c>
      <c r="F167" s="5"/>
      <c r="G167" s="4" t="s">
        <v>1268</v>
      </c>
      <c r="H167" t="s">
        <v>26</v>
      </c>
      <c r="I167" t="s">
        <v>27</v>
      </c>
      <c r="J167" s="3">
        <v>375</v>
      </c>
      <c r="K167" s="3"/>
      <c r="L167" s="4" t="s">
        <v>2095</v>
      </c>
      <c r="M167" s="3">
        <v>2018</v>
      </c>
      <c r="N167" s="4" t="s">
        <v>2382</v>
      </c>
      <c r="O167" s="3">
        <v>175</v>
      </c>
      <c r="S167" s="3" t="s">
        <v>2794</v>
      </c>
      <c r="V167" s="3">
        <v>994</v>
      </c>
      <c r="W167" s="6" t="s">
        <v>3195</v>
      </c>
      <c r="Y167" s="3" t="s">
        <v>2028</v>
      </c>
    </row>
    <row r="168" spans="1:25">
      <c r="A168" s="3">
        <v>12167</v>
      </c>
      <c r="B168" s="3">
        <v>13098</v>
      </c>
      <c r="C168" s="4" t="s">
        <v>69</v>
      </c>
      <c r="D168" s="4" t="s">
        <v>237</v>
      </c>
      <c r="E168">
        <v>1</v>
      </c>
      <c r="F168" s="5"/>
      <c r="G168" s="4" t="s">
        <v>1268</v>
      </c>
      <c r="H168" t="s">
        <v>26</v>
      </c>
      <c r="I168" t="s">
        <v>27</v>
      </c>
      <c r="J168" s="3">
        <v>375</v>
      </c>
      <c r="K168" s="3"/>
      <c r="L168" s="4" t="s">
        <v>2095</v>
      </c>
      <c r="M168" s="3">
        <v>2018</v>
      </c>
      <c r="N168" s="4" t="s">
        <v>2382</v>
      </c>
      <c r="O168" s="3">
        <v>175</v>
      </c>
      <c r="S168" s="3" t="s">
        <v>2794</v>
      </c>
      <c r="V168" s="3">
        <v>994</v>
      </c>
      <c r="W168" s="6" t="s">
        <v>3195</v>
      </c>
      <c r="Y168" s="3" t="s">
        <v>2028</v>
      </c>
    </row>
    <row r="169" spans="1:25">
      <c r="A169" s="3">
        <v>12168</v>
      </c>
      <c r="B169" s="3">
        <v>13099</v>
      </c>
      <c r="C169" s="4" t="s">
        <v>69</v>
      </c>
      <c r="D169" s="4" t="s">
        <v>237</v>
      </c>
      <c r="E169">
        <v>1</v>
      </c>
      <c r="F169" s="5"/>
      <c r="G169" s="4" t="s">
        <v>1268</v>
      </c>
      <c r="H169" t="s">
        <v>26</v>
      </c>
      <c r="I169" t="s">
        <v>27</v>
      </c>
      <c r="J169" s="3">
        <v>375</v>
      </c>
      <c r="K169" s="3"/>
      <c r="L169" s="4" t="s">
        <v>2095</v>
      </c>
      <c r="M169" s="3">
        <v>2018</v>
      </c>
      <c r="N169" s="4" t="s">
        <v>2382</v>
      </c>
      <c r="O169" s="3">
        <v>175</v>
      </c>
      <c r="S169" s="3" t="s">
        <v>2794</v>
      </c>
      <c r="V169" s="3">
        <v>994</v>
      </c>
      <c r="W169" s="6" t="s">
        <v>3195</v>
      </c>
      <c r="Y169" s="3" t="s">
        <v>2028</v>
      </c>
    </row>
    <row r="170" spans="1:25">
      <c r="A170" s="3">
        <v>12169</v>
      </c>
      <c r="B170" s="3">
        <v>8382</v>
      </c>
      <c r="C170" s="4" t="s">
        <v>69</v>
      </c>
      <c r="D170" s="4" t="s">
        <v>238</v>
      </c>
      <c r="E170">
        <v>1</v>
      </c>
      <c r="F170" s="5"/>
      <c r="G170" s="4" t="s">
        <v>1269</v>
      </c>
      <c r="H170" t="s">
        <v>26</v>
      </c>
      <c r="I170" t="s">
        <v>27</v>
      </c>
      <c r="J170" s="3">
        <v>375.00099999999998</v>
      </c>
      <c r="K170" s="3"/>
      <c r="L170" s="4" t="s">
        <v>2095</v>
      </c>
      <c r="M170" s="3">
        <v>2014</v>
      </c>
      <c r="N170" s="4" t="s">
        <v>2382</v>
      </c>
      <c r="O170" s="3">
        <v>200</v>
      </c>
      <c r="S170" s="3" t="s">
        <v>2793</v>
      </c>
      <c r="V170" s="3"/>
      <c r="W170" s="6"/>
      <c r="Y170" s="3" t="s">
        <v>2028</v>
      </c>
    </row>
    <row r="171" spans="1:25">
      <c r="A171" s="3">
        <v>12170</v>
      </c>
      <c r="B171" s="3">
        <v>8383</v>
      </c>
      <c r="C171" s="4" t="s">
        <v>69</v>
      </c>
      <c r="D171" s="4" t="s">
        <v>238</v>
      </c>
      <c r="E171">
        <v>1</v>
      </c>
      <c r="F171" s="5"/>
      <c r="G171" s="4" t="s">
        <v>1269</v>
      </c>
      <c r="H171" t="s">
        <v>26</v>
      </c>
      <c r="I171" t="s">
        <v>27</v>
      </c>
      <c r="J171" s="3">
        <v>375.00099999999998</v>
      </c>
      <c r="K171" s="3"/>
      <c r="L171" s="4" t="s">
        <v>2095</v>
      </c>
      <c r="M171" s="3">
        <v>2014</v>
      </c>
      <c r="N171" s="4" t="s">
        <v>2382</v>
      </c>
      <c r="O171" s="3">
        <v>200</v>
      </c>
      <c r="S171" s="3" t="s">
        <v>2793</v>
      </c>
      <c r="V171" s="3"/>
      <c r="W171" s="6"/>
      <c r="Y171" s="3" t="s">
        <v>2028</v>
      </c>
    </row>
    <row r="172" spans="1:25">
      <c r="A172" s="3">
        <v>12171</v>
      </c>
      <c r="B172" s="3">
        <v>8384</v>
      </c>
      <c r="C172" s="4" t="s">
        <v>69</v>
      </c>
      <c r="D172" s="4" t="s">
        <v>238</v>
      </c>
      <c r="E172">
        <v>1</v>
      </c>
      <c r="F172" s="5"/>
      <c r="G172" s="4" t="s">
        <v>1269</v>
      </c>
      <c r="H172" t="s">
        <v>26</v>
      </c>
      <c r="I172" t="s">
        <v>27</v>
      </c>
      <c r="J172" s="3">
        <v>375.00099999999998</v>
      </c>
      <c r="K172" s="3"/>
      <c r="L172" s="4" t="s">
        <v>2095</v>
      </c>
      <c r="M172" s="3">
        <v>2014</v>
      </c>
      <c r="N172" s="4" t="s">
        <v>2382</v>
      </c>
      <c r="O172" s="3">
        <v>200</v>
      </c>
      <c r="S172" s="3" t="s">
        <v>2793</v>
      </c>
      <c r="V172" s="3"/>
      <c r="W172" s="6"/>
      <c r="Y172" s="3" t="s">
        <v>2028</v>
      </c>
    </row>
    <row r="173" spans="1:25">
      <c r="A173" s="3">
        <v>12172</v>
      </c>
      <c r="B173" s="3">
        <v>8385</v>
      </c>
      <c r="C173" s="4" t="s">
        <v>69</v>
      </c>
      <c r="D173" s="4" t="s">
        <v>238</v>
      </c>
      <c r="E173">
        <v>1</v>
      </c>
      <c r="F173" s="5"/>
      <c r="G173" s="4" t="s">
        <v>1269</v>
      </c>
      <c r="H173" t="s">
        <v>26</v>
      </c>
      <c r="I173" t="s">
        <v>27</v>
      </c>
      <c r="J173" s="3">
        <v>375.00099999999998</v>
      </c>
      <c r="K173" s="3"/>
      <c r="L173" s="4" t="s">
        <v>2095</v>
      </c>
      <c r="M173" s="3">
        <v>2014</v>
      </c>
      <c r="N173" s="4" t="s">
        <v>2382</v>
      </c>
      <c r="O173" s="3">
        <v>200</v>
      </c>
      <c r="S173" s="3" t="s">
        <v>2793</v>
      </c>
      <c r="V173" s="3"/>
      <c r="W173" s="6"/>
      <c r="Y173" s="3" t="s">
        <v>2028</v>
      </c>
    </row>
    <row r="174" spans="1:25">
      <c r="A174" s="3">
        <v>12173</v>
      </c>
      <c r="B174" s="3">
        <v>8386</v>
      </c>
      <c r="C174" s="4" t="s">
        <v>69</v>
      </c>
      <c r="D174" s="4" t="s">
        <v>238</v>
      </c>
      <c r="E174">
        <v>1</v>
      </c>
      <c r="F174" s="5"/>
      <c r="G174" s="4" t="s">
        <v>1269</v>
      </c>
      <c r="H174" t="s">
        <v>26</v>
      </c>
      <c r="I174" t="s">
        <v>27</v>
      </c>
      <c r="J174" s="3">
        <v>375.00099999999998</v>
      </c>
      <c r="K174" s="3"/>
      <c r="L174" s="4" t="s">
        <v>2095</v>
      </c>
      <c r="M174" s="3">
        <v>2014</v>
      </c>
      <c r="N174" s="4" t="s">
        <v>2382</v>
      </c>
      <c r="O174" s="3">
        <v>200</v>
      </c>
      <c r="S174" s="3" t="s">
        <v>2793</v>
      </c>
      <c r="V174" s="3"/>
      <c r="W174" s="6"/>
      <c r="Y174" s="3" t="s">
        <v>2028</v>
      </c>
    </row>
    <row r="175" spans="1:25">
      <c r="A175" s="3">
        <v>12174</v>
      </c>
      <c r="B175" s="3">
        <v>8387</v>
      </c>
      <c r="C175" s="4" t="s">
        <v>69</v>
      </c>
      <c r="D175" s="4" t="s">
        <v>238</v>
      </c>
      <c r="E175">
        <v>1</v>
      </c>
      <c r="F175" s="5"/>
      <c r="G175" s="4" t="s">
        <v>1269</v>
      </c>
      <c r="H175" t="s">
        <v>26</v>
      </c>
      <c r="I175" t="s">
        <v>27</v>
      </c>
      <c r="J175" s="3">
        <v>375.00099999999998</v>
      </c>
      <c r="K175" s="3"/>
      <c r="L175" s="4" t="s">
        <v>2095</v>
      </c>
      <c r="M175" s="3">
        <v>2014</v>
      </c>
      <c r="N175" s="4" t="s">
        <v>2382</v>
      </c>
      <c r="O175" s="3">
        <v>200</v>
      </c>
      <c r="S175" s="3" t="s">
        <v>2793</v>
      </c>
      <c r="V175" s="3"/>
      <c r="W175" s="6"/>
      <c r="Y175" s="3" t="s">
        <v>2028</v>
      </c>
    </row>
    <row r="176" spans="1:25">
      <c r="A176" s="3">
        <v>12175</v>
      </c>
      <c r="B176" s="3">
        <v>8388</v>
      </c>
      <c r="C176" s="4" t="s">
        <v>69</v>
      </c>
      <c r="D176" s="4" t="s">
        <v>238</v>
      </c>
      <c r="E176">
        <v>1</v>
      </c>
      <c r="F176" s="5"/>
      <c r="G176" s="4" t="s">
        <v>1269</v>
      </c>
      <c r="H176" t="s">
        <v>26</v>
      </c>
      <c r="I176" t="s">
        <v>27</v>
      </c>
      <c r="J176" s="3">
        <v>375.00099999999998</v>
      </c>
      <c r="K176" s="3"/>
      <c r="L176" s="4" t="s">
        <v>2095</v>
      </c>
      <c r="M176" s="3">
        <v>2014</v>
      </c>
      <c r="N176" s="4" t="s">
        <v>2382</v>
      </c>
      <c r="O176" s="3">
        <v>200</v>
      </c>
      <c r="S176" s="3" t="s">
        <v>2793</v>
      </c>
      <c r="V176" s="3"/>
      <c r="W176" s="6"/>
      <c r="Y176" s="3" t="s">
        <v>2028</v>
      </c>
    </row>
    <row r="177" spans="1:25">
      <c r="A177" s="3">
        <v>12176</v>
      </c>
      <c r="B177" s="3">
        <v>8389</v>
      </c>
      <c r="C177" s="4" t="s">
        <v>69</v>
      </c>
      <c r="D177" s="4" t="s">
        <v>238</v>
      </c>
      <c r="E177">
        <v>1</v>
      </c>
      <c r="F177" s="5"/>
      <c r="G177" s="4" t="s">
        <v>1269</v>
      </c>
      <c r="H177" t="s">
        <v>26</v>
      </c>
      <c r="I177" t="s">
        <v>27</v>
      </c>
      <c r="J177" s="3">
        <v>375.00099999999998</v>
      </c>
      <c r="K177" s="3"/>
      <c r="L177" s="4" t="s">
        <v>2095</v>
      </c>
      <c r="M177" s="3">
        <v>2014</v>
      </c>
      <c r="N177" s="4" t="s">
        <v>2382</v>
      </c>
      <c r="O177" s="3">
        <v>200</v>
      </c>
      <c r="S177" s="3" t="s">
        <v>2793</v>
      </c>
      <c r="V177" s="3"/>
      <c r="W177" s="6"/>
      <c r="Y177" s="3" t="s">
        <v>2028</v>
      </c>
    </row>
    <row r="178" spans="1:25">
      <c r="A178" s="3">
        <v>12177</v>
      </c>
      <c r="B178" s="3">
        <v>8390</v>
      </c>
      <c r="C178" s="4" t="s">
        <v>69</v>
      </c>
      <c r="D178" s="4" t="s">
        <v>238</v>
      </c>
      <c r="E178">
        <v>1</v>
      </c>
      <c r="F178" s="5"/>
      <c r="G178" s="4" t="s">
        <v>1269</v>
      </c>
      <c r="H178" t="s">
        <v>26</v>
      </c>
      <c r="I178" t="s">
        <v>27</v>
      </c>
      <c r="J178" s="3">
        <v>375.00099999999998</v>
      </c>
      <c r="K178" s="3"/>
      <c r="L178" s="4" t="s">
        <v>2095</v>
      </c>
      <c r="M178" s="3">
        <v>2014</v>
      </c>
      <c r="N178" s="4" t="s">
        <v>2382</v>
      </c>
      <c r="O178" s="3">
        <v>200</v>
      </c>
      <c r="S178" s="3" t="s">
        <v>2793</v>
      </c>
      <c r="V178" s="3"/>
      <c r="W178" s="6"/>
      <c r="Y178" s="3" t="s">
        <v>2028</v>
      </c>
    </row>
    <row r="179" spans="1:25">
      <c r="A179" s="3">
        <v>12178</v>
      </c>
      <c r="B179" s="3">
        <v>8391</v>
      </c>
      <c r="C179" s="4" t="s">
        <v>69</v>
      </c>
      <c r="D179" s="4" t="s">
        <v>238</v>
      </c>
      <c r="E179">
        <v>1</v>
      </c>
      <c r="F179" s="5"/>
      <c r="G179" s="4" t="s">
        <v>1269</v>
      </c>
      <c r="H179" t="s">
        <v>26</v>
      </c>
      <c r="I179" t="s">
        <v>27</v>
      </c>
      <c r="J179" s="3">
        <v>375.00099999999998</v>
      </c>
      <c r="K179" s="3"/>
      <c r="L179" s="4" t="s">
        <v>2095</v>
      </c>
      <c r="M179" s="3">
        <v>2014</v>
      </c>
      <c r="N179" s="4" t="s">
        <v>2382</v>
      </c>
      <c r="O179" s="3">
        <v>200</v>
      </c>
      <c r="S179" s="3" t="s">
        <v>2793</v>
      </c>
      <c r="V179" s="3"/>
      <c r="W179" s="6"/>
      <c r="Y179" s="3" t="s">
        <v>2028</v>
      </c>
    </row>
    <row r="180" spans="1:25">
      <c r="A180" s="3">
        <v>12179</v>
      </c>
      <c r="B180" s="3">
        <v>8392</v>
      </c>
      <c r="C180" s="4" t="s">
        <v>69</v>
      </c>
      <c r="D180" s="4" t="s">
        <v>238</v>
      </c>
      <c r="E180">
        <v>1</v>
      </c>
      <c r="F180" s="5"/>
      <c r="G180" s="4" t="s">
        <v>1269</v>
      </c>
      <c r="H180" t="s">
        <v>26</v>
      </c>
      <c r="I180" t="s">
        <v>27</v>
      </c>
      <c r="J180" s="3">
        <v>375.00099999999998</v>
      </c>
      <c r="K180" s="3"/>
      <c r="L180" s="4" t="s">
        <v>2095</v>
      </c>
      <c r="M180" s="3">
        <v>2014</v>
      </c>
      <c r="N180" s="4" t="s">
        <v>2382</v>
      </c>
      <c r="O180" s="3">
        <v>200</v>
      </c>
      <c r="S180" s="3" t="s">
        <v>2793</v>
      </c>
      <c r="V180" s="3"/>
      <c r="W180" s="6"/>
      <c r="Y180" s="3" t="s">
        <v>2028</v>
      </c>
    </row>
    <row r="181" spans="1:25">
      <c r="A181" s="3">
        <v>12180</v>
      </c>
      <c r="B181" s="3">
        <v>8393</v>
      </c>
      <c r="C181" s="4" t="s">
        <v>69</v>
      </c>
      <c r="D181" s="4" t="s">
        <v>238</v>
      </c>
      <c r="E181">
        <v>1</v>
      </c>
      <c r="F181" s="5"/>
      <c r="G181" s="4" t="s">
        <v>1269</v>
      </c>
      <c r="H181" t="s">
        <v>26</v>
      </c>
      <c r="I181" t="s">
        <v>27</v>
      </c>
      <c r="J181" s="3">
        <v>375.00099999999998</v>
      </c>
      <c r="K181" s="3"/>
      <c r="L181" s="4" t="s">
        <v>2095</v>
      </c>
      <c r="M181" s="3">
        <v>2014</v>
      </c>
      <c r="N181" s="4" t="s">
        <v>2382</v>
      </c>
      <c r="O181" s="3">
        <v>200</v>
      </c>
      <c r="S181" s="3" t="s">
        <v>2793</v>
      </c>
      <c r="V181" s="3"/>
      <c r="W181" s="6"/>
      <c r="Y181" s="3" t="s">
        <v>2028</v>
      </c>
    </row>
    <row r="182" spans="1:25">
      <c r="A182" s="3">
        <v>12181</v>
      </c>
      <c r="B182" s="3">
        <v>8394</v>
      </c>
      <c r="C182" s="4" t="s">
        <v>69</v>
      </c>
      <c r="D182" s="4" t="s">
        <v>238</v>
      </c>
      <c r="E182">
        <v>1</v>
      </c>
      <c r="F182" s="5"/>
      <c r="G182" s="4" t="s">
        <v>1269</v>
      </c>
      <c r="H182" t="s">
        <v>26</v>
      </c>
      <c r="I182" t="s">
        <v>27</v>
      </c>
      <c r="J182" s="3">
        <v>375.00099999999998</v>
      </c>
      <c r="K182" s="3"/>
      <c r="L182" s="4" t="s">
        <v>2095</v>
      </c>
      <c r="M182" s="3">
        <v>2014</v>
      </c>
      <c r="N182" s="4" t="s">
        <v>2382</v>
      </c>
      <c r="O182" s="3">
        <v>200</v>
      </c>
      <c r="S182" s="3" t="s">
        <v>2793</v>
      </c>
      <c r="V182" s="3"/>
      <c r="W182" s="6"/>
      <c r="Y182" s="3" t="s">
        <v>2028</v>
      </c>
    </row>
    <row r="183" spans="1:25">
      <c r="A183" s="3">
        <v>12182</v>
      </c>
      <c r="B183" s="3">
        <v>8395</v>
      </c>
      <c r="C183" s="4" t="s">
        <v>69</v>
      </c>
      <c r="D183" s="4" t="s">
        <v>238</v>
      </c>
      <c r="E183">
        <v>1</v>
      </c>
      <c r="F183" s="5"/>
      <c r="G183" s="4" t="s">
        <v>1269</v>
      </c>
      <c r="H183" t="s">
        <v>26</v>
      </c>
      <c r="I183" t="s">
        <v>27</v>
      </c>
      <c r="J183" s="3">
        <v>375.00099999999998</v>
      </c>
      <c r="K183" s="3"/>
      <c r="L183" s="4" t="s">
        <v>2095</v>
      </c>
      <c r="M183" s="3">
        <v>2014</v>
      </c>
      <c r="N183" s="4" t="s">
        <v>2382</v>
      </c>
      <c r="O183" s="3">
        <v>200</v>
      </c>
      <c r="S183" s="3" t="s">
        <v>2793</v>
      </c>
      <c r="V183" s="3"/>
      <c r="W183" s="6"/>
      <c r="Y183" s="3" t="s">
        <v>2028</v>
      </c>
    </row>
    <row r="184" spans="1:25">
      <c r="A184" s="3">
        <v>12183</v>
      </c>
      <c r="B184" s="3">
        <v>8396</v>
      </c>
      <c r="C184" s="4" t="s">
        <v>69</v>
      </c>
      <c r="D184" s="4" t="s">
        <v>238</v>
      </c>
      <c r="E184">
        <v>1</v>
      </c>
      <c r="F184" s="5"/>
      <c r="G184" s="4" t="s">
        <v>1269</v>
      </c>
      <c r="H184" t="s">
        <v>26</v>
      </c>
      <c r="I184" t="s">
        <v>27</v>
      </c>
      <c r="J184" s="3">
        <v>375.00099999999998</v>
      </c>
      <c r="K184" s="3"/>
      <c r="L184" s="4" t="s">
        <v>2095</v>
      </c>
      <c r="M184" s="3">
        <v>2014</v>
      </c>
      <c r="N184" s="4" t="s">
        <v>2382</v>
      </c>
      <c r="O184" s="3">
        <v>200</v>
      </c>
      <c r="S184" s="3" t="s">
        <v>2793</v>
      </c>
      <c r="V184" s="3"/>
      <c r="W184" s="6"/>
      <c r="Y184" s="3" t="s">
        <v>2028</v>
      </c>
    </row>
    <row r="185" spans="1:25">
      <c r="A185" s="3">
        <v>12184</v>
      </c>
      <c r="B185" s="3">
        <v>8397</v>
      </c>
      <c r="C185" s="4" t="s">
        <v>69</v>
      </c>
      <c r="D185" s="4" t="s">
        <v>238</v>
      </c>
      <c r="E185">
        <v>1</v>
      </c>
      <c r="F185" s="5"/>
      <c r="G185" s="4" t="s">
        <v>1269</v>
      </c>
      <c r="H185" t="s">
        <v>26</v>
      </c>
      <c r="I185" t="s">
        <v>27</v>
      </c>
      <c r="J185" s="3">
        <v>375.00099999999998</v>
      </c>
      <c r="K185" s="3"/>
      <c r="L185" s="4" t="s">
        <v>2095</v>
      </c>
      <c r="M185" s="3">
        <v>2014</v>
      </c>
      <c r="N185" s="4" t="s">
        <v>2382</v>
      </c>
      <c r="O185" s="3">
        <v>200</v>
      </c>
      <c r="S185" s="3" t="s">
        <v>2793</v>
      </c>
      <c r="V185" s="3"/>
      <c r="W185" s="6"/>
      <c r="Y185" s="3" t="s">
        <v>2028</v>
      </c>
    </row>
    <row r="186" spans="1:25">
      <c r="A186" s="3">
        <v>12185</v>
      </c>
      <c r="B186" s="3">
        <v>8398</v>
      </c>
      <c r="C186" s="4" t="s">
        <v>69</v>
      </c>
      <c r="D186" s="4" t="s">
        <v>238</v>
      </c>
      <c r="E186">
        <v>1</v>
      </c>
      <c r="F186" s="5"/>
      <c r="G186" s="4" t="s">
        <v>1269</v>
      </c>
      <c r="H186" t="s">
        <v>26</v>
      </c>
      <c r="I186" t="s">
        <v>27</v>
      </c>
      <c r="J186" s="3">
        <v>375.00099999999998</v>
      </c>
      <c r="K186" s="3"/>
      <c r="L186" s="4" t="s">
        <v>2095</v>
      </c>
      <c r="M186" s="3">
        <v>2014</v>
      </c>
      <c r="N186" s="4" t="s">
        <v>2382</v>
      </c>
      <c r="O186" s="3">
        <v>200</v>
      </c>
      <c r="S186" s="3" t="s">
        <v>2793</v>
      </c>
      <c r="V186" s="3"/>
      <c r="W186" s="6"/>
      <c r="Y186" s="3" t="s">
        <v>2028</v>
      </c>
    </row>
    <row r="187" spans="1:25">
      <c r="A187" s="3">
        <v>12186</v>
      </c>
      <c r="B187" s="3">
        <v>8399</v>
      </c>
      <c r="C187" s="4" t="s">
        <v>69</v>
      </c>
      <c r="D187" s="4" t="s">
        <v>238</v>
      </c>
      <c r="E187">
        <v>1</v>
      </c>
      <c r="F187" s="5"/>
      <c r="G187" s="4" t="s">
        <v>1269</v>
      </c>
      <c r="H187" t="s">
        <v>26</v>
      </c>
      <c r="I187" t="s">
        <v>27</v>
      </c>
      <c r="J187" s="3">
        <v>375.00099999999998</v>
      </c>
      <c r="K187" s="3"/>
      <c r="L187" s="4" t="s">
        <v>2095</v>
      </c>
      <c r="M187" s="3">
        <v>2014</v>
      </c>
      <c r="N187" s="4" t="s">
        <v>2382</v>
      </c>
      <c r="O187" s="3">
        <v>200</v>
      </c>
      <c r="S187" s="3" t="s">
        <v>2793</v>
      </c>
      <c r="V187" s="3"/>
      <c r="W187" s="6"/>
      <c r="Y187" s="3" t="s">
        <v>2028</v>
      </c>
    </row>
    <row r="188" spans="1:25">
      <c r="A188" s="3">
        <v>12187</v>
      </c>
      <c r="B188" s="3">
        <v>8400</v>
      </c>
      <c r="C188" s="4" t="s">
        <v>69</v>
      </c>
      <c r="D188" s="4" t="s">
        <v>238</v>
      </c>
      <c r="E188">
        <v>1</v>
      </c>
      <c r="F188" s="5"/>
      <c r="G188" s="4" t="s">
        <v>1269</v>
      </c>
      <c r="H188" t="s">
        <v>26</v>
      </c>
      <c r="I188" t="s">
        <v>27</v>
      </c>
      <c r="J188" s="3">
        <v>375.00099999999998</v>
      </c>
      <c r="K188" s="3"/>
      <c r="L188" s="4" t="s">
        <v>2095</v>
      </c>
      <c r="M188" s="3">
        <v>2014</v>
      </c>
      <c r="N188" s="4" t="s">
        <v>2382</v>
      </c>
      <c r="O188" s="3">
        <v>200</v>
      </c>
      <c r="S188" s="3" t="s">
        <v>2793</v>
      </c>
      <c r="V188" s="3"/>
      <c r="W188" s="6"/>
      <c r="Y188" s="3" t="s">
        <v>2028</v>
      </c>
    </row>
    <row r="189" spans="1:25">
      <c r="A189" s="3">
        <v>12188</v>
      </c>
      <c r="B189" s="3">
        <v>8401</v>
      </c>
      <c r="C189" s="4" t="s">
        <v>69</v>
      </c>
      <c r="D189" s="4" t="s">
        <v>238</v>
      </c>
      <c r="E189">
        <v>1</v>
      </c>
      <c r="F189" s="5"/>
      <c r="G189" s="4" t="s">
        <v>1269</v>
      </c>
      <c r="H189" t="s">
        <v>26</v>
      </c>
      <c r="I189" t="s">
        <v>27</v>
      </c>
      <c r="J189" s="3">
        <v>375.00099999999998</v>
      </c>
      <c r="K189" s="3"/>
      <c r="L189" s="4" t="s">
        <v>2095</v>
      </c>
      <c r="M189" s="3">
        <v>2014</v>
      </c>
      <c r="N189" s="4" t="s">
        <v>2382</v>
      </c>
      <c r="O189" s="3">
        <v>200</v>
      </c>
      <c r="S189" s="3" t="s">
        <v>2793</v>
      </c>
      <c r="V189" s="3"/>
      <c r="W189" s="6"/>
      <c r="Y189" s="3" t="s">
        <v>2028</v>
      </c>
    </row>
    <row r="190" spans="1:25">
      <c r="A190" s="3">
        <v>12189</v>
      </c>
      <c r="B190" s="3">
        <v>13072</v>
      </c>
      <c r="C190" s="4" t="s">
        <v>69</v>
      </c>
      <c r="D190" s="4" t="s">
        <v>239</v>
      </c>
      <c r="E190">
        <v>1</v>
      </c>
      <c r="F190" s="5"/>
      <c r="G190" s="4" t="s">
        <v>1268</v>
      </c>
      <c r="H190" t="s">
        <v>26</v>
      </c>
      <c r="I190" t="s">
        <v>27</v>
      </c>
      <c r="J190" s="3">
        <v>375</v>
      </c>
      <c r="K190" s="3"/>
      <c r="L190" s="4" t="s">
        <v>2095</v>
      </c>
      <c r="M190" s="3">
        <v>2018</v>
      </c>
      <c r="N190" s="4" t="s">
        <v>2382</v>
      </c>
      <c r="O190" s="3">
        <v>185</v>
      </c>
      <c r="S190" s="3" t="s">
        <v>2795</v>
      </c>
      <c r="V190" s="3">
        <v>994</v>
      </c>
      <c r="W190" s="6" t="s">
        <v>3195</v>
      </c>
      <c r="Y190" s="3" t="s">
        <v>2028</v>
      </c>
    </row>
    <row r="191" spans="1:25">
      <c r="A191" s="3">
        <v>12190</v>
      </c>
      <c r="B191" s="3">
        <v>13073</v>
      </c>
      <c r="C191" s="4" t="s">
        <v>69</v>
      </c>
      <c r="D191" s="4" t="s">
        <v>239</v>
      </c>
      <c r="E191">
        <v>1</v>
      </c>
      <c r="F191" s="5"/>
      <c r="G191" s="4" t="s">
        <v>1268</v>
      </c>
      <c r="H191" t="s">
        <v>26</v>
      </c>
      <c r="I191" t="s">
        <v>27</v>
      </c>
      <c r="J191" s="3">
        <v>375</v>
      </c>
      <c r="K191" s="3"/>
      <c r="L191" s="4" t="s">
        <v>2095</v>
      </c>
      <c r="M191" s="3">
        <v>2018</v>
      </c>
      <c r="N191" s="4" t="s">
        <v>2382</v>
      </c>
      <c r="O191" s="3">
        <v>185</v>
      </c>
      <c r="S191" s="3" t="s">
        <v>2795</v>
      </c>
      <c r="V191" s="3">
        <v>994</v>
      </c>
      <c r="W191" s="6" t="s">
        <v>3195</v>
      </c>
      <c r="Y191" s="3" t="s">
        <v>2028</v>
      </c>
    </row>
    <row r="192" spans="1:25">
      <c r="A192" s="3">
        <v>12191</v>
      </c>
      <c r="B192" s="3">
        <v>13074</v>
      </c>
      <c r="C192" s="4" t="s">
        <v>69</v>
      </c>
      <c r="D192" s="4" t="s">
        <v>239</v>
      </c>
      <c r="E192">
        <v>1</v>
      </c>
      <c r="F192" s="5"/>
      <c r="G192" s="4" t="s">
        <v>1268</v>
      </c>
      <c r="H192" t="s">
        <v>26</v>
      </c>
      <c r="I192" t="s">
        <v>27</v>
      </c>
      <c r="J192" s="3">
        <v>375</v>
      </c>
      <c r="K192" s="3"/>
      <c r="L192" s="4" t="s">
        <v>2095</v>
      </c>
      <c r="M192" s="3">
        <v>2018</v>
      </c>
      <c r="N192" s="4" t="s">
        <v>2382</v>
      </c>
      <c r="O192" s="3">
        <v>185</v>
      </c>
      <c r="S192" s="3" t="s">
        <v>2795</v>
      </c>
      <c r="V192" s="3">
        <v>994</v>
      </c>
      <c r="W192" s="6" t="s">
        <v>3195</v>
      </c>
      <c r="Y192" s="3" t="s">
        <v>2028</v>
      </c>
    </row>
    <row r="193" spans="1:25">
      <c r="A193" s="3">
        <v>12192</v>
      </c>
      <c r="B193" s="3">
        <v>13075</v>
      </c>
      <c r="C193" s="4" t="s">
        <v>69</v>
      </c>
      <c r="D193" s="4" t="s">
        <v>239</v>
      </c>
      <c r="E193">
        <v>1</v>
      </c>
      <c r="F193" s="5"/>
      <c r="G193" s="4" t="s">
        <v>1268</v>
      </c>
      <c r="H193" t="s">
        <v>26</v>
      </c>
      <c r="I193" t="s">
        <v>27</v>
      </c>
      <c r="J193" s="3">
        <v>375</v>
      </c>
      <c r="K193" s="3"/>
      <c r="L193" s="4" t="s">
        <v>2095</v>
      </c>
      <c r="M193" s="3">
        <v>2018</v>
      </c>
      <c r="N193" s="4" t="s">
        <v>2382</v>
      </c>
      <c r="O193" s="3">
        <v>185</v>
      </c>
      <c r="S193" s="3" t="s">
        <v>2795</v>
      </c>
      <c r="V193" s="3">
        <v>994</v>
      </c>
      <c r="W193" s="6" t="s">
        <v>3195</v>
      </c>
      <c r="Y193" s="3" t="s">
        <v>2028</v>
      </c>
    </row>
    <row r="194" spans="1:25">
      <c r="A194" s="3">
        <v>12193</v>
      </c>
      <c r="B194" s="3">
        <v>13076</v>
      </c>
      <c r="C194" s="4" t="s">
        <v>69</v>
      </c>
      <c r="D194" s="4" t="s">
        <v>239</v>
      </c>
      <c r="E194">
        <v>1</v>
      </c>
      <c r="F194" s="5"/>
      <c r="G194" s="4" t="s">
        <v>1268</v>
      </c>
      <c r="H194" t="s">
        <v>26</v>
      </c>
      <c r="I194" t="s">
        <v>27</v>
      </c>
      <c r="J194" s="3">
        <v>375</v>
      </c>
      <c r="K194" s="3"/>
      <c r="L194" s="4" t="s">
        <v>2095</v>
      </c>
      <c r="M194" s="3">
        <v>2018</v>
      </c>
      <c r="N194" s="4" t="s">
        <v>2382</v>
      </c>
      <c r="O194" s="3">
        <v>185</v>
      </c>
      <c r="S194" s="3" t="s">
        <v>2795</v>
      </c>
      <c r="V194" s="3">
        <v>994</v>
      </c>
      <c r="W194" s="6" t="s">
        <v>3195</v>
      </c>
      <c r="Y194" s="3" t="s">
        <v>2028</v>
      </c>
    </row>
    <row r="195" spans="1:25">
      <c r="A195" s="3">
        <v>12194</v>
      </c>
      <c r="B195" s="3">
        <v>4570</v>
      </c>
      <c r="C195" s="4" t="s">
        <v>69</v>
      </c>
      <c r="D195" s="4" t="s">
        <v>240</v>
      </c>
      <c r="E195">
        <v>1</v>
      </c>
      <c r="F195" s="5"/>
      <c r="G195" s="4" t="s">
        <v>1268</v>
      </c>
      <c r="H195" t="s">
        <v>26</v>
      </c>
      <c r="I195" t="s">
        <v>27</v>
      </c>
      <c r="J195" s="3">
        <v>375</v>
      </c>
      <c r="K195" s="3"/>
      <c r="L195" s="4" t="s">
        <v>2095</v>
      </c>
      <c r="M195" s="3">
        <v>2011</v>
      </c>
      <c r="N195" s="4" t="s">
        <v>2382</v>
      </c>
      <c r="O195" s="3">
        <v>90</v>
      </c>
      <c r="S195" s="3" t="s">
        <v>2796</v>
      </c>
      <c r="V195" s="3"/>
      <c r="W195" s="6"/>
      <c r="Y195" s="3" t="s">
        <v>2028</v>
      </c>
    </row>
    <row r="196" spans="1:25">
      <c r="A196" s="3">
        <v>12195</v>
      </c>
      <c r="B196" s="3">
        <v>4571</v>
      </c>
      <c r="C196" s="4" t="s">
        <v>69</v>
      </c>
      <c r="D196" s="4" t="s">
        <v>240</v>
      </c>
      <c r="E196">
        <v>1</v>
      </c>
      <c r="F196" s="5"/>
      <c r="G196" s="4" t="s">
        <v>1268</v>
      </c>
      <c r="H196" t="s">
        <v>26</v>
      </c>
      <c r="I196" t="s">
        <v>27</v>
      </c>
      <c r="J196" s="3">
        <v>375</v>
      </c>
      <c r="K196" s="3"/>
      <c r="L196" s="4" t="s">
        <v>2095</v>
      </c>
      <c r="M196" s="3">
        <v>2011</v>
      </c>
      <c r="N196" s="4" t="s">
        <v>2382</v>
      </c>
      <c r="O196" s="3">
        <v>90</v>
      </c>
      <c r="S196" s="3" t="s">
        <v>2796</v>
      </c>
      <c r="V196" s="3"/>
      <c r="W196" s="6"/>
      <c r="Y196" s="3" t="s">
        <v>2028</v>
      </c>
    </row>
    <row r="197" spans="1:25">
      <c r="A197" s="3">
        <v>12196</v>
      </c>
      <c r="B197" s="3">
        <v>4572</v>
      </c>
      <c r="C197" s="4" t="s">
        <v>69</v>
      </c>
      <c r="D197" s="4" t="s">
        <v>240</v>
      </c>
      <c r="E197">
        <v>1</v>
      </c>
      <c r="F197" s="5"/>
      <c r="G197" s="4" t="s">
        <v>1268</v>
      </c>
      <c r="H197" t="s">
        <v>26</v>
      </c>
      <c r="I197" t="s">
        <v>27</v>
      </c>
      <c r="J197" s="3">
        <v>375</v>
      </c>
      <c r="K197" s="3"/>
      <c r="L197" s="4" t="s">
        <v>2095</v>
      </c>
      <c r="M197" s="3">
        <v>2011</v>
      </c>
      <c r="N197" s="4" t="s">
        <v>2382</v>
      </c>
      <c r="O197" s="3">
        <v>90</v>
      </c>
      <c r="S197" s="3" t="s">
        <v>2796</v>
      </c>
      <c r="V197" s="3"/>
      <c r="W197" s="6"/>
      <c r="Y197" s="3" t="s">
        <v>2028</v>
      </c>
    </row>
    <row r="198" spans="1:25">
      <c r="A198" s="3">
        <v>12197</v>
      </c>
      <c r="B198" s="3">
        <v>4861</v>
      </c>
      <c r="C198" s="4" t="s">
        <v>69</v>
      </c>
      <c r="D198" s="4" t="s">
        <v>240</v>
      </c>
      <c r="E198">
        <v>1</v>
      </c>
      <c r="F198" s="5"/>
      <c r="G198" s="4" t="s">
        <v>1267</v>
      </c>
      <c r="H198" t="s">
        <v>26</v>
      </c>
      <c r="I198" t="s">
        <v>27</v>
      </c>
      <c r="J198" s="3">
        <v>375</v>
      </c>
      <c r="K198" s="3"/>
      <c r="L198" s="4" t="s">
        <v>2095</v>
      </c>
      <c r="M198" s="3">
        <v>2011</v>
      </c>
      <c r="N198" s="4" t="s">
        <v>2382</v>
      </c>
      <c r="O198" s="3">
        <v>90</v>
      </c>
      <c r="S198" s="3" t="s">
        <v>2796</v>
      </c>
      <c r="V198" s="3" t="s">
        <v>3137</v>
      </c>
      <c r="W198" s="6" t="s">
        <v>3196</v>
      </c>
      <c r="Y198" s="3" t="s">
        <v>2028</v>
      </c>
    </row>
    <row r="199" spans="1:25">
      <c r="A199" s="3">
        <v>12198</v>
      </c>
      <c r="B199" s="3">
        <v>4862</v>
      </c>
      <c r="C199" s="4" t="s">
        <v>69</v>
      </c>
      <c r="D199" s="4" t="s">
        <v>240</v>
      </c>
      <c r="E199">
        <v>1</v>
      </c>
      <c r="F199" s="5"/>
      <c r="G199" s="4" t="s">
        <v>1267</v>
      </c>
      <c r="H199" t="s">
        <v>26</v>
      </c>
      <c r="I199" t="s">
        <v>27</v>
      </c>
      <c r="J199" s="3">
        <v>375</v>
      </c>
      <c r="K199" s="3"/>
      <c r="L199" s="4" t="s">
        <v>2095</v>
      </c>
      <c r="M199" s="3">
        <v>2011</v>
      </c>
      <c r="N199" s="4" t="s">
        <v>2382</v>
      </c>
      <c r="O199" s="3">
        <v>90</v>
      </c>
      <c r="S199" s="3" t="s">
        <v>2796</v>
      </c>
      <c r="V199" s="3" t="s">
        <v>3137</v>
      </c>
      <c r="W199" s="6" t="s">
        <v>3196</v>
      </c>
      <c r="Y199" s="3" t="s">
        <v>2028</v>
      </c>
    </row>
    <row r="200" spans="1:25">
      <c r="A200" s="3">
        <v>12199</v>
      </c>
      <c r="B200" s="3">
        <v>4863</v>
      </c>
      <c r="C200" s="4" t="s">
        <v>69</v>
      </c>
      <c r="D200" s="4" t="s">
        <v>240</v>
      </c>
      <c r="E200">
        <v>1</v>
      </c>
      <c r="F200" s="5"/>
      <c r="G200" s="4" t="s">
        <v>1267</v>
      </c>
      <c r="H200" t="s">
        <v>26</v>
      </c>
      <c r="I200" t="s">
        <v>27</v>
      </c>
      <c r="J200" s="3">
        <v>375</v>
      </c>
      <c r="K200" s="3"/>
      <c r="L200" s="4" t="s">
        <v>2095</v>
      </c>
      <c r="M200" s="3">
        <v>2011</v>
      </c>
      <c r="N200" s="4" t="s">
        <v>2382</v>
      </c>
      <c r="O200" s="3">
        <v>90</v>
      </c>
      <c r="S200" s="3" t="s">
        <v>2796</v>
      </c>
      <c r="V200" s="3" t="s">
        <v>3137</v>
      </c>
      <c r="W200" s="6" t="s">
        <v>3196</v>
      </c>
      <c r="Y200" s="3" t="s">
        <v>2028</v>
      </c>
    </row>
    <row r="201" spans="1:25">
      <c r="A201" s="3">
        <v>12200</v>
      </c>
      <c r="B201" s="3">
        <v>5808</v>
      </c>
      <c r="C201" s="4" t="s">
        <v>69</v>
      </c>
      <c r="D201" s="4" t="s">
        <v>240</v>
      </c>
      <c r="E201">
        <v>1</v>
      </c>
      <c r="F201" s="5"/>
      <c r="G201" s="4" t="s">
        <v>1267</v>
      </c>
      <c r="H201" t="s">
        <v>26</v>
      </c>
      <c r="I201" t="s">
        <v>27</v>
      </c>
      <c r="J201" s="3">
        <v>375</v>
      </c>
      <c r="K201" s="3"/>
      <c r="L201" s="4" t="s">
        <v>2095</v>
      </c>
      <c r="M201" s="3">
        <v>2012</v>
      </c>
      <c r="N201" s="4" t="s">
        <v>2382</v>
      </c>
      <c r="O201" s="3">
        <v>175</v>
      </c>
      <c r="S201" s="3" t="s">
        <v>2793</v>
      </c>
      <c r="V201" s="3"/>
      <c r="W201" s="6"/>
      <c r="Y201" s="3" t="s">
        <v>2028</v>
      </c>
    </row>
    <row r="202" spans="1:25">
      <c r="A202" s="3">
        <v>12201</v>
      </c>
      <c r="B202" s="3">
        <v>13337</v>
      </c>
      <c r="C202" s="4" t="s">
        <v>69</v>
      </c>
      <c r="D202" s="4" t="s">
        <v>240</v>
      </c>
      <c r="E202">
        <v>1</v>
      </c>
      <c r="F202" s="5" t="s">
        <v>1115</v>
      </c>
      <c r="G202" s="4" t="s">
        <v>1268</v>
      </c>
      <c r="H202" t="s">
        <v>26</v>
      </c>
      <c r="I202" t="s">
        <v>27</v>
      </c>
      <c r="J202" s="3">
        <v>375</v>
      </c>
      <c r="K202" s="3"/>
      <c r="L202" s="4" t="s">
        <v>2493</v>
      </c>
      <c r="M202" s="3">
        <v>2019</v>
      </c>
      <c r="N202" s="4" t="s">
        <v>2382</v>
      </c>
      <c r="O202" s="3">
        <v>180</v>
      </c>
      <c r="S202" s="3" t="s">
        <v>2794</v>
      </c>
      <c r="V202" s="3" t="s">
        <v>3138</v>
      </c>
      <c r="W202" s="6" t="s">
        <v>3197</v>
      </c>
      <c r="Y202" s="3" t="s">
        <v>2028</v>
      </c>
    </row>
    <row r="203" spans="1:25">
      <c r="A203" s="3">
        <v>12202</v>
      </c>
      <c r="B203" s="3">
        <v>13338</v>
      </c>
      <c r="C203" s="4" t="s">
        <v>69</v>
      </c>
      <c r="D203" s="4" t="s">
        <v>240</v>
      </c>
      <c r="E203">
        <v>1</v>
      </c>
      <c r="F203" s="5" t="s">
        <v>1115</v>
      </c>
      <c r="G203" s="4" t="s">
        <v>1268</v>
      </c>
      <c r="H203" t="s">
        <v>26</v>
      </c>
      <c r="I203" t="s">
        <v>27</v>
      </c>
      <c r="J203" s="3">
        <v>375</v>
      </c>
      <c r="K203" s="3"/>
      <c r="L203" s="4" t="s">
        <v>2493</v>
      </c>
      <c r="M203" s="3">
        <v>2019</v>
      </c>
      <c r="N203" s="4" t="s">
        <v>2382</v>
      </c>
      <c r="O203" s="3">
        <v>180</v>
      </c>
      <c r="S203" s="3" t="s">
        <v>2794</v>
      </c>
      <c r="V203" s="3" t="s">
        <v>3138</v>
      </c>
      <c r="W203" s="6" t="s">
        <v>3197</v>
      </c>
      <c r="Y203" s="3" t="s">
        <v>2028</v>
      </c>
    </row>
    <row r="204" spans="1:25">
      <c r="A204" s="3">
        <v>12203</v>
      </c>
      <c r="B204" s="3">
        <v>13339</v>
      </c>
      <c r="C204" s="4" t="s">
        <v>69</v>
      </c>
      <c r="D204" s="4" t="s">
        <v>240</v>
      </c>
      <c r="E204">
        <v>1</v>
      </c>
      <c r="F204" s="5" t="s">
        <v>1115</v>
      </c>
      <c r="G204" s="4" t="s">
        <v>1268</v>
      </c>
      <c r="H204" t="s">
        <v>26</v>
      </c>
      <c r="I204" t="s">
        <v>27</v>
      </c>
      <c r="J204" s="3">
        <v>375</v>
      </c>
      <c r="K204" s="3"/>
      <c r="L204" s="4" t="s">
        <v>2493</v>
      </c>
      <c r="M204" s="3">
        <v>2019</v>
      </c>
      <c r="N204" s="4" t="s">
        <v>2382</v>
      </c>
      <c r="O204" s="3">
        <v>180</v>
      </c>
      <c r="S204" s="3" t="s">
        <v>2794</v>
      </c>
      <c r="V204" s="3" t="s">
        <v>3138</v>
      </c>
      <c r="W204" s="6" t="s">
        <v>3197</v>
      </c>
      <c r="Y204" s="3" t="s">
        <v>2028</v>
      </c>
    </row>
    <row r="205" spans="1:25">
      <c r="A205" s="3">
        <v>12204</v>
      </c>
      <c r="B205" s="3">
        <v>13340</v>
      </c>
      <c r="C205" s="4" t="s">
        <v>69</v>
      </c>
      <c r="D205" s="4" t="s">
        <v>240</v>
      </c>
      <c r="E205">
        <v>1</v>
      </c>
      <c r="F205" s="5" t="s">
        <v>1115</v>
      </c>
      <c r="G205" s="4" t="s">
        <v>1268</v>
      </c>
      <c r="H205" t="s">
        <v>26</v>
      </c>
      <c r="I205" t="s">
        <v>27</v>
      </c>
      <c r="J205" s="3">
        <v>375</v>
      </c>
      <c r="K205" s="3"/>
      <c r="L205" s="4" t="s">
        <v>2493</v>
      </c>
      <c r="M205" s="3">
        <v>2019</v>
      </c>
      <c r="N205" s="4" t="s">
        <v>2382</v>
      </c>
      <c r="O205" s="3">
        <v>180</v>
      </c>
      <c r="S205" s="3" t="s">
        <v>2794</v>
      </c>
      <c r="V205" s="3" t="s">
        <v>3138</v>
      </c>
      <c r="W205" s="6" t="s">
        <v>3197</v>
      </c>
      <c r="Y205" s="3" t="s">
        <v>2028</v>
      </c>
    </row>
    <row r="206" spans="1:25">
      <c r="A206" s="3">
        <v>12205</v>
      </c>
      <c r="B206" s="3">
        <v>8067</v>
      </c>
      <c r="C206" s="4" t="s">
        <v>69</v>
      </c>
      <c r="D206" s="4" t="s">
        <v>241</v>
      </c>
      <c r="E206">
        <v>1</v>
      </c>
      <c r="F206" s="5"/>
      <c r="G206" s="4" t="s">
        <v>1268</v>
      </c>
      <c r="H206" t="s">
        <v>26</v>
      </c>
      <c r="I206" t="s">
        <v>27</v>
      </c>
      <c r="J206" s="3">
        <v>375</v>
      </c>
      <c r="K206" s="3"/>
      <c r="L206" s="4" t="s">
        <v>2493</v>
      </c>
      <c r="M206" s="3">
        <v>2014</v>
      </c>
      <c r="N206" s="4" t="s">
        <v>2382</v>
      </c>
      <c r="O206" s="3">
        <v>200</v>
      </c>
      <c r="S206" s="3" t="s">
        <v>2793</v>
      </c>
      <c r="V206" s="3"/>
      <c r="W206" s="6"/>
      <c r="Y206" s="3" t="s">
        <v>2028</v>
      </c>
    </row>
    <row r="207" spans="1:25">
      <c r="A207" s="3">
        <v>12206</v>
      </c>
      <c r="B207" s="3">
        <v>8068</v>
      </c>
      <c r="C207" s="4" t="s">
        <v>69</v>
      </c>
      <c r="D207" s="4" t="s">
        <v>241</v>
      </c>
      <c r="E207">
        <v>1</v>
      </c>
      <c r="F207" s="5"/>
      <c r="G207" s="4" t="s">
        <v>1268</v>
      </c>
      <c r="H207" t="s">
        <v>26</v>
      </c>
      <c r="I207" t="s">
        <v>27</v>
      </c>
      <c r="J207" s="3">
        <v>375</v>
      </c>
      <c r="K207" s="3"/>
      <c r="L207" s="4" t="s">
        <v>2493</v>
      </c>
      <c r="M207" s="3">
        <v>2014</v>
      </c>
      <c r="N207" s="4" t="s">
        <v>2382</v>
      </c>
      <c r="O207" s="3">
        <v>200</v>
      </c>
      <c r="S207" s="3" t="s">
        <v>2793</v>
      </c>
      <c r="V207" s="3"/>
      <c r="W207" s="6"/>
      <c r="Y207" s="3" t="s">
        <v>2028</v>
      </c>
    </row>
    <row r="208" spans="1:25">
      <c r="A208" s="3">
        <v>12207</v>
      </c>
      <c r="B208" s="3">
        <v>8069</v>
      </c>
      <c r="C208" s="4" t="s">
        <v>69</v>
      </c>
      <c r="D208" s="4" t="s">
        <v>241</v>
      </c>
      <c r="E208">
        <v>1</v>
      </c>
      <c r="F208" s="5"/>
      <c r="G208" s="4" t="s">
        <v>1268</v>
      </c>
      <c r="H208" t="s">
        <v>26</v>
      </c>
      <c r="I208" t="s">
        <v>27</v>
      </c>
      <c r="J208" s="3">
        <v>375</v>
      </c>
      <c r="K208" s="3"/>
      <c r="L208" s="4" t="s">
        <v>2493</v>
      </c>
      <c r="M208" s="3">
        <v>2014</v>
      </c>
      <c r="N208" s="4" t="s">
        <v>2382</v>
      </c>
      <c r="O208" s="3">
        <v>200</v>
      </c>
      <c r="S208" s="3" t="s">
        <v>2793</v>
      </c>
      <c r="V208" s="3"/>
      <c r="W208" s="6"/>
      <c r="Y208" s="3" t="s">
        <v>2028</v>
      </c>
    </row>
    <row r="209" spans="1:25">
      <c r="A209" s="3">
        <v>12208</v>
      </c>
      <c r="B209" s="3">
        <v>8070</v>
      </c>
      <c r="C209" s="4" t="s">
        <v>69</v>
      </c>
      <c r="D209" s="4" t="s">
        <v>241</v>
      </c>
      <c r="E209">
        <v>1</v>
      </c>
      <c r="F209" s="5"/>
      <c r="G209" s="4" t="s">
        <v>1268</v>
      </c>
      <c r="H209" t="s">
        <v>26</v>
      </c>
      <c r="I209" t="s">
        <v>27</v>
      </c>
      <c r="J209" s="3">
        <v>375</v>
      </c>
      <c r="K209" s="3"/>
      <c r="L209" s="4" t="s">
        <v>2493</v>
      </c>
      <c r="M209" s="3">
        <v>2014</v>
      </c>
      <c r="N209" s="4" t="s">
        <v>2382</v>
      </c>
      <c r="O209" s="3">
        <v>200</v>
      </c>
      <c r="S209" s="3" t="s">
        <v>2793</v>
      </c>
      <c r="V209" s="3"/>
      <c r="W209" s="6"/>
      <c r="Y209" s="3" t="s">
        <v>2028</v>
      </c>
    </row>
    <row r="210" spans="1:25">
      <c r="A210" s="3">
        <v>12209</v>
      </c>
      <c r="B210" s="3">
        <v>8071</v>
      </c>
      <c r="C210" s="4" t="s">
        <v>69</v>
      </c>
      <c r="D210" s="4" t="s">
        <v>241</v>
      </c>
      <c r="E210">
        <v>1</v>
      </c>
      <c r="F210" s="5"/>
      <c r="G210" s="4" t="s">
        <v>1268</v>
      </c>
      <c r="H210" t="s">
        <v>26</v>
      </c>
      <c r="I210" t="s">
        <v>27</v>
      </c>
      <c r="J210" s="3">
        <v>375</v>
      </c>
      <c r="K210" s="3"/>
      <c r="L210" s="4" t="s">
        <v>2493</v>
      </c>
      <c r="M210" s="3">
        <v>2014</v>
      </c>
      <c r="N210" s="4" t="s">
        <v>2382</v>
      </c>
      <c r="O210" s="3">
        <v>200</v>
      </c>
      <c r="S210" s="3" t="s">
        <v>2793</v>
      </c>
      <c r="V210" s="3"/>
      <c r="W210" s="6"/>
      <c r="Y210" s="3" t="s">
        <v>2028</v>
      </c>
    </row>
    <row r="211" spans="1:25">
      <c r="A211" s="3">
        <v>12210</v>
      </c>
      <c r="B211" s="3">
        <v>8072</v>
      </c>
      <c r="C211" s="4" t="s">
        <v>69</v>
      </c>
      <c r="D211" s="4" t="s">
        <v>241</v>
      </c>
      <c r="E211">
        <v>1</v>
      </c>
      <c r="F211" s="5"/>
      <c r="G211" s="4" t="s">
        <v>1268</v>
      </c>
      <c r="H211" t="s">
        <v>26</v>
      </c>
      <c r="I211" t="s">
        <v>27</v>
      </c>
      <c r="J211" s="3">
        <v>375</v>
      </c>
      <c r="K211" s="3"/>
      <c r="L211" s="4" t="s">
        <v>2493</v>
      </c>
      <c r="M211" s="3">
        <v>2014</v>
      </c>
      <c r="N211" s="4" t="s">
        <v>2382</v>
      </c>
      <c r="O211" s="3">
        <v>200</v>
      </c>
      <c r="S211" s="3" t="s">
        <v>2793</v>
      </c>
      <c r="V211" s="3"/>
      <c r="W211" s="6"/>
      <c r="Y211" s="3" t="s">
        <v>2028</v>
      </c>
    </row>
    <row r="212" spans="1:25">
      <c r="A212" s="3">
        <v>12211</v>
      </c>
      <c r="B212" s="3">
        <v>8073</v>
      </c>
      <c r="C212" s="4" t="s">
        <v>69</v>
      </c>
      <c r="D212" s="4" t="s">
        <v>241</v>
      </c>
      <c r="E212">
        <v>1</v>
      </c>
      <c r="F212" s="5"/>
      <c r="G212" s="4" t="s">
        <v>1268</v>
      </c>
      <c r="H212" t="s">
        <v>26</v>
      </c>
      <c r="I212" t="s">
        <v>27</v>
      </c>
      <c r="J212" s="3">
        <v>375</v>
      </c>
      <c r="K212" s="3"/>
      <c r="L212" s="4" t="s">
        <v>2493</v>
      </c>
      <c r="M212" s="3">
        <v>2014</v>
      </c>
      <c r="N212" s="4" t="s">
        <v>2382</v>
      </c>
      <c r="O212" s="3">
        <v>200</v>
      </c>
      <c r="S212" s="3" t="s">
        <v>2793</v>
      </c>
      <c r="V212" s="3"/>
      <c r="W212" s="6"/>
      <c r="Y212" s="3" t="s">
        <v>2028</v>
      </c>
    </row>
    <row r="213" spans="1:25">
      <c r="A213" s="3">
        <v>12212</v>
      </c>
      <c r="B213" s="3">
        <v>8074</v>
      </c>
      <c r="C213" s="4" t="s">
        <v>69</v>
      </c>
      <c r="D213" s="4" t="s">
        <v>241</v>
      </c>
      <c r="E213">
        <v>1</v>
      </c>
      <c r="F213" s="5"/>
      <c r="G213" s="4" t="s">
        <v>1268</v>
      </c>
      <c r="H213" t="s">
        <v>26</v>
      </c>
      <c r="I213" t="s">
        <v>27</v>
      </c>
      <c r="J213" s="3">
        <v>375</v>
      </c>
      <c r="K213" s="3"/>
      <c r="L213" s="4" t="s">
        <v>2493</v>
      </c>
      <c r="M213" s="3">
        <v>2014</v>
      </c>
      <c r="N213" s="4" t="s">
        <v>2382</v>
      </c>
      <c r="O213" s="3">
        <v>200</v>
      </c>
      <c r="S213" s="3" t="s">
        <v>2793</v>
      </c>
      <c r="V213" s="3"/>
      <c r="W213" s="6"/>
      <c r="Y213" s="3" t="s">
        <v>2028</v>
      </c>
    </row>
    <row r="214" spans="1:25">
      <c r="A214" s="3">
        <v>12213</v>
      </c>
      <c r="B214" s="3">
        <v>3423</v>
      </c>
      <c r="C214" s="4" t="s">
        <v>70</v>
      </c>
      <c r="D214" s="4" t="s">
        <v>242</v>
      </c>
      <c r="E214">
        <v>1</v>
      </c>
      <c r="F214" s="5"/>
      <c r="G214" s="4" t="s">
        <v>1269</v>
      </c>
      <c r="H214" t="s">
        <v>26</v>
      </c>
      <c r="I214" t="s">
        <v>27</v>
      </c>
      <c r="J214" s="3">
        <v>375</v>
      </c>
      <c r="K214" s="3"/>
      <c r="L214" s="4" t="s">
        <v>2095</v>
      </c>
      <c r="M214" s="3">
        <v>2010</v>
      </c>
      <c r="N214" s="4" t="s">
        <v>2382</v>
      </c>
      <c r="O214" s="3">
        <v>85</v>
      </c>
      <c r="S214" s="3" t="s">
        <v>2797</v>
      </c>
      <c r="V214" s="3">
        <v>21</v>
      </c>
      <c r="W214" s="6" t="s">
        <v>3198</v>
      </c>
      <c r="Y214" s="3" t="s">
        <v>2028</v>
      </c>
    </row>
    <row r="215" spans="1:25">
      <c r="A215" s="3">
        <v>12214</v>
      </c>
      <c r="B215" s="3">
        <v>12123</v>
      </c>
      <c r="C215" s="4" t="s">
        <v>69</v>
      </c>
      <c r="D215" s="4" t="s">
        <v>242</v>
      </c>
      <c r="E215">
        <v>1</v>
      </c>
      <c r="F215" s="5"/>
      <c r="G215" s="4" t="s">
        <v>1269</v>
      </c>
      <c r="H215" t="s">
        <v>26</v>
      </c>
      <c r="I215" t="s">
        <v>27</v>
      </c>
      <c r="J215" s="3">
        <v>900</v>
      </c>
      <c r="K215" s="3"/>
      <c r="L215" s="4" t="s">
        <v>2095</v>
      </c>
      <c r="M215" s="3">
        <v>2018</v>
      </c>
      <c r="N215" s="4" t="s">
        <v>2382</v>
      </c>
      <c r="O215" s="3">
        <v>175</v>
      </c>
      <c r="S215" s="3" t="s">
        <v>2794</v>
      </c>
      <c r="V215" s="3" t="s">
        <v>3135</v>
      </c>
      <c r="W215" s="6" t="s">
        <v>3175</v>
      </c>
      <c r="Y215" s="3"/>
    </row>
    <row r="216" spans="1:25">
      <c r="A216" s="3">
        <v>12215</v>
      </c>
      <c r="B216" s="3">
        <v>12124</v>
      </c>
      <c r="C216" s="4" t="s">
        <v>69</v>
      </c>
      <c r="D216" s="4" t="s">
        <v>242</v>
      </c>
      <c r="E216">
        <v>1</v>
      </c>
      <c r="F216" s="5"/>
      <c r="G216" s="4" t="s">
        <v>1269</v>
      </c>
      <c r="H216" t="s">
        <v>26</v>
      </c>
      <c r="I216" t="s">
        <v>27</v>
      </c>
      <c r="J216" s="3">
        <v>900</v>
      </c>
      <c r="K216" s="3"/>
      <c r="L216" s="4" t="s">
        <v>2095</v>
      </c>
      <c r="M216" s="3">
        <v>2018</v>
      </c>
      <c r="N216" s="4" t="s">
        <v>2382</v>
      </c>
      <c r="O216" s="3">
        <v>175</v>
      </c>
      <c r="S216" s="3" t="s">
        <v>2794</v>
      </c>
      <c r="V216" s="3" t="s">
        <v>3135</v>
      </c>
      <c r="W216" s="6" t="s">
        <v>3175</v>
      </c>
      <c r="Y216" s="3"/>
    </row>
    <row r="217" spans="1:25">
      <c r="A217" s="3">
        <v>12216</v>
      </c>
      <c r="B217" s="3">
        <v>12125</v>
      </c>
      <c r="C217" s="4" t="s">
        <v>69</v>
      </c>
      <c r="D217" s="4" t="s">
        <v>242</v>
      </c>
      <c r="E217">
        <v>1</v>
      </c>
      <c r="F217" s="5"/>
      <c r="G217" s="4" t="s">
        <v>1269</v>
      </c>
      <c r="H217" t="s">
        <v>26</v>
      </c>
      <c r="I217" t="s">
        <v>27</v>
      </c>
      <c r="J217" s="3">
        <v>900</v>
      </c>
      <c r="K217" s="3"/>
      <c r="L217" s="4" t="s">
        <v>2095</v>
      </c>
      <c r="M217" s="3">
        <v>2018</v>
      </c>
      <c r="N217" s="4" t="s">
        <v>2382</v>
      </c>
      <c r="O217" s="3">
        <v>175</v>
      </c>
      <c r="S217" s="3" t="s">
        <v>2794</v>
      </c>
      <c r="V217" s="3" t="s">
        <v>3135</v>
      </c>
      <c r="W217" s="6" t="s">
        <v>3175</v>
      </c>
      <c r="Y217" s="3"/>
    </row>
    <row r="218" spans="1:25">
      <c r="A218" s="3">
        <v>12217</v>
      </c>
      <c r="B218" s="3">
        <v>12126</v>
      </c>
      <c r="C218" s="4" t="s">
        <v>69</v>
      </c>
      <c r="D218" s="4" t="s">
        <v>242</v>
      </c>
      <c r="E218">
        <v>1</v>
      </c>
      <c r="F218" s="5"/>
      <c r="G218" s="4" t="s">
        <v>1269</v>
      </c>
      <c r="H218" t="s">
        <v>26</v>
      </c>
      <c r="I218" t="s">
        <v>27</v>
      </c>
      <c r="J218" s="3">
        <v>375</v>
      </c>
      <c r="K218" s="3"/>
      <c r="L218" s="4" t="s">
        <v>2095</v>
      </c>
      <c r="M218" s="3">
        <v>2018</v>
      </c>
      <c r="N218" s="4" t="s">
        <v>2382</v>
      </c>
      <c r="O218" s="3">
        <v>175</v>
      </c>
      <c r="S218" s="3" t="s">
        <v>2794</v>
      </c>
      <c r="V218" s="3" t="s">
        <v>3135</v>
      </c>
      <c r="W218" s="6" t="s">
        <v>3175</v>
      </c>
      <c r="Y218" s="3"/>
    </row>
    <row r="219" spans="1:25">
      <c r="A219" s="3">
        <v>12218</v>
      </c>
      <c r="B219" s="3">
        <v>12514</v>
      </c>
      <c r="C219" s="4" t="s">
        <v>69</v>
      </c>
      <c r="D219" s="4" t="s">
        <v>242</v>
      </c>
      <c r="E219">
        <v>1</v>
      </c>
      <c r="F219" s="5"/>
      <c r="G219" s="4" t="s">
        <v>1270</v>
      </c>
      <c r="H219" t="s">
        <v>26</v>
      </c>
      <c r="I219" t="s">
        <v>27</v>
      </c>
      <c r="J219" s="3">
        <v>375</v>
      </c>
      <c r="K219" s="3"/>
      <c r="L219" s="4" t="s">
        <v>2130</v>
      </c>
      <c r="M219" s="3">
        <v>2017</v>
      </c>
      <c r="N219" s="4" t="s">
        <v>2380</v>
      </c>
      <c r="O219" s="3">
        <v>140</v>
      </c>
      <c r="S219" s="3" t="s">
        <v>2798</v>
      </c>
      <c r="V219" s="3" t="s">
        <v>3139</v>
      </c>
      <c r="W219" s="6" t="s">
        <v>3199</v>
      </c>
      <c r="Y219" s="3" t="s">
        <v>2028</v>
      </c>
    </row>
    <row r="220" spans="1:25">
      <c r="A220" s="3">
        <v>12219</v>
      </c>
      <c r="B220" s="3">
        <v>12515</v>
      </c>
      <c r="C220" s="4" t="s">
        <v>69</v>
      </c>
      <c r="D220" s="4" t="s">
        <v>242</v>
      </c>
      <c r="E220">
        <v>1</v>
      </c>
      <c r="F220" s="5"/>
      <c r="G220" s="4" t="s">
        <v>1270</v>
      </c>
      <c r="H220" t="s">
        <v>26</v>
      </c>
      <c r="I220" t="s">
        <v>27</v>
      </c>
      <c r="J220" s="3">
        <v>375</v>
      </c>
      <c r="K220" s="3"/>
      <c r="L220" s="4" t="s">
        <v>2130</v>
      </c>
      <c r="M220" s="3">
        <v>2017</v>
      </c>
      <c r="N220" s="4" t="s">
        <v>2380</v>
      </c>
      <c r="O220" s="3">
        <v>140</v>
      </c>
      <c r="S220" s="3" t="s">
        <v>2798</v>
      </c>
      <c r="V220" s="3" t="s">
        <v>3139</v>
      </c>
      <c r="W220" s="6" t="s">
        <v>3199</v>
      </c>
      <c r="Y220" s="3" t="s">
        <v>2028</v>
      </c>
    </row>
    <row r="221" spans="1:25">
      <c r="A221" s="3">
        <v>12220</v>
      </c>
      <c r="B221" s="3">
        <v>12516</v>
      </c>
      <c r="C221" s="4" t="s">
        <v>69</v>
      </c>
      <c r="D221" s="4" t="s">
        <v>242</v>
      </c>
      <c r="E221">
        <v>1</v>
      </c>
      <c r="F221" s="5"/>
      <c r="G221" s="4" t="s">
        <v>1270</v>
      </c>
      <c r="H221" t="s">
        <v>26</v>
      </c>
      <c r="I221" t="s">
        <v>27</v>
      </c>
      <c r="J221" s="3">
        <v>375</v>
      </c>
      <c r="K221" s="3"/>
      <c r="L221" s="4" t="s">
        <v>2130</v>
      </c>
      <c r="M221" s="3">
        <v>2017</v>
      </c>
      <c r="N221" s="4" t="s">
        <v>2380</v>
      </c>
      <c r="O221" s="3">
        <v>140</v>
      </c>
      <c r="S221" s="3" t="s">
        <v>2798</v>
      </c>
      <c r="V221" s="3" t="s">
        <v>3139</v>
      </c>
      <c r="W221" s="6" t="s">
        <v>3199</v>
      </c>
      <c r="Y221" s="3" t="s">
        <v>2028</v>
      </c>
    </row>
    <row r="222" spans="1:25">
      <c r="A222" s="3">
        <v>12221</v>
      </c>
      <c r="B222" s="3">
        <v>12517</v>
      </c>
      <c r="C222" s="4" t="s">
        <v>69</v>
      </c>
      <c r="D222" s="4" t="s">
        <v>242</v>
      </c>
      <c r="E222">
        <v>1</v>
      </c>
      <c r="F222" s="5"/>
      <c r="G222" s="4" t="s">
        <v>1270</v>
      </c>
      <c r="H222" t="s">
        <v>26</v>
      </c>
      <c r="I222" t="s">
        <v>27</v>
      </c>
      <c r="J222" s="3">
        <v>375</v>
      </c>
      <c r="K222" s="3"/>
      <c r="L222" s="4" t="s">
        <v>2130</v>
      </c>
      <c r="M222" s="3">
        <v>2017</v>
      </c>
      <c r="N222" s="4" t="s">
        <v>2380</v>
      </c>
      <c r="O222" s="3">
        <v>140</v>
      </c>
      <c r="S222" s="3" t="s">
        <v>2798</v>
      </c>
      <c r="V222" s="3" t="s">
        <v>3139</v>
      </c>
      <c r="W222" s="6" t="s">
        <v>3199</v>
      </c>
      <c r="Y222" s="3" t="s">
        <v>2028</v>
      </c>
    </row>
    <row r="223" spans="1:25">
      <c r="A223" s="3">
        <v>12222</v>
      </c>
      <c r="B223" s="3">
        <v>2370</v>
      </c>
      <c r="C223" s="4" t="s">
        <v>69</v>
      </c>
      <c r="D223" s="4" t="s">
        <v>243</v>
      </c>
      <c r="E223">
        <v>1</v>
      </c>
      <c r="F223" s="5"/>
      <c r="G223" s="4" t="s">
        <v>1267</v>
      </c>
      <c r="H223" t="s">
        <v>26</v>
      </c>
      <c r="I223" t="s">
        <v>27</v>
      </c>
      <c r="J223" s="3">
        <v>375.01</v>
      </c>
      <c r="K223" s="3"/>
      <c r="L223" s="4" t="s">
        <v>2095</v>
      </c>
      <c r="M223" s="3">
        <v>2009</v>
      </c>
      <c r="N223" s="4" t="s">
        <v>2382</v>
      </c>
      <c r="O223" s="3">
        <v>75</v>
      </c>
      <c r="S223" s="3">
        <v>193</v>
      </c>
      <c r="V223" s="3"/>
      <c r="W223" s="6"/>
      <c r="Y223" s="3"/>
    </row>
    <row r="224" spans="1:25">
      <c r="A224" s="3">
        <v>12223</v>
      </c>
      <c r="B224" s="3">
        <v>2371</v>
      </c>
      <c r="C224" s="4" t="s">
        <v>69</v>
      </c>
      <c r="D224" s="4" t="s">
        <v>243</v>
      </c>
      <c r="E224">
        <v>1</v>
      </c>
      <c r="F224" s="5"/>
      <c r="G224" s="4" t="s">
        <v>1267</v>
      </c>
      <c r="H224" t="s">
        <v>26</v>
      </c>
      <c r="I224" t="s">
        <v>27</v>
      </c>
      <c r="J224" s="3">
        <v>375.01</v>
      </c>
      <c r="K224" s="3"/>
      <c r="L224" s="4" t="s">
        <v>2095</v>
      </c>
      <c r="M224" s="3">
        <v>2009</v>
      </c>
      <c r="N224" s="4" t="s">
        <v>2382</v>
      </c>
      <c r="O224" s="3">
        <v>75</v>
      </c>
      <c r="S224" s="3">
        <v>193</v>
      </c>
      <c r="V224" s="3"/>
      <c r="W224" s="6"/>
      <c r="Y224" s="3"/>
    </row>
    <row r="225" spans="1:25">
      <c r="A225" s="3">
        <v>12224</v>
      </c>
      <c r="B225" s="3">
        <v>2372</v>
      </c>
      <c r="C225" s="4" t="s">
        <v>69</v>
      </c>
      <c r="D225" s="4" t="s">
        <v>243</v>
      </c>
      <c r="E225">
        <v>1</v>
      </c>
      <c r="F225" s="5"/>
      <c r="G225" s="4" t="s">
        <v>1267</v>
      </c>
      <c r="H225" t="s">
        <v>26</v>
      </c>
      <c r="I225" t="s">
        <v>27</v>
      </c>
      <c r="J225" s="3">
        <v>375.01</v>
      </c>
      <c r="K225" s="3"/>
      <c r="L225" s="4" t="s">
        <v>2095</v>
      </c>
      <c r="M225" s="3">
        <v>2009</v>
      </c>
      <c r="N225" s="4" t="s">
        <v>2382</v>
      </c>
      <c r="O225" s="3">
        <v>75</v>
      </c>
      <c r="S225" s="3">
        <v>193</v>
      </c>
      <c r="V225" s="3"/>
      <c r="W225" s="6"/>
      <c r="Y225" s="3"/>
    </row>
    <row r="226" spans="1:25">
      <c r="A226" s="3">
        <v>12225</v>
      </c>
      <c r="B226" s="3">
        <v>2373</v>
      </c>
      <c r="C226" s="4" t="s">
        <v>69</v>
      </c>
      <c r="D226" s="4" t="s">
        <v>243</v>
      </c>
      <c r="E226">
        <v>1</v>
      </c>
      <c r="F226" s="5"/>
      <c r="G226" s="4" t="s">
        <v>1267</v>
      </c>
      <c r="H226" t="s">
        <v>26</v>
      </c>
      <c r="I226" t="s">
        <v>27</v>
      </c>
      <c r="J226" s="3">
        <v>375.01</v>
      </c>
      <c r="K226" s="3"/>
      <c r="L226" s="4" t="s">
        <v>2095</v>
      </c>
      <c r="M226" s="3">
        <v>2009</v>
      </c>
      <c r="N226" s="4" t="s">
        <v>2382</v>
      </c>
      <c r="O226" s="3">
        <v>75</v>
      </c>
      <c r="S226" s="3">
        <v>193</v>
      </c>
      <c r="V226" s="3"/>
      <c r="W226" s="6"/>
      <c r="Y226" s="3"/>
    </row>
    <row r="227" spans="1:25">
      <c r="A227" s="3">
        <v>12226</v>
      </c>
      <c r="B227" s="3">
        <v>2374</v>
      </c>
      <c r="C227" s="4" t="s">
        <v>69</v>
      </c>
      <c r="D227" s="4" t="s">
        <v>243</v>
      </c>
      <c r="E227">
        <v>1</v>
      </c>
      <c r="F227" s="5"/>
      <c r="G227" s="4" t="s">
        <v>1267</v>
      </c>
      <c r="H227" t="s">
        <v>26</v>
      </c>
      <c r="I227" t="s">
        <v>27</v>
      </c>
      <c r="J227" s="3">
        <v>375.01</v>
      </c>
      <c r="K227" s="3"/>
      <c r="L227" s="4" t="s">
        <v>2095</v>
      </c>
      <c r="M227" s="3">
        <v>2009</v>
      </c>
      <c r="N227" s="4" t="s">
        <v>2382</v>
      </c>
      <c r="O227" s="3">
        <v>75</v>
      </c>
      <c r="S227" s="3">
        <v>193</v>
      </c>
      <c r="V227" s="3">
        <v>2285</v>
      </c>
      <c r="W227" s="6" t="s">
        <v>3200</v>
      </c>
      <c r="Y227" s="3"/>
    </row>
    <row r="228" spans="1:25">
      <c r="A228" s="3">
        <v>12227</v>
      </c>
      <c r="B228" s="3">
        <v>4746</v>
      </c>
      <c r="C228" s="4" t="s">
        <v>69</v>
      </c>
      <c r="D228" s="4" t="s">
        <v>243</v>
      </c>
      <c r="E228">
        <v>1</v>
      </c>
      <c r="F228" s="5"/>
      <c r="G228" s="4" t="s">
        <v>1268</v>
      </c>
      <c r="H228" t="s">
        <v>26</v>
      </c>
      <c r="I228" t="s">
        <v>27</v>
      </c>
      <c r="J228" s="3">
        <v>375</v>
      </c>
      <c r="K228" s="3"/>
      <c r="L228" s="4" t="s">
        <v>2095</v>
      </c>
      <c r="M228" s="3">
        <v>2019</v>
      </c>
      <c r="N228" s="4" t="s">
        <v>2382</v>
      </c>
      <c r="O228" s="3">
        <v>90</v>
      </c>
      <c r="S228" s="3" t="s">
        <v>2799</v>
      </c>
      <c r="V228" s="3">
        <v>1967</v>
      </c>
      <c r="W228" s="6" t="s">
        <v>3196</v>
      </c>
      <c r="Y228" s="3" t="s">
        <v>2028</v>
      </c>
    </row>
    <row r="229" spans="1:25">
      <c r="A229" s="3">
        <v>12228</v>
      </c>
      <c r="B229" s="3">
        <v>4747</v>
      </c>
      <c r="C229" s="4" t="s">
        <v>69</v>
      </c>
      <c r="D229" s="4" t="s">
        <v>243</v>
      </c>
      <c r="E229">
        <v>1</v>
      </c>
      <c r="F229" s="5"/>
      <c r="G229" s="4" t="s">
        <v>1268</v>
      </c>
      <c r="H229" t="s">
        <v>26</v>
      </c>
      <c r="I229" t="s">
        <v>27</v>
      </c>
      <c r="J229" s="3">
        <v>375</v>
      </c>
      <c r="K229" s="3"/>
      <c r="L229" s="4" t="s">
        <v>2095</v>
      </c>
      <c r="M229" s="3">
        <v>2019</v>
      </c>
      <c r="N229" s="4" t="s">
        <v>2382</v>
      </c>
      <c r="O229" s="3">
        <v>90</v>
      </c>
      <c r="S229" s="3" t="s">
        <v>2799</v>
      </c>
      <c r="V229" s="3">
        <v>1967</v>
      </c>
      <c r="W229" s="6" t="s">
        <v>3196</v>
      </c>
      <c r="Y229" s="3" t="s">
        <v>2028</v>
      </c>
    </row>
    <row r="230" spans="1:25">
      <c r="A230" s="3">
        <v>12229</v>
      </c>
      <c r="B230" s="3">
        <v>4748</v>
      </c>
      <c r="C230" s="4" t="s">
        <v>69</v>
      </c>
      <c r="D230" s="4" t="s">
        <v>243</v>
      </c>
      <c r="E230">
        <v>1</v>
      </c>
      <c r="F230" s="5"/>
      <c r="G230" s="4" t="s">
        <v>1268</v>
      </c>
      <c r="H230" t="s">
        <v>26</v>
      </c>
      <c r="I230" t="s">
        <v>27</v>
      </c>
      <c r="J230" s="3">
        <v>375</v>
      </c>
      <c r="K230" s="3"/>
      <c r="L230" s="4" t="s">
        <v>2095</v>
      </c>
      <c r="M230" s="3">
        <v>2019</v>
      </c>
      <c r="N230" s="4" t="s">
        <v>2382</v>
      </c>
      <c r="O230" s="3">
        <v>90</v>
      </c>
      <c r="S230" s="3" t="s">
        <v>2799</v>
      </c>
      <c r="V230" s="3">
        <v>1967</v>
      </c>
      <c r="W230" s="6" t="s">
        <v>3196</v>
      </c>
      <c r="Y230" s="3" t="s">
        <v>2028</v>
      </c>
    </row>
    <row r="231" spans="1:25">
      <c r="A231" s="3">
        <v>12230</v>
      </c>
      <c r="B231" s="3">
        <v>4749</v>
      </c>
      <c r="C231" s="4" t="s">
        <v>69</v>
      </c>
      <c r="D231" s="4" t="s">
        <v>243</v>
      </c>
      <c r="E231">
        <v>1</v>
      </c>
      <c r="F231" s="5"/>
      <c r="G231" s="4" t="s">
        <v>1268</v>
      </c>
      <c r="H231" t="s">
        <v>26</v>
      </c>
      <c r="I231" t="s">
        <v>27</v>
      </c>
      <c r="J231" s="3">
        <v>375</v>
      </c>
      <c r="K231" s="3"/>
      <c r="L231" s="4" t="s">
        <v>2095</v>
      </c>
      <c r="M231" s="3">
        <v>2019</v>
      </c>
      <c r="N231" s="4" t="s">
        <v>2382</v>
      </c>
      <c r="O231" s="3">
        <v>90</v>
      </c>
      <c r="S231" s="3" t="s">
        <v>2799</v>
      </c>
      <c r="V231" s="3">
        <v>1967</v>
      </c>
      <c r="W231" s="6" t="s">
        <v>3196</v>
      </c>
      <c r="Y231" s="3" t="s">
        <v>2028</v>
      </c>
    </row>
    <row r="232" spans="1:25">
      <c r="A232" s="3">
        <v>12231</v>
      </c>
      <c r="B232" s="3">
        <v>4750</v>
      </c>
      <c r="C232" s="4" t="s">
        <v>69</v>
      </c>
      <c r="D232" s="4" t="s">
        <v>243</v>
      </c>
      <c r="E232">
        <v>1</v>
      </c>
      <c r="F232" s="5"/>
      <c r="G232" s="4" t="s">
        <v>1268</v>
      </c>
      <c r="H232" t="s">
        <v>26</v>
      </c>
      <c r="I232" t="s">
        <v>27</v>
      </c>
      <c r="J232" s="3">
        <v>375</v>
      </c>
      <c r="K232" s="3"/>
      <c r="L232" s="4" t="s">
        <v>2095</v>
      </c>
      <c r="M232" s="3">
        <v>2019</v>
      </c>
      <c r="N232" s="4" t="s">
        <v>2382</v>
      </c>
      <c r="O232" s="3">
        <v>90</v>
      </c>
      <c r="S232" s="3" t="s">
        <v>2799</v>
      </c>
      <c r="V232" s="3">
        <v>1967</v>
      </c>
      <c r="W232" s="6" t="s">
        <v>3196</v>
      </c>
      <c r="Y232" s="3" t="s">
        <v>2028</v>
      </c>
    </row>
    <row r="233" spans="1:25">
      <c r="A233" s="3">
        <v>12232</v>
      </c>
      <c r="B233" s="3">
        <v>5657</v>
      </c>
      <c r="C233" s="4" t="s">
        <v>69</v>
      </c>
      <c r="D233" s="4" t="s">
        <v>243</v>
      </c>
      <c r="E233">
        <v>1</v>
      </c>
      <c r="F233" s="5"/>
      <c r="G233" s="4" t="s">
        <v>1267</v>
      </c>
      <c r="H233" t="s">
        <v>26</v>
      </c>
      <c r="I233" t="s">
        <v>27</v>
      </c>
      <c r="J233" s="3">
        <v>375.00099999999998</v>
      </c>
      <c r="K233" s="3"/>
      <c r="L233" s="4" t="s">
        <v>2095</v>
      </c>
      <c r="M233" s="3">
        <v>2011</v>
      </c>
      <c r="N233" s="4" t="s">
        <v>2382</v>
      </c>
      <c r="O233" s="3">
        <v>90</v>
      </c>
      <c r="S233" s="3" t="s">
        <v>2799</v>
      </c>
      <c r="V233" s="3">
        <v>685</v>
      </c>
      <c r="W233" s="6" t="s">
        <v>3194</v>
      </c>
      <c r="Y233" s="3" t="s">
        <v>2028</v>
      </c>
    </row>
    <row r="234" spans="1:25">
      <c r="A234" s="3">
        <v>12233</v>
      </c>
      <c r="B234" s="3">
        <v>5650</v>
      </c>
      <c r="C234" s="4" t="s">
        <v>69</v>
      </c>
      <c r="D234" s="4" t="s">
        <v>243</v>
      </c>
      <c r="E234">
        <v>1</v>
      </c>
      <c r="F234" s="5"/>
      <c r="G234" s="4" t="s">
        <v>1267</v>
      </c>
      <c r="H234" t="s">
        <v>26</v>
      </c>
      <c r="I234" t="s">
        <v>27</v>
      </c>
      <c r="J234" s="3">
        <v>375.00099999999998</v>
      </c>
      <c r="K234" s="3"/>
      <c r="L234" s="4" t="s">
        <v>2095</v>
      </c>
      <c r="M234" s="3">
        <v>2011</v>
      </c>
      <c r="N234" s="4" t="s">
        <v>2382</v>
      </c>
      <c r="O234" s="3">
        <v>0</v>
      </c>
      <c r="S234" s="3" t="s">
        <v>2799</v>
      </c>
      <c r="V234" s="3"/>
      <c r="W234" s="6"/>
      <c r="Y234" s="3" t="s">
        <v>2028</v>
      </c>
    </row>
    <row r="235" spans="1:25">
      <c r="A235" s="3">
        <v>12234</v>
      </c>
      <c r="B235" s="3">
        <v>5651</v>
      </c>
      <c r="C235" s="4" t="s">
        <v>69</v>
      </c>
      <c r="D235" s="4" t="s">
        <v>243</v>
      </c>
      <c r="E235">
        <v>1</v>
      </c>
      <c r="F235" s="5"/>
      <c r="G235" s="4" t="s">
        <v>1267</v>
      </c>
      <c r="H235" t="s">
        <v>26</v>
      </c>
      <c r="I235" t="s">
        <v>27</v>
      </c>
      <c r="J235" s="3">
        <v>375.00099999999998</v>
      </c>
      <c r="K235" s="3"/>
      <c r="L235" s="4" t="s">
        <v>2095</v>
      </c>
      <c r="M235" s="3">
        <v>2011</v>
      </c>
      <c r="N235" s="4" t="s">
        <v>2382</v>
      </c>
      <c r="O235" s="3">
        <v>0</v>
      </c>
      <c r="S235" s="3" t="s">
        <v>2799</v>
      </c>
      <c r="V235" s="3"/>
      <c r="W235" s="6"/>
      <c r="Y235" s="3" t="s">
        <v>2028</v>
      </c>
    </row>
    <row r="236" spans="1:25">
      <c r="A236" s="3">
        <v>12235</v>
      </c>
      <c r="B236" s="3">
        <v>5652</v>
      </c>
      <c r="C236" s="4" t="s">
        <v>69</v>
      </c>
      <c r="D236" s="4" t="s">
        <v>243</v>
      </c>
      <c r="E236">
        <v>1</v>
      </c>
      <c r="F236" s="5"/>
      <c r="G236" s="4" t="s">
        <v>1267</v>
      </c>
      <c r="H236" t="s">
        <v>26</v>
      </c>
      <c r="I236" t="s">
        <v>27</v>
      </c>
      <c r="J236" s="3">
        <v>375.00099999999998</v>
      </c>
      <c r="K236" s="3"/>
      <c r="L236" s="4" t="s">
        <v>2095</v>
      </c>
      <c r="M236" s="3">
        <v>2011</v>
      </c>
      <c r="N236" s="4" t="s">
        <v>2382</v>
      </c>
      <c r="O236" s="3">
        <v>0</v>
      </c>
      <c r="S236" s="3" t="s">
        <v>2799</v>
      </c>
      <c r="V236" s="3"/>
      <c r="W236" s="6"/>
      <c r="Y236" s="3" t="s">
        <v>2028</v>
      </c>
    </row>
    <row r="237" spans="1:25">
      <c r="A237" s="3">
        <v>12236</v>
      </c>
      <c r="B237" s="3">
        <v>5653</v>
      </c>
      <c r="C237" s="4" t="s">
        <v>69</v>
      </c>
      <c r="D237" s="4" t="s">
        <v>243</v>
      </c>
      <c r="E237">
        <v>1</v>
      </c>
      <c r="F237" s="5"/>
      <c r="G237" s="4" t="s">
        <v>1267</v>
      </c>
      <c r="H237" t="s">
        <v>26</v>
      </c>
      <c r="I237" t="s">
        <v>27</v>
      </c>
      <c r="J237" s="3">
        <v>375.00099999999998</v>
      </c>
      <c r="K237" s="3"/>
      <c r="L237" s="4" t="s">
        <v>2095</v>
      </c>
      <c r="M237" s="3">
        <v>2011</v>
      </c>
      <c r="N237" s="4" t="s">
        <v>2382</v>
      </c>
      <c r="O237" s="3">
        <v>0</v>
      </c>
      <c r="S237" s="3" t="s">
        <v>2799</v>
      </c>
      <c r="V237" s="3"/>
      <c r="W237" s="6"/>
      <c r="Y237" s="3" t="s">
        <v>2028</v>
      </c>
    </row>
    <row r="238" spans="1:25">
      <c r="A238" s="3">
        <v>12237</v>
      </c>
      <c r="B238" s="3">
        <v>5654</v>
      </c>
      <c r="C238" s="4" t="s">
        <v>69</v>
      </c>
      <c r="D238" s="4" t="s">
        <v>243</v>
      </c>
      <c r="E238">
        <v>1</v>
      </c>
      <c r="F238" s="5"/>
      <c r="G238" s="4" t="s">
        <v>1267</v>
      </c>
      <c r="H238" t="s">
        <v>26</v>
      </c>
      <c r="I238" t="s">
        <v>27</v>
      </c>
      <c r="J238" s="3">
        <v>375.00099999999998</v>
      </c>
      <c r="K238" s="3"/>
      <c r="L238" s="4" t="s">
        <v>2095</v>
      </c>
      <c r="M238" s="3">
        <v>2011</v>
      </c>
      <c r="N238" s="4" t="s">
        <v>2382</v>
      </c>
      <c r="O238" s="3">
        <v>0</v>
      </c>
      <c r="S238" s="3" t="s">
        <v>2799</v>
      </c>
      <c r="V238" s="3"/>
      <c r="W238" s="6"/>
      <c r="Y238" s="3" t="s">
        <v>2028</v>
      </c>
    </row>
    <row r="239" spans="1:25">
      <c r="A239" s="3">
        <v>12238</v>
      </c>
      <c r="B239" s="3">
        <v>5655</v>
      </c>
      <c r="C239" s="4" t="s">
        <v>69</v>
      </c>
      <c r="D239" s="4" t="s">
        <v>243</v>
      </c>
      <c r="E239">
        <v>1</v>
      </c>
      <c r="F239" s="5"/>
      <c r="G239" s="4" t="s">
        <v>1267</v>
      </c>
      <c r="H239" t="s">
        <v>26</v>
      </c>
      <c r="I239" t="s">
        <v>27</v>
      </c>
      <c r="J239" s="3">
        <v>375.00099999999998</v>
      </c>
      <c r="K239" s="3"/>
      <c r="L239" s="4" t="s">
        <v>2095</v>
      </c>
      <c r="M239" s="3">
        <v>2011</v>
      </c>
      <c r="N239" s="4" t="s">
        <v>2382</v>
      </c>
      <c r="O239" s="3">
        <v>90</v>
      </c>
      <c r="S239" s="3" t="s">
        <v>2799</v>
      </c>
      <c r="V239" s="3">
        <v>685</v>
      </c>
      <c r="W239" s="6" t="s">
        <v>3194</v>
      </c>
      <c r="Y239" s="3" t="s">
        <v>2028</v>
      </c>
    </row>
    <row r="240" spans="1:25">
      <c r="A240" s="3">
        <v>12239</v>
      </c>
      <c r="B240" s="3">
        <v>8096</v>
      </c>
      <c r="C240" s="4" t="s">
        <v>69</v>
      </c>
      <c r="D240" s="4" t="s">
        <v>244</v>
      </c>
      <c r="E240">
        <v>1</v>
      </c>
      <c r="F240" s="5"/>
      <c r="G240" s="4" t="s">
        <v>1268</v>
      </c>
      <c r="H240" t="s">
        <v>26</v>
      </c>
      <c r="I240" t="s">
        <v>27</v>
      </c>
      <c r="J240" s="3">
        <v>375</v>
      </c>
      <c r="K240" s="3"/>
      <c r="L240" s="4" t="s">
        <v>2493</v>
      </c>
      <c r="M240" s="3">
        <v>2014</v>
      </c>
      <c r="N240" s="4" t="s">
        <v>2382</v>
      </c>
      <c r="O240" s="3">
        <v>190</v>
      </c>
      <c r="S240" s="3" t="s">
        <v>2800</v>
      </c>
      <c r="V240" s="3"/>
      <c r="W240" s="6"/>
      <c r="Y240" s="3" t="s">
        <v>2028</v>
      </c>
    </row>
    <row r="241" spans="1:25">
      <c r="A241" s="3">
        <v>12240</v>
      </c>
      <c r="B241" s="3">
        <v>8097</v>
      </c>
      <c r="C241" s="4" t="s">
        <v>69</v>
      </c>
      <c r="D241" s="4" t="s">
        <v>244</v>
      </c>
      <c r="E241">
        <v>1</v>
      </c>
      <c r="F241" s="5"/>
      <c r="G241" s="4" t="s">
        <v>1268</v>
      </c>
      <c r="H241" t="s">
        <v>26</v>
      </c>
      <c r="I241" t="s">
        <v>27</v>
      </c>
      <c r="J241" s="3">
        <v>375</v>
      </c>
      <c r="K241" s="3"/>
      <c r="L241" s="4" t="s">
        <v>2493</v>
      </c>
      <c r="M241" s="3">
        <v>2014</v>
      </c>
      <c r="N241" s="4" t="s">
        <v>2382</v>
      </c>
      <c r="O241" s="3">
        <v>190</v>
      </c>
      <c r="S241" s="3" t="s">
        <v>2800</v>
      </c>
      <c r="V241" s="3"/>
      <c r="W241" s="6"/>
      <c r="Y241" s="3" t="s">
        <v>2028</v>
      </c>
    </row>
    <row r="242" spans="1:25">
      <c r="A242" s="3">
        <v>12241</v>
      </c>
      <c r="B242" s="3">
        <v>8098</v>
      </c>
      <c r="C242" s="4" t="s">
        <v>69</v>
      </c>
      <c r="D242" s="4" t="s">
        <v>244</v>
      </c>
      <c r="E242">
        <v>1</v>
      </c>
      <c r="F242" s="5"/>
      <c r="G242" s="4" t="s">
        <v>1268</v>
      </c>
      <c r="H242" t="s">
        <v>26</v>
      </c>
      <c r="I242" t="s">
        <v>27</v>
      </c>
      <c r="J242" s="3">
        <v>375</v>
      </c>
      <c r="K242" s="3"/>
      <c r="L242" s="4" t="s">
        <v>2493</v>
      </c>
      <c r="M242" s="3">
        <v>2014</v>
      </c>
      <c r="N242" s="4" t="s">
        <v>2382</v>
      </c>
      <c r="O242" s="3">
        <v>190</v>
      </c>
      <c r="S242" s="3" t="s">
        <v>2800</v>
      </c>
      <c r="V242" s="3"/>
      <c r="W242" s="6"/>
      <c r="Y242" s="3" t="s">
        <v>2028</v>
      </c>
    </row>
    <row r="243" spans="1:25">
      <c r="A243" s="3">
        <v>12242</v>
      </c>
      <c r="B243" s="3">
        <v>8099</v>
      </c>
      <c r="C243" s="4" t="s">
        <v>69</v>
      </c>
      <c r="D243" s="4" t="s">
        <v>244</v>
      </c>
      <c r="E243">
        <v>1</v>
      </c>
      <c r="F243" s="5"/>
      <c r="G243" s="4" t="s">
        <v>1268</v>
      </c>
      <c r="H243" t="s">
        <v>26</v>
      </c>
      <c r="I243" t="s">
        <v>27</v>
      </c>
      <c r="J243" s="3">
        <v>375</v>
      </c>
      <c r="K243" s="3"/>
      <c r="L243" s="4" t="s">
        <v>2493</v>
      </c>
      <c r="M243" s="3">
        <v>2014</v>
      </c>
      <c r="N243" s="4" t="s">
        <v>2382</v>
      </c>
      <c r="O243" s="3">
        <v>190</v>
      </c>
      <c r="S243" s="3" t="s">
        <v>2800</v>
      </c>
      <c r="V243" s="3"/>
      <c r="W243" s="6"/>
      <c r="Y243" s="3" t="s">
        <v>2028</v>
      </c>
    </row>
    <row r="244" spans="1:25">
      <c r="A244" s="3">
        <v>12243</v>
      </c>
      <c r="B244" s="3">
        <v>8100</v>
      </c>
      <c r="C244" s="4" t="s">
        <v>69</v>
      </c>
      <c r="D244" s="4" t="s">
        <v>244</v>
      </c>
      <c r="E244">
        <v>1</v>
      </c>
      <c r="F244" s="5"/>
      <c r="G244" s="4" t="s">
        <v>1268</v>
      </c>
      <c r="H244" t="s">
        <v>26</v>
      </c>
      <c r="I244" t="s">
        <v>27</v>
      </c>
      <c r="J244" s="3">
        <v>375</v>
      </c>
      <c r="K244" s="3"/>
      <c r="L244" s="4" t="s">
        <v>2493</v>
      </c>
      <c r="M244" s="3">
        <v>2014</v>
      </c>
      <c r="N244" s="4" t="s">
        <v>2382</v>
      </c>
      <c r="O244" s="3">
        <v>190</v>
      </c>
      <c r="S244" s="3" t="s">
        <v>2800</v>
      </c>
      <c r="V244" s="3"/>
      <c r="W244" s="6"/>
      <c r="Y244" s="3" t="s">
        <v>2028</v>
      </c>
    </row>
    <row r="245" spans="1:25">
      <c r="A245" s="3">
        <v>12244</v>
      </c>
      <c r="B245" s="3">
        <v>8101</v>
      </c>
      <c r="C245" s="4" t="s">
        <v>69</v>
      </c>
      <c r="D245" s="4" t="s">
        <v>244</v>
      </c>
      <c r="E245">
        <v>1</v>
      </c>
      <c r="F245" s="5"/>
      <c r="G245" s="4" t="s">
        <v>1268</v>
      </c>
      <c r="H245" t="s">
        <v>26</v>
      </c>
      <c r="I245" t="s">
        <v>27</v>
      </c>
      <c r="J245" s="3">
        <v>375</v>
      </c>
      <c r="K245" s="3"/>
      <c r="L245" s="4" t="s">
        <v>2493</v>
      </c>
      <c r="M245" s="3">
        <v>2014</v>
      </c>
      <c r="N245" s="4" t="s">
        <v>2382</v>
      </c>
      <c r="O245" s="3">
        <v>190</v>
      </c>
      <c r="S245" s="3" t="s">
        <v>2800</v>
      </c>
      <c r="V245" s="3"/>
      <c r="W245" s="6"/>
      <c r="Y245" s="3" t="s">
        <v>2028</v>
      </c>
    </row>
    <row r="246" spans="1:25">
      <c r="A246" s="3">
        <v>12245</v>
      </c>
      <c r="B246" s="3">
        <v>8102</v>
      </c>
      <c r="C246" s="4" t="s">
        <v>69</v>
      </c>
      <c r="D246" s="4" t="s">
        <v>244</v>
      </c>
      <c r="E246">
        <v>1</v>
      </c>
      <c r="F246" s="5"/>
      <c r="G246" s="4" t="s">
        <v>1268</v>
      </c>
      <c r="H246" t="s">
        <v>26</v>
      </c>
      <c r="I246" t="s">
        <v>27</v>
      </c>
      <c r="J246" s="3">
        <v>375</v>
      </c>
      <c r="K246" s="3"/>
      <c r="L246" s="4" t="s">
        <v>2493</v>
      </c>
      <c r="M246" s="3">
        <v>2014</v>
      </c>
      <c r="N246" s="4" t="s">
        <v>2382</v>
      </c>
      <c r="O246" s="3">
        <v>190</v>
      </c>
      <c r="S246" s="3" t="s">
        <v>2800</v>
      </c>
      <c r="V246" s="3"/>
      <c r="W246" s="6"/>
      <c r="Y246" s="3" t="s">
        <v>2028</v>
      </c>
    </row>
    <row r="247" spans="1:25">
      <c r="A247" s="3">
        <v>12246</v>
      </c>
      <c r="B247" s="3">
        <v>8103</v>
      </c>
      <c r="C247" s="4" t="s">
        <v>69</v>
      </c>
      <c r="D247" s="4" t="s">
        <v>244</v>
      </c>
      <c r="E247">
        <v>1</v>
      </c>
      <c r="F247" s="5"/>
      <c r="G247" s="4" t="s">
        <v>1268</v>
      </c>
      <c r="H247" t="s">
        <v>26</v>
      </c>
      <c r="I247" t="s">
        <v>27</v>
      </c>
      <c r="J247" s="3">
        <v>375</v>
      </c>
      <c r="K247" s="3"/>
      <c r="L247" s="4" t="s">
        <v>2493</v>
      </c>
      <c r="M247" s="3">
        <v>2014</v>
      </c>
      <c r="N247" s="4" t="s">
        <v>2382</v>
      </c>
      <c r="O247" s="3">
        <v>190</v>
      </c>
      <c r="S247" s="3" t="s">
        <v>2800</v>
      </c>
      <c r="V247" s="3"/>
      <c r="W247" s="6"/>
      <c r="Y247" s="3" t="s">
        <v>2028</v>
      </c>
    </row>
    <row r="248" spans="1:25">
      <c r="A248" s="3">
        <v>12247</v>
      </c>
      <c r="B248" s="3">
        <v>8104</v>
      </c>
      <c r="C248" s="4" t="s">
        <v>69</v>
      </c>
      <c r="D248" s="4" t="s">
        <v>244</v>
      </c>
      <c r="E248">
        <v>1</v>
      </c>
      <c r="F248" s="5"/>
      <c r="G248" s="4" t="s">
        <v>1268</v>
      </c>
      <c r="H248" t="s">
        <v>26</v>
      </c>
      <c r="I248" t="s">
        <v>27</v>
      </c>
      <c r="J248" s="3">
        <v>375</v>
      </c>
      <c r="K248" s="3"/>
      <c r="L248" s="4" t="s">
        <v>2493</v>
      </c>
      <c r="M248" s="3">
        <v>2014</v>
      </c>
      <c r="N248" s="4" t="s">
        <v>2382</v>
      </c>
      <c r="O248" s="3">
        <v>190</v>
      </c>
      <c r="S248" s="3" t="s">
        <v>2800</v>
      </c>
      <c r="V248" s="3"/>
      <c r="W248" s="6"/>
      <c r="Y248" s="3" t="s">
        <v>2028</v>
      </c>
    </row>
    <row r="249" spans="1:25">
      <c r="A249" s="3">
        <v>12248</v>
      </c>
      <c r="B249" s="3">
        <v>8105</v>
      </c>
      <c r="C249" s="4" t="s">
        <v>69</v>
      </c>
      <c r="D249" s="4" t="s">
        <v>244</v>
      </c>
      <c r="E249">
        <v>1</v>
      </c>
      <c r="F249" s="5"/>
      <c r="G249" s="4" t="s">
        <v>1268</v>
      </c>
      <c r="H249" t="s">
        <v>26</v>
      </c>
      <c r="I249" t="s">
        <v>27</v>
      </c>
      <c r="J249" s="3">
        <v>375</v>
      </c>
      <c r="K249" s="3"/>
      <c r="L249" s="4" t="s">
        <v>2493</v>
      </c>
      <c r="M249" s="3">
        <v>2014</v>
      </c>
      <c r="N249" s="4" t="s">
        <v>2382</v>
      </c>
      <c r="O249" s="3">
        <v>190</v>
      </c>
      <c r="S249" s="3" t="s">
        <v>2800</v>
      </c>
      <c r="V249" s="3"/>
      <c r="W249" s="6"/>
      <c r="Y249" s="3" t="s">
        <v>2028</v>
      </c>
    </row>
    <row r="250" spans="1:25">
      <c r="A250" s="3">
        <v>12249</v>
      </c>
      <c r="B250" s="3">
        <v>8106</v>
      </c>
      <c r="C250" s="4" t="s">
        <v>69</v>
      </c>
      <c r="D250" s="4" t="s">
        <v>244</v>
      </c>
      <c r="E250">
        <v>1</v>
      </c>
      <c r="F250" s="5"/>
      <c r="G250" s="4" t="s">
        <v>1268</v>
      </c>
      <c r="H250" t="s">
        <v>26</v>
      </c>
      <c r="I250" t="s">
        <v>27</v>
      </c>
      <c r="J250" s="3">
        <v>375</v>
      </c>
      <c r="K250" s="3"/>
      <c r="L250" s="4" t="s">
        <v>2493</v>
      </c>
      <c r="M250" s="3">
        <v>2014</v>
      </c>
      <c r="N250" s="4" t="s">
        <v>2382</v>
      </c>
      <c r="O250" s="3">
        <v>190</v>
      </c>
      <c r="S250" s="3" t="s">
        <v>2800</v>
      </c>
      <c r="V250" s="3"/>
      <c r="W250" s="6"/>
      <c r="Y250" s="3" t="s">
        <v>2028</v>
      </c>
    </row>
    <row r="251" spans="1:25">
      <c r="A251" s="3">
        <v>12250</v>
      </c>
      <c r="B251" s="3">
        <v>8107</v>
      </c>
      <c r="C251" s="4" t="s">
        <v>69</v>
      </c>
      <c r="D251" s="4" t="s">
        <v>244</v>
      </c>
      <c r="E251">
        <v>1</v>
      </c>
      <c r="F251" s="5"/>
      <c r="G251" s="4" t="s">
        <v>1268</v>
      </c>
      <c r="H251" t="s">
        <v>26</v>
      </c>
      <c r="I251" t="s">
        <v>27</v>
      </c>
      <c r="J251" s="3">
        <v>375</v>
      </c>
      <c r="K251" s="3"/>
      <c r="L251" s="4" t="s">
        <v>2493</v>
      </c>
      <c r="M251" s="3">
        <v>2014</v>
      </c>
      <c r="N251" s="4" t="s">
        <v>2382</v>
      </c>
      <c r="O251" s="3">
        <v>190</v>
      </c>
      <c r="S251" s="3" t="s">
        <v>2800</v>
      </c>
      <c r="V251" s="3"/>
      <c r="W251" s="6"/>
      <c r="Y251" s="3" t="s">
        <v>2028</v>
      </c>
    </row>
    <row r="252" spans="1:25">
      <c r="A252" s="3">
        <v>12251</v>
      </c>
      <c r="B252" s="3">
        <v>8108</v>
      </c>
      <c r="C252" s="4" t="s">
        <v>69</v>
      </c>
      <c r="D252" s="4" t="s">
        <v>244</v>
      </c>
      <c r="E252">
        <v>1</v>
      </c>
      <c r="F252" s="5"/>
      <c r="G252" s="4" t="s">
        <v>1268</v>
      </c>
      <c r="H252" t="s">
        <v>26</v>
      </c>
      <c r="I252" t="s">
        <v>27</v>
      </c>
      <c r="J252" s="3">
        <v>375</v>
      </c>
      <c r="K252" s="3"/>
      <c r="L252" s="4" t="s">
        <v>2493</v>
      </c>
      <c r="M252" s="3">
        <v>2014</v>
      </c>
      <c r="N252" s="4" t="s">
        <v>2382</v>
      </c>
      <c r="O252" s="3">
        <v>190</v>
      </c>
      <c r="S252" s="3" t="s">
        <v>2800</v>
      </c>
      <c r="V252" s="3"/>
      <c r="W252" s="6"/>
      <c r="Y252" s="3" t="s">
        <v>2028</v>
      </c>
    </row>
    <row r="253" spans="1:25">
      <c r="A253" s="3">
        <v>12252</v>
      </c>
      <c r="B253" s="3">
        <v>8109</v>
      </c>
      <c r="C253" s="4" t="s">
        <v>69</v>
      </c>
      <c r="D253" s="4" t="s">
        <v>244</v>
      </c>
      <c r="E253">
        <v>1</v>
      </c>
      <c r="F253" s="5"/>
      <c r="G253" s="4" t="s">
        <v>1268</v>
      </c>
      <c r="H253" t="s">
        <v>26</v>
      </c>
      <c r="I253" t="s">
        <v>27</v>
      </c>
      <c r="J253" s="3">
        <v>375</v>
      </c>
      <c r="K253" s="3"/>
      <c r="L253" s="4" t="s">
        <v>2493</v>
      </c>
      <c r="M253" s="3">
        <v>2014</v>
      </c>
      <c r="N253" s="4" t="s">
        <v>2382</v>
      </c>
      <c r="O253" s="3">
        <v>190</v>
      </c>
      <c r="S253" s="3" t="s">
        <v>2800</v>
      </c>
      <c r="V253" s="3"/>
      <c r="W253" s="6"/>
      <c r="Y253" s="3" t="s">
        <v>2028</v>
      </c>
    </row>
    <row r="254" spans="1:25">
      <c r="A254" s="3">
        <v>12253</v>
      </c>
      <c r="B254" s="3">
        <v>8110</v>
      </c>
      <c r="C254" s="4" t="s">
        <v>69</v>
      </c>
      <c r="D254" s="4" t="s">
        <v>244</v>
      </c>
      <c r="E254">
        <v>1</v>
      </c>
      <c r="F254" s="5"/>
      <c r="G254" s="4" t="s">
        <v>1268</v>
      </c>
      <c r="H254" t="s">
        <v>26</v>
      </c>
      <c r="I254" t="s">
        <v>27</v>
      </c>
      <c r="J254" s="3">
        <v>375</v>
      </c>
      <c r="K254" s="3"/>
      <c r="L254" s="4" t="s">
        <v>2493</v>
      </c>
      <c r="M254" s="3">
        <v>2014</v>
      </c>
      <c r="N254" s="4" t="s">
        <v>2382</v>
      </c>
      <c r="O254" s="3">
        <v>190</v>
      </c>
      <c r="S254" s="3" t="s">
        <v>2800</v>
      </c>
      <c r="V254" s="3"/>
      <c r="W254" s="6"/>
      <c r="Y254" s="3" t="s">
        <v>2028</v>
      </c>
    </row>
    <row r="255" spans="1:25">
      <c r="A255" s="3">
        <v>12254</v>
      </c>
      <c r="B255" s="3">
        <v>8111</v>
      </c>
      <c r="C255" s="4" t="s">
        <v>69</v>
      </c>
      <c r="D255" s="4" t="s">
        <v>244</v>
      </c>
      <c r="E255">
        <v>1</v>
      </c>
      <c r="F255" s="5"/>
      <c r="G255" s="4" t="s">
        <v>1268</v>
      </c>
      <c r="H255" t="s">
        <v>26</v>
      </c>
      <c r="I255" t="s">
        <v>27</v>
      </c>
      <c r="J255" s="3">
        <v>375</v>
      </c>
      <c r="K255" s="3"/>
      <c r="L255" s="4" t="s">
        <v>2493</v>
      </c>
      <c r="M255" s="3">
        <v>2014</v>
      </c>
      <c r="N255" s="4" t="s">
        <v>2382</v>
      </c>
      <c r="O255" s="3">
        <v>190</v>
      </c>
      <c r="S255" s="3" t="s">
        <v>2800</v>
      </c>
      <c r="V255" s="3"/>
      <c r="W255" s="6"/>
      <c r="Y255" s="3" t="s">
        <v>2028</v>
      </c>
    </row>
    <row r="256" spans="1:25">
      <c r="A256" s="3">
        <v>12255</v>
      </c>
      <c r="B256" s="3">
        <v>8112</v>
      </c>
      <c r="C256" s="4" t="s">
        <v>69</v>
      </c>
      <c r="D256" s="4" t="s">
        <v>244</v>
      </c>
      <c r="E256">
        <v>1</v>
      </c>
      <c r="F256" s="5"/>
      <c r="G256" s="4" t="s">
        <v>1268</v>
      </c>
      <c r="H256" t="s">
        <v>26</v>
      </c>
      <c r="I256" t="s">
        <v>27</v>
      </c>
      <c r="J256" s="3">
        <v>375</v>
      </c>
      <c r="K256" s="3"/>
      <c r="L256" s="4" t="s">
        <v>2493</v>
      </c>
      <c r="M256" s="3">
        <v>2014</v>
      </c>
      <c r="N256" s="4" t="s">
        <v>2382</v>
      </c>
      <c r="O256" s="3">
        <v>190</v>
      </c>
      <c r="S256" s="3" t="s">
        <v>2800</v>
      </c>
      <c r="V256" s="3"/>
      <c r="W256" s="6"/>
      <c r="Y256" s="3" t="s">
        <v>2028</v>
      </c>
    </row>
    <row r="257" spans="1:25">
      <c r="A257" s="3">
        <v>12256</v>
      </c>
      <c r="B257" s="3">
        <v>8113</v>
      </c>
      <c r="C257" s="4" t="s">
        <v>69</v>
      </c>
      <c r="D257" s="4" t="s">
        <v>244</v>
      </c>
      <c r="E257">
        <v>1</v>
      </c>
      <c r="F257" s="5"/>
      <c r="G257" s="4" t="s">
        <v>1268</v>
      </c>
      <c r="H257" t="s">
        <v>26</v>
      </c>
      <c r="I257" t="s">
        <v>27</v>
      </c>
      <c r="J257" s="3">
        <v>375</v>
      </c>
      <c r="K257" s="3"/>
      <c r="L257" s="4" t="s">
        <v>2493</v>
      </c>
      <c r="M257" s="3">
        <v>2014</v>
      </c>
      <c r="N257" s="4" t="s">
        <v>2382</v>
      </c>
      <c r="O257" s="3">
        <v>190</v>
      </c>
      <c r="S257" s="3" t="s">
        <v>2800</v>
      </c>
      <c r="V257" s="3"/>
      <c r="W257" s="6"/>
      <c r="Y257" s="3" t="s">
        <v>2028</v>
      </c>
    </row>
    <row r="258" spans="1:25">
      <c r="A258" s="3">
        <v>12257</v>
      </c>
      <c r="B258" s="3">
        <v>8114</v>
      </c>
      <c r="C258" s="4" t="s">
        <v>69</v>
      </c>
      <c r="D258" s="4" t="s">
        <v>244</v>
      </c>
      <c r="E258">
        <v>1</v>
      </c>
      <c r="F258" s="5"/>
      <c r="G258" s="4" t="s">
        <v>1268</v>
      </c>
      <c r="H258" t="s">
        <v>26</v>
      </c>
      <c r="I258" t="s">
        <v>27</v>
      </c>
      <c r="J258" s="3">
        <v>375</v>
      </c>
      <c r="K258" s="3"/>
      <c r="L258" s="4" t="s">
        <v>2493</v>
      </c>
      <c r="M258" s="3">
        <v>2014</v>
      </c>
      <c r="N258" s="4" t="s">
        <v>2382</v>
      </c>
      <c r="O258" s="3">
        <v>190</v>
      </c>
      <c r="S258" s="3" t="s">
        <v>2800</v>
      </c>
      <c r="V258" s="3"/>
      <c r="W258" s="6"/>
      <c r="Y258" s="3" t="s">
        <v>2028</v>
      </c>
    </row>
    <row r="259" spans="1:25">
      <c r="A259" s="3">
        <v>12258</v>
      </c>
      <c r="B259" s="3">
        <v>8115</v>
      </c>
      <c r="C259" s="4" t="s">
        <v>69</v>
      </c>
      <c r="D259" s="4" t="s">
        <v>244</v>
      </c>
      <c r="E259">
        <v>1</v>
      </c>
      <c r="F259" s="5"/>
      <c r="G259" s="4" t="s">
        <v>1268</v>
      </c>
      <c r="H259" t="s">
        <v>26</v>
      </c>
      <c r="I259" t="s">
        <v>27</v>
      </c>
      <c r="J259" s="3">
        <v>375</v>
      </c>
      <c r="K259" s="3"/>
      <c r="L259" s="4" t="s">
        <v>2493</v>
      </c>
      <c r="M259" s="3">
        <v>2014</v>
      </c>
      <c r="N259" s="4" t="s">
        <v>2382</v>
      </c>
      <c r="O259" s="3">
        <v>190</v>
      </c>
      <c r="S259" s="3" t="s">
        <v>2800</v>
      </c>
      <c r="V259" s="3"/>
      <c r="W259" s="6"/>
      <c r="Y259" s="3" t="s">
        <v>2028</v>
      </c>
    </row>
    <row r="260" spans="1:25">
      <c r="A260" s="3">
        <v>12259</v>
      </c>
      <c r="B260" s="3">
        <v>8116</v>
      </c>
      <c r="C260" s="4" t="s">
        <v>69</v>
      </c>
      <c r="D260" s="4" t="s">
        <v>244</v>
      </c>
      <c r="E260">
        <v>1</v>
      </c>
      <c r="F260" s="5"/>
      <c r="G260" s="4" t="s">
        <v>1268</v>
      </c>
      <c r="H260" t="s">
        <v>26</v>
      </c>
      <c r="I260" t="s">
        <v>27</v>
      </c>
      <c r="J260" s="3">
        <v>375</v>
      </c>
      <c r="K260" s="3"/>
      <c r="L260" s="4" t="s">
        <v>2493</v>
      </c>
      <c r="M260" s="3">
        <v>2014</v>
      </c>
      <c r="N260" s="4" t="s">
        <v>2382</v>
      </c>
      <c r="O260" s="3">
        <v>190</v>
      </c>
      <c r="S260" s="3" t="s">
        <v>2800</v>
      </c>
      <c r="V260" s="3"/>
      <c r="W260" s="6"/>
      <c r="Y260" s="3" t="s">
        <v>2028</v>
      </c>
    </row>
    <row r="261" spans="1:25">
      <c r="A261" s="3">
        <v>12260</v>
      </c>
      <c r="B261" s="3">
        <v>8117</v>
      </c>
      <c r="C261" s="4" t="s">
        <v>69</v>
      </c>
      <c r="D261" s="4" t="s">
        <v>244</v>
      </c>
      <c r="E261">
        <v>1</v>
      </c>
      <c r="F261" s="5"/>
      <c r="G261" s="4" t="s">
        <v>1268</v>
      </c>
      <c r="H261" t="s">
        <v>26</v>
      </c>
      <c r="I261" t="s">
        <v>27</v>
      </c>
      <c r="J261" s="3">
        <v>375</v>
      </c>
      <c r="K261" s="3"/>
      <c r="L261" s="4" t="s">
        <v>2493</v>
      </c>
      <c r="M261" s="3">
        <v>2014</v>
      </c>
      <c r="N261" s="4" t="s">
        <v>2382</v>
      </c>
      <c r="O261" s="3">
        <v>190</v>
      </c>
      <c r="S261" s="3" t="s">
        <v>2800</v>
      </c>
      <c r="V261" s="3"/>
      <c r="W261" s="6"/>
      <c r="Y261" s="3" t="s">
        <v>2028</v>
      </c>
    </row>
    <row r="262" spans="1:25">
      <c r="A262" s="3">
        <v>12261</v>
      </c>
      <c r="B262" s="3">
        <v>8118</v>
      </c>
      <c r="C262" s="4" t="s">
        <v>69</v>
      </c>
      <c r="D262" s="4" t="s">
        <v>244</v>
      </c>
      <c r="E262">
        <v>1</v>
      </c>
      <c r="F262" s="5"/>
      <c r="G262" s="4" t="s">
        <v>1268</v>
      </c>
      <c r="H262" t="s">
        <v>26</v>
      </c>
      <c r="I262" t="s">
        <v>27</v>
      </c>
      <c r="J262" s="3">
        <v>375</v>
      </c>
      <c r="K262" s="3"/>
      <c r="L262" s="4" t="s">
        <v>2493</v>
      </c>
      <c r="M262" s="3">
        <v>2014</v>
      </c>
      <c r="N262" s="4" t="s">
        <v>2382</v>
      </c>
      <c r="O262" s="3">
        <v>190</v>
      </c>
      <c r="S262" s="3" t="s">
        <v>2800</v>
      </c>
      <c r="V262" s="3"/>
      <c r="W262" s="6"/>
      <c r="Y262" s="3" t="s">
        <v>2028</v>
      </c>
    </row>
    <row r="263" spans="1:25">
      <c r="A263" s="3">
        <v>12262</v>
      </c>
      <c r="B263" s="3">
        <v>8119</v>
      </c>
      <c r="C263" s="4" t="s">
        <v>69</v>
      </c>
      <c r="D263" s="4" t="s">
        <v>244</v>
      </c>
      <c r="E263">
        <v>1</v>
      </c>
      <c r="F263" s="5"/>
      <c r="G263" s="4" t="s">
        <v>1268</v>
      </c>
      <c r="H263" t="s">
        <v>26</v>
      </c>
      <c r="I263" t="s">
        <v>27</v>
      </c>
      <c r="J263" s="3">
        <v>375</v>
      </c>
      <c r="K263" s="3"/>
      <c r="L263" s="4" t="s">
        <v>2493</v>
      </c>
      <c r="M263" s="3">
        <v>2014</v>
      </c>
      <c r="N263" s="4" t="s">
        <v>2382</v>
      </c>
      <c r="O263" s="3">
        <v>190</v>
      </c>
      <c r="S263" s="3" t="s">
        <v>2800</v>
      </c>
      <c r="V263" s="3"/>
      <c r="W263" s="6"/>
      <c r="Y263" s="3" t="s">
        <v>2028</v>
      </c>
    </row>
    <row r="264" spans="1:25">
      <c r="A264" s="3">
        <v>12263</v>
      </c>
      <c r="B264" s="3">
        <v>8120</v>
      </c>
      <c r="C264" s="4" t="s">
        <v>69</v>
      </c>
      <c r="D264" s="4" t="s">
        <v>244</v>
      </c>
      <c r="E264">
        <v>1</v>
      </c>
      <c r="F264" s="5"/>
      <c r="G264" s="4" t="s">
        <v>1268</v>
      </c>
      <c r="H264" t="s">
        <v>26</v>
      </c>
      <c r="I264" t="s">
        <v>27</v>
      </c>
      <c r="J264" s="3">
        <v>375</v>
      </c>
      <c r="K264" s="3"/>
      <c r="L264" s="4" t="s">
        <v>2493</v>
      </c>
      <c r="M264" s="3">
        <v>2014</v>
      </c>
      <c r="N264" s="4" t="s">
        <v>2382</v>
      </c>
      <c r="O264" s="3">
        <v>190</v>
      </c>
      <c r="S264" s="3" t="s">
        <v>2800</v>
      </c>
      <c r="V264" s="3"/>
      <c r="W264" s="6"/>
      <c r="Y264" s="3" t="s">
        <v>2028</v>
      </c>
    </row>
    <row r="265" spans="1:25">
      <c r="A265" s="3">
        <v>12264</v>
      </c>
      <c r="B265" s="3">
        <v>8121</v>
      </c>
      <c r="C265" s="4" t="s">
        <v>69</v>
      </c>
      <c r="D265" s="4" t="s">
        <v>244</v>
      </c>
      <c r="E265">
        <v>1</v>
      </c>
      <c r="F265" s="5"/>
      <c r="G265" s="4" t="s">
        <v>1268</v>
      </c>
      <c r="H265" t="s">
        <v>26</v>
      </c>
      <c r="I265" t="s">
        <v>27</v>
      </c>
      <c r="J265" s="3">
        <v>375</v>
      </c>
      <c r="K265" s="3"/>
      <c r="L265" s="4" t="s">
        <v>2493</v>
      </c>
      <c r="M265" s="3">
        <v>2014</v>
      </c>
      <c r="N265" s="4" t="s">
        <v>2382</v>
      </c>
      <c r="O265" s="3">
        <v>190</v>
      </c>
      <c r="S265" s="3" t="s">
        <v>2800</v>
      </c>
      <c r="V265" s="3"/>
      <c r="W265" s="6"/>
      <c r="Y265" s="3" t="s">
        <v>2028</v>
      </c>
    </row>
    <row r="266" spans="1:25">
      <c r="A266" s="3">
        <v>12265</v>
      </c>
      <c r="B266" s="3">
        <v>8122</v>
      </c>
      <c r="C266" s="4" t="s">
        <v>69</v>
      </c>
      <c r="D266" s="4" t="s">
        <v>244</v>
      </c>
      <c r="E266">
        <v>1</v>
      </c>
      <c r="F266" s="5"/>
      <c r="G266" s="4" t="s">
        <v>1268</v>
      </c>
      <c r="H266" t="s">
        <v>26</v>
      </c>
      <c r="I266" t="s">
        <v>27</v>
      </c>
      <c r="J266" s="3">
        <v>375</v>
      </c>
      <c r="K266" s="3"/>
      <c r="L266" s="4" t="s">
        <v>2493</v>
      </c>
      <c r="M266" s="3">
        <v>2014</v>
      </c>
      <c r="N266" s="4" t="s">
        <v>2382</v>
      </c>
      <c r="O266" s="3">
        <v>190</v>
      </c>
      <c r="S266" s="3" t="s">
        <v>2800</v>
      </c>
      <c r="V266" s="3"/>
      <c r="W266" s="6"/>
      <c r="Y266" s="3" t="s">
        <v>2028</v>
      </c>
    </row>
    <row r="267" spans="1:25">
      <c r="A267" s="3">
        <v>12266</v>
      </c>
      <c r="B267" s="3">
        <v>8123</v>
      </c>
      <c r="C267" s="4" t="s">
        <v>69</v>
      </c>
      <c r="D267" s="4" t="s">
        <v>244</v>
      </c>
      <c r="E267">
        <v>1</v>
      </c>
      <c r="F267" s="5"/>
      <c r="G267" s="4" t="s">
        <v>1268</v>
      </c>
      <c r="H267" t="s">
        <v>26</v>
      </c>
      <c r="I267" t="s">
        <v>27</v>
      </c>
      <c r="J267" s="3">
        <v>375</v>
      </c>
      <c r="K267" s="3"/>
      <c r="L267" s="4" t="s">
        <v>2493</v>
      </c>
      <c r="M267" s="3">
        <v>2014</v>
      </c>
      <c r="N267" s="4" t="s">
        <v>2382</v>
      </c>
      <c r="O267" s="3">
        <v>190</v>
      </c>
      <c r="S267" s="3" t="s">
        <v>2800</v>
      </c>
      <c r="V267" s="3"/>
      <c r="W267" s="6"/>
      <c r="Y267" s="3" t="s">
        <v>2028</v>
      </c>
    </row>
    <row r="268" spans="1:25">
      <c r="A268" s="3">
        <v>12267</v>
      </c>
      <c r="B268" s="3">
        <v>8124</v>
      </c>
      <c r="C268" s="4" t="s">
        <v>69</v>
      </c>
      <c r="D268" s="4" t="s">
        <v>244</v>
      </c>
      <c r="E268">
        <v>1</v>
      </c>
      <c r="F268" s="5"/>
      <c r="G268" s="4" t="s">
        <v>1268</v>
      </c>
      <c r="H268" t="s">
        <v>26</v>
      </c>
      <c r="I268" t="s">
        <v>27</v>
      </c>
      <c r="J268" s="3">
        <v>375</v>
      </c>
      <c r="K268" s="3"/>
      <c r="L268" s="4" t="s">
        <v>2493</v>
      </c>
      <c r="M268" s="3">
        <v>2014</v>
      </c>
      <c r="N268" s="4" t="s">
        <v>2382</v>
      </c>
      <c r="O268" s="3">
        <v>190</v>
      </c>
      <c r="S268" s="3" t="s">
        <v>2800</v>
      </c>
      <c r="V268" s="3"/>
      <c r="W268" s="6"/>
      <c r="Y268" s="3" t="s">
        <v>2028</v>
      </c>
    </row>
    <row r="269" spans="1:25">
      <c r="A269" s="3">
        <v>12268</v>
      </c>
      <c r="B269" s="3">
        <v>8125</v>
      </c>
      <c r="C269" s="4" t="s">
        <v>69</v>
      </c>
      <c r="D269" s="4" t="s">
        <v>244</v>
      </c>
      <c r="E269">
        <v>1</v>
      </c>
      <c r="F269" s="5"/>
      <c r="G269" s="4" t="s">
        <v>1268</v>
      </c>
      <c r="H269" t="s">
        <v>26</v>
      </c>
      <c r="I269" t="s">
        <v>27</v>
      </c>
      <c r="J269" s="3">
        <v>375</v>
      </c>
      <c r="K269" s="3"/>
      <c r="L269" s="4" t="s">
        <v>2493</v>
      </c>
      <c r="M269" s="3">
        <v>2014</v>
      </c>
      <c r="N269" s="4" t="s">
        <v>2382</v>
      </c>
      <c r="O269" s="3">
        <v>190</v>
      </c>
      <c r="S269" s="3" t="s">
        <v>2800</v>
      </c>
      <c r="V269" s="3"/>
      <c r="W269" s="6"/>
      <c r="Y269" s="3" t="s">
        <v>2028</v>
      </c>
    </row>
    <row r="270" spans="1:25">
      <c r="A270" s="3">
        <v>12269</v>
      </c>
      <c r="B270" s="3">
        <v>8291</v>
      </c>
      <c r="C270" s="4" t="s">
        <v>69</v>
      </c>
      <c r="D270" s="4" t="s">
        <v>245</v>
      </c>
      <c r="E270">
        <v>1</v>
      </c>
      <c r="F270" s="5"/>
      <c r="G270" s="4" t="s">
        <v>1271</v>
      </c>
      <c r="H270" t="s">
        <v>26</v>
      </c>
      <c r="I270" t="s">
        <v>27</v>
      </c>
      <c r="J270" s="3">
        <v>375</v>
      </c>
      <c r="K270" s="3"/>
      <c r="L270" s="4" t="s">
        <v>2095</v>
      </c>
      <c r="M270" s="3">
        <v>2013</v>
      </c>
      <c r="N270" s="4" t="s">
        <v>2382</v>
      </c>
      <c r="O270" s="3">
        <v>190</v>
      </c>
      <c r="S270" s="3" t="s">
        <v>2800</v>
      </c>
      <c r="V270" s="3"/>
      <c r="W270" s="6"/>
      <c r="Y270" s="3" t="s">
        <v>2028</v>
      </c>
    </row>
    <row r="271" spans="1:25">
      <c r="A271" s="3">
        <v>12270</v>
      </c>
      <c r="B271" s="3">
        <v>8292</v>
      </c>
      <c r="C271" s="4" t="s">
        <v>69</v>
      </c>
      <c r="D271" s="4" t="s">
        <v>245</v>
      </c>
      <c r="E271">
        <v>1</v>
      </c>
      <c r="F271" s="5"/>
      <c r="G271" s="4" t="s">
        <v>1271</v>
      </c>
      <c r="H271" t="s">
        <v>26</v>
      </c>
      <c r="I271" t="s">
        <v>27</v>
      </c>
      <c r="J271" s="3">
        <v>375</v>
      </c>
      <c r="K271" s="3"/>
      <c r="L271" s="4" t="s">
        <v>2095</v>
      </c>
      <c r="M271" s="3">
        <v>2013</v>
      </c>
      <c r="N271" s="4" t="s">
        <v>2382</v>
      </c>
      <c r="O271" s="3">
        <v>190</v>
      </c>
      <c r="S271" s="3" t="s">
        <v>2800</v>
      </c>
      <c r="V271" s="3"/>
      <c r="W271" s="6"/>
      <c r="Y271" s="3" t="s">
        <v>2028</v>
      </c>
    </row>
    <row r="272" spans="1:25">
      <c r="A272" s="3">
        <v>12271</v>
      </c>
      <c r="B272" s="3">
        <v>8293</v>
      </c>
      <c r="C272" s="4" t="s">
        <v>69</v>
      </c>
      <c r="D272" s="4" t="s">
        <v>245</v>
      </c>
      <c r="E272">
        <v>1</v>
      </c>
      <c r="F272" s="5"/>
      <c r="G272" s="4" t="s">
        <v>1271</v>
      </c>
      <c r="H272" t="s">
        <v>26</v>
      </c>
      <c r="I272" t="s">
        <v>27</v>
      </c>
      <c r="J272" s="3">
        <v>375</v>
      </c>
      <c r="K272" s="3"/>
      <c r="L272" s="4" t="s">
        <v>2095</v>
      </c>
      <c r="M272" s="3">
        <v>2013</v>
      </c>
      <c r="N272" s="4" t="s">
        <v>2382</v>
      </c>
      <c r="O272" s="3">
        <v>190</v>
      </c>
      <c r="S272" s="3" t="s">
        <v>2800</v>
      </c>
      <c r="V272" s="3"/>
      <c r="W272" s="6"/>
      <c r="Y272" s="3" t="s">
        <v>2028</v>
      </c>
    </row>
    <row r="273" spans="1:25">
      <c r="A273" s="3">
        <v>12272</v>
      </c>
      <c r="B273" s="3">
        <v>8294</v>
      </c>
      <c r="C273" s="4" t="s">
        <v>69</v>
      </c>
      <c r="D273" s="4" t="s">
        <v>245</v>
      </c>
      <c r="E273">
        <v>1</v>
      </c>
      <c r="F273" s="5"/>
      <c r="G273" s="4" t="s">
        <v>1271</v>
      </c>
      <c r="H273" t="s">
        <v>26</v>
      </c>
      <c r="I273" t="s">
        <v>27</v>
      </c>
      <c r="J273" s="3">
        <v>375</v>
      </c>
      <c r="K273" s="3"/>
      <c r="L273" s="4" t="s">
        <v>2095</v>
      </c>
      <c r="M273" s="3">
        <v>2013</v>
      </c>
      <c r="N273" s="4" t="s">
        <v>2382</v>
      </c>
      <c r="O273" s="3">
        <v>190</v>
      </c>
      <c r="S273" s="3" t="s">
        <v>2800</v>
      </c>
      <c r="V273" s="3"/>
      <c r="W273" s="6"/>
      <c r="Y273" s="3" t="s">
        <v>2028</v>
      </c>
    </row>
    <row r="274" spans="1:25">
      <c r="A274" s="3">
        <v>12273</v>
      </c>
      <c r="B274" s="3">
        <v>8295</v>
      </c>
      <c r="C274" s="4" t="s">
        <v>69</v>
      </c>
      <c r="D274" s="4" t="s">
        <v>245</v>
      </c>
      <c r="E274">
        <v>1</v>
      </c>
      <c r="F274" s="5"/>
      <c r="G274" s="4" t="s">
        <v>1271</v>
      </c>
      <c r="H274" t="s">
        <v>26</v>
      </c>
      <c r="I274" t="s">
        <v>27</v>
      </c>
      <c r="J274" s="3">
        <v>375</v>
      </c>
      <c r="K274" s="3"/>
      <c r="L274" s="4" t="s">
        <v>2095</v>
      </c>
      <c r="M274" s="3">
        <v>2013</v>
      </c>
      <c r="N274" s="4" t="s">
        <v>2382</v>
      </c>
      <c r="O274" s="3">
        <v>190</v>
      </c>
      <c r="S274" s="3" t="s">
        <v>2800</v>
      </c>
      <c r="V274" s="3"/>
      <c r="W274" s="6"/>
      <c r="Y274" s="3" t="s">
        <v>2028</v>
      </c>
    </row>
    <row r="275" spans="1:25">
      <c r="A275" s="3">
        <v>12274</v>
      </c>
      <c r="B275" s="3">
        <v>2355</v>
      </c>
      <c r="C275" s="4" t="s">
        <v>69</v>
      </c>
      <c r="D275" s="4" t="s">
        <v>246</v>
      </c>
      <c r="E275">
        <v>1</v>
      </c>
      <c r="F275" s="5"/>
      <c r="G275" s="4" t="s">
        <v>1268</v>
      </c>
      <c r="H275" t="s">
        <v>26</v>
      </c>
      <c r="I275" t="s">
        <v>27</v>
      </c>
      <c r="J275" s="3">
        <v>375.01</v>
      </c>
      <c r="K275" s="3"/>
      <c r="L275" s="4" t="s">
        <v>2095</v>
      </c>
      <c r="M275" s="3">
        <v>2009</v>
      </c>
      <c r="N275" s="4" t="s">
        <v>2384</v>
      </c>
      <c r="O275" s="3">
        <v>85</v>
      </c>
      <c r="S275" s="3">
        <v>248</v>
      </c>
      <c r="V275" s="3"/>
      <c r="W275" s="6"/>
      <c r="Y275" s="3"/>
    </row>
    <row r="276" spans="1:25">
      <c r="A276" s="3">
        <v>12275</v>
      </c>
      <c r="B276" s="3">
        <v>2356</v>
      </c>
      <c r="C276" s="4" t="s">
        <v>69</v>
      </c>
      <c r="D276" s="4" t="s">
        <v>246</v>
      </c>
      <c r="E276">
        <v>1</v>
      </c>
      <c r="F276" s="5"/>
      <c r="G276" s="4" t="s">
        <v>1268</v>
      </c>
      <c r="H276" t="s">
        <v>26</v>
      </c>
      <c r="I276" t="s">
        <v>27</v>
      </c>
      <c r="J276" s="3">
        <v>375.01</v>
      </c>
      <c r="K276" s="3"/>
      <c r="L276" s="4" t="s">
        <v>2095</v>
      </c>
      <c r="M276" s="3">
        <v>2009</v>
      </c>
      <c r="N276" s="4" t="s">
        <v>2384</v>
      </c>
      <c r="O276" s="3">
        <v>85</v>
      </c>
      <c r="S276" s="3">
        <v>248</v>
      </c>
      <c r="V276" s="3"/>
      <c r="W276" s="6"/>
      <c r="Y276" s="3"/>
    </row>
    <row r="277" spans="1:25">
      <c r="A277" s="3">
        <v>12276</v>
      </c>
      <c r="B277" s="3">
        <v>2357</v>
      </c>
      <c r="C277" s="4" t="s">
        <v>69</v>
      </c>
      <c r="D277" s="4" t="s">
        <v>246</v>
      </c>
      <c r="E277">
        <v>1</v>
      </c>
      <c r="F277" s="5"/>
      <c r="G277" s="4" t="s">
        <v>1268</v>
      </c>
      <c r="H277" t="s">
        <v>26</v>
      </c>
      <c r="I277" t="s">
        <v>27</v>
      </c>
      <c r="J277" s="3">
        <v>375.01</v>
      </c>
      <c r="K277" s="3"/>
      <c r="L277" s="4" t="s">
        <v>2095</v>
      </c>
      <c r="M277" s="3">
        <v>2009</v>
      </c>
      <c r="N277" s="4" t="s">
        <v>2384</v>
      </c>
      <c r="O277" s="3">
        <v>85</v>
      </c>
      <c r="S277" s="3">
        <v>248</v>
      </c>
      <c r="V277" s="3"/>
      <c r="W277" s="6"/>
      <c r="Y277" s="3"/>
    </row>
    <row r="278" spans="1:25">
      <c r="A278" s="3">
        <v>12277</v>
      </c>
      <c r="B278" s="3">
        <v>2358</v>
      </c>
      <c r="C278" s="4" t="s">
        <v>69</v>
      </c>
      <c r="D278" s="4" t="s">
        <v>246</v>
      </c>
      <c r="E278">
        <v>1</v>
      </c>
      <c r="F278" s="5"/>
      <c r="G278" s="4" t="s">
        <v>1268</v>
      </c>
      <c r="H278" t="s">
        <v>26</v>
      </c>
      <c r="I278" t="s">
        <v>27</v>
      </c>
      <c r="J278" s="3">
        <v>375.01</v>
      </c>
      <c r="K278" s="3"/>
      <c r="L278" s="4" t="s">
        <v>2095</v>
      </c>
      <c r="M278" s="3">
        <v>2009</v>
      </c>
      <c r="N278" s="4" t="s">
        <v>2384</v>
      </c>
      <c r="O278" s="3">
        <v>85</v>
      </c>
      <c r="S278" s="3">
        <v>248</v>
      </c>
      <c r="V278" s="3"/>
      <c r="W278" s="6"/>
      <c r="Y278" s="3"/>
    </row>
    <row r="279" spans="1:25">
      <c r="A279" s="3">
        <v>12278</v>
      </c>
      <c r="B279" s="3">
        <v>2359</v>
      </c>
      <c r="C279" s="4" t="s">
        <v>69</v>
      </c>
      <c r="D279" s="4" t="s">
        <v>246</v>
      </c>
      <c r="E279">
        <v>1</v>
      </c>
      <c r="F279" s="5"/>
      <c r="G279" s="4" t="s">
        <v>1268</v>
      </c>
      <c r="H279" t="s">
        <v>26</v>
      </c>
      <c r="I279" t="s">
        <v>27</v>
      </c>
      <c r="J279" s="3">
        <v>375.01</v>
      </c>
      <c r="K279" s="3"/>
      <c r="L279" s="4" t="s">
        <v>2095</v>
      </c>
      <c r="M279" s="3">
        <v>2009</v>
      </c>
      <c r="N279" s="4" t="s">
        <v>2384</v>
      </c>
      <c r="O279" s="3">
        <v>85</v>
      </c>
      <c r="S279" s="3">
        <v>248</v>
      </c>
      <c r="V279" s="3">
        <v>2285</v>
      </c>
      <c r="W279" s="6" t="s">
        <v>3200</v>
      </c>
      <c r="Y279" s="3"/>
    </row>
    <row r="280" spans="1:25">
      <c r="A280" s="3">
        <v>12279</v>
      </c>
      <c r="B280" s="3">
        <v>2360</v>
      </c>
      <c r="C280" s="4" t="s">
        <v>69</v>
      </c>
      <c r="D280" s="4" t="s">
        <v>246</v>
      </c>
      <c r="E280">
        <v>1</v>
      </c>
      <c r="F280" s="5"/>
      <c r="G280" s="4" t="s">
        <v>1268</v>
      </c>
      <c r="H280" t="s">
        <v>26</v>
      </c>
      <c r="I280" t="s">
        <v>27</v>
      </c>
      <c r="J280" s="3">
        <v>375.01</v>
      </c>
      <c r="K280" s="3"/>
      <c r="L280" s="4" t="s">
        <v>2095</v>
      </c>
      <c r="M280" s="3">
        <v>2009</v>
      </c>
      <c r="N280" s="4" t="s">
        <v>2384</v>
      </c>
      <c r="O280" s="3">
        <v>85</v>
      </c>
      <c r="S280" s="3" t="s">
        <v>2797</v>
      </c>
      <c r="V280" s="3">
        <v>2285</v>
      </c>
      <c r="W280" s="6" t="s">
        <v>3200</v>
      </c>
      <c r="Y280" s="3"/>
    </row>
    <row r="281" spans="1:25">
      <c r="A281" s="3">
        <v>12280</v>
      </c>
      <c r="B281" s="3">
        <v>2361</v>
      </c>
      <c r="C281" s="4" t="s">
        <v>69</v>
      </c>
      <c r="D281" s="4" t="s">
        <v>246</v>
      </c>
      <c r="E281">
        <v>1</v>
      </c>
      <c r="F281" s="5"/>
      <c r="G281" s="4" t="s">
        <v>1268</v>
      </c>
      <c r="H281" t="s">
        <v>26</v>
      </c>
      <c r="I281" t="s">
        <v>27</v>
      </c>
      <c r="J281" s="3">
        <v>375.01</v>
      </c>
      <c r="K281" s="3"/>
      <c r="L281" s="4" t="s">
        <v>2095</v>
      </c>
      <c r="M281" s="3">
        <v>2009</v>
      </c>
      <c r="N281" s="4" t="s">
        <v>2384</v>
      </c>
      <c r="O281" s="3">
        <v>85</v>
      </c>
      <c r="S281" s="3" t="s">
        <v>2797</v>
      </c>
      <c r="V281" s="3">
        <v>2285</v>
      </c>
      <c r="W281" s="6" t="s">
        <v>3200</v>
      </c>
      <c r="Y281" s="3"/>
    </row>
    <row r="282" spans="1:25">
      <c r="A282" s="3">
        <v>12281</v>
      </c>
      <c r="B282" s="3">
        <v>2362</v>
      </c>
      <c r="C282" s="4" t="s">
        <v>69</v>
      </c>
      <c r="D282" s="4" t="s">
        <v>246</v>
      </c>
      <c r="E282">
        <v>1</v>
      </c>
      <c r="F282" s="5"/>
      <c r="G282" s="4" t="s">
        <v>1268</v>
      </c>
      <c r="H282" t="s">
        <v>26</v>
      </c>
      <c r="I282" t="s">
        <v>27</v>
      </c>
      <c r="J282" s="3">
        <v>375.01</v>
      </c>
      <c r="K282" s="3"/>
      <c r="L282" s="4" t="s">
        <v>2095</v>
      </c>
      <c r="M282" s="3">
        <v>2009</v>
      </c>
      <c r="N282" s="4" t="s">
        <v>2384</v>
      </c>
      <c r="O282" s="3">
        <v>85</v>
      </c>
      <c r="S282" s="3" t="s">
        <v>2797</v>
      </c>
      <c r="V282" s="3">
        <v>2285</v>
      </c>
      <c r="W282" s="6" t="s">
        <v>3200</v>
      </c>
      <c r="Y282" s="3"/>
    </row>
    <row r="283" spans="1:25">
      <c r="A283" s="3">
        <v>12282</v>
      </c>
      <c r="B283" s="3">
        <v>2363</v>
      </c>
      <c r="C283" s="4" t="s">
        <v>69</v>
      </c>
      <c r="D283" s="4" t="s">
        <v>246</v>
      </c>
      <c r="E283">
        <v>1</v>
      </c>
      <c r="F283" s="5"/>
      <c r="G283" s="4" t="s">
        <v>1268</v>
      </c>
      <c r="H283" t="s">
        <v>26</v>
      </c>
      <c r="I283" t="s">
        <v>27</v>
      </c>
      <c r="J283" s="3">
        <v>375.01</v>
      </c>
      <c r="K283" s="3"/>
      <c r="L283" s="4" t="s">
        <v>2095</v>
      </c>
      <c r="M283" s="3">
        <v>2009</v>
      </c>
      <c r="N283" s="4" t="s">
        <v>2384</v>
      </c>
      <c r="O283" s="3">
        <v>85</v>
      </c>
      <c r="S283" s="3" t="s">
        <v>2797</v>
      </c>
      <c r="V283" s="3">
        <v>2285</v>
      </c>
      <c r="W283" s="6" t="s">
        <v>3200</v>
      </c>
      <c r="Y283" s="3"/>
    </row>
    <row r="284" spans="1:25">
      <c r="A284" s="3">
        <v>12283</v>
      </c>
      <c r="B284" s="3">
        <v>2364</v>
      </c>
      <c r="C284" s="4" t="s">
        <v>69</v>
      </c>
      <c r="D284" s="4" t="s">
        <v>246</v>
      </c>
      <c r="E284">
        <v>1</v>
      </c>
      <c r="F284" s="5"/>
      <c r="G284" s="4" t="s">
        <v>1268</v>
      </c>
      <c r="H284" t="s">
        <v>26</v>
      </c>
      <c r="I284" t="s">
        <v>27</v>
      </c>
      <c r="J284" s="3">
        <v>375.01</v>
      </c>
      <c r="K284" s="3"/>
      <c r="L284" s="4" t="s">
        <v>2095</v>
      </c>
      <c r="M284" s="3">
        <v>2009</v>
      </c>
      <c r="N284" s="4" t="s">
        <v>2384</v>
      </c>
      <c r="O284" s="3">
        <v>85</v>
      </c>
      <c r="S284" s="3" t="s">
        <v>2797</v>
      </c>
      <c r="V284" s="3">
        <v>2285</v>
      </c>
      <c r="W284" s="6" t="s">
        <v>3200</v>
      </c>
      <c r="Y284" s="3"/>
    </row>
    <row r="285" spans="1:25">
      <c r="A285" s="3">
        <v>12284</v>
      </c>
      <c r="B285" s="3">
        <v>2365</v>
      </c>
      <c r="C285" s="4" t="s">
        <v>69</v>
      </c>
      <c r="D285" s="4" t="s">
        <v>246</v>
      </c>
      <c r="E285">
        <v>1</v>
      </c>
      <c r="F285" s="5"/>
      <c r="G285" s="4" t="s">
        <v>1268</v>
      </c>
      <c r="H285" t="s">
        <v>26</v>
      </c>
      <c r="I285" t="s">
        <v>27</v>
      </c>
      <c r="J285" s="3">
        <v>375.01</v>
      </c>
      <c r="K285" s="3"/>
      <c r="L285" s="4" t="s">
        <v>2095</v>
      </c>
      <c r="M285" s="3">
        <v>2009</v>
      </c>
      <c r="N285" s="4" t="s">
        <v>2384</v>
      </c>
      <c r="O285" s="3">
        <v>85</v>
      </c>
      <c r="S285" s="3" t="s">
        <v>2797</v>
      </c>
      <c r="V285" s="3">
        <v>2285</v>
      </c>
      <c r="W285" s="6" t="s">
        <v>3200</v>
      </c>
      <c r="Y285" s="3"/>
    </row>
    <row r="286" spans="1:25">
      <c r="A286" s="3">
        <v>12285</v>
      </c>
      <c r="B286" s="3">
        <v>2366</v>
      </c>
      <c r="C286" s="4" t="s">
        <v>69</v>
      </c>
      <c r="D286" s="4" t="s">
        <v>246</v>
      </c>
      <c r="E286">
        <v>1</v>
      </c>
      <c r="F286" s="5"/>
      <c r="G286" s="4" t="s">
        <v>1268</v>
      </c>
      <c r="H286" t="s">
        <v>26</v>
      </c>
      <c r="I286" t="s">
        <v>27</v>
      </c>
      <c r="J286" s="3">
        <v>375.01</v>
      </c>
      <c r="K286" s="3"/>
      <c r="L286" s="4" t="s">
        <v>2095</v>
      </c>
      <c r="M286" s="3">
        <v>2009</v>
      </c>
      <c r="N286" s="4" t="s">
        <v>2384</v>
      </c>
      <c r="O286" s="3">
        <v>85</v>
      </c>
      <c r="S286" s="3" t="s">
        <v>2797</v>
      </c>
      <c r="V286" s="3">
        <v>2285</v>
      </c>
      <c r="W286" s="6" t="s">
        <v>3200</v>
      </c>
      <c r="Y286" s="3"/>
    </row>
    <row r="287" spans="1:25">
      <c r="A287" s="3">
        <v>12286</v>
      </c>
      <c r="B287" s="3">
        <v>2367</v>
      </c>
      <c r="C287" s="4" t="s">
        <v>69</v>
      </c>
      <c r="D287" s="4" t="s">
        <v>246</v>
      </c>
      <c r="E287">
        <v>1</v>
      </c>
      <c r="F287" s="5"/>
      <c r="G287" s="4" t="s">
        <v>1268</v>
      </c>
      <c r="H287" t="s">
        <v>26</v>
      </c>
      <c r="I287" t="s">
        <v>27</v>
      </c>
      <c r="J287" s="3">
        <v>375.01</v>
      </c>
      <c r="K287" s="3"/>
      <c r="L287" s="4" t="s">
        <v>2095</v>
      </c>
      <c r="M287" s="3">
        <v>2009</v>
      </c>
      <c r="N287" s="4" t="s">
        <v>2384</v>
      </c>
      <c r="O287" s="3">
        <v>85</v>
      </c>
      <c r="S287" s="3" t="s">
        <v>2797</v>
      </c>
      <c r="V287" s="3">
        <v>2285</v>
      </c>
      <c r="W287" s="6" t="s">
        <v>3200</v>
      </c>
      <c r="Y287" s="3"/>
    </row>
    <row r="288" spans="1:25">
      <c r="A288" s="3">
        <v>12287</v>
      </c>
      <c r="B288" s="3">
        <v>2368</v>
      </c>
      <c r="C288" s="4" t="s">
        <v>69</v>
      </c>
      <c r="D288" s="4" t="s">
        <v>246</v>
      </c>
      <c r="E288">
        <v>1</v>
      </c>
      <c r="F288" s="5"/>
      <c r="G288" s="4" t="s">
        <v>1268</v>
      </c>
      <c r="H288" t="s">
        <v>26</v>
      </c>
      <c r="I288" t="s">
        <v>27</v>
      </c>
      <c r="J288" s="3">
        <v>375.01</v>
      </c>
      <c r="K288" s="3"/>
      <c r="L288" s="4" t="s">
        <v>2095</v>
      </c>
      <c r="M288" s="3">
        <v>2009</v>
      </c>
      <c r="N288" s="4" t="s">
        <v>2384</v>
      </c>
      <c r="O288" s="3">
        <v>85</v>
      </c>
      <c r="S288" s="3" t="s">
        <v>2797</v>
      </c>
      <c r="V288" s="3">
        <v>2285</v>
      </c>
      <c r="W288" s="6" t="s">
        <v>3200</v>
      </c>
      <c r="Y288" s="3"/>
    </row>
    <row r="289" spans="1:25">
      <c r="A289" s="3">
        <v>12288</v>
      </c>
      <c r="B289" s="3">
        <v>2369</v>
      </c>
      <c r="C289" s="4" t="s">
        <v>69</v>
      </c>
      <c r="D289" s="4" t="s">
        <v>246</v>
      </c>
      <c r="E289">
        <v>1</v>
      </c>
      <c r="F289" s="5"/>
      <c r="G289" s="4" t="s">
        <v>1268</v>
      </c>
      <c r="H289" t="s">
        <v>26</v>
      </c>
      <c r="I289" t="s">
        <v>27</v>
      </c>
      <c r="J289" s="3">
        <v>375.01</v>
      </c>
      <c r="K289" s="3"/>
      <c r="L289" s="4" t="s">
        <v>2095</v>
      </c>
      <c r="M289" s="3">
        <v>2009</v>
      </c>
      <c r="N289" s="4" t="s">
        <v>2384</v>
      </c>
      <c r="O289" s="3">
        <v>85</v>
      </c>
      <c r="S289" s="3" t="s">
        <v>2797</v>
      </c>
      <c r="V289" s="3">
        <v>2285</v>
      </c>
      <c r="W289" s="6" t="s">
        <v>3200</v>
      </c>
      <c r="Y289" s="3"/>
    </row>
    <row r="290" spans="1:25">
      <c r="A290" s="3">
        <v>12289</v>
      </c>
      <c r="B290" s="3">
        <v>2333</v>
      </c>
      <c r="C290" s="4" t="s">
        <v>69</v>
      </c>
      <c r="D290" s="4" t="s">
        <v>247</v>
      </c>
      <c r="E290">
        <v>1</v>
      </c>
      <c r="F290" s="5"/>
      <c r="G290" s="4" t="s">
        <v>1268</v>
      </c>
      <c r="H290" t="s">
        <v>26</v>
      </c>
      <c r="I290" t="s">
        <v>27</v>
      </c>
      <c r="J290" s="3">
        <v>375.1</v>
      </c>
      <c r="K290" s="3"/>
      <c r="L290" s="4" t="s">
        <v>2095</v>
      </c>
      <c r="M290" s="3">
        <v>2009</v>
      </c>
      <c r="N290" s="4" t="s">
        <v>2384</v>
      </c>
      <c r="O290" s="3">
        <v>85</v>
      </c>
      <c r="S290" s="3">
        <v>248</v>
      </c>
      <c r="V290" s="3"/>
      <c r="W290" s="6"/>
      <c r="Y290" s="3"/>
    </row>
    <row r="291" spans="1:25">
      <c r="A291" s="3">
        <v>12290</v>
      </c>
      <c r="B291" s="3">
        <v>2334</v>
      </c>
      <c r="C291" s="4" t="s">
        <v>69</v>
      </c>
      <c r="D291" s="4" t="s">
        <v>247</v>
      </c>
      <c r="E291">
        <v>1</v>
      </c>
      <c r="F291" s="5"/>
      <c r="G291" s="4" t="s">
        <v>1268</v>
      </c>
      <c r="H291" t="s">
        <v>26</v>
      </c>
      <c r="I291" t="s">
        <v>27</v>
      </c>
      <c r="J291" s="3">
        <v>375.1</v>
      </c>
      <c r="K291" s="3"/>
      <c r="L291" s="4" t="s">
        <v>2095</v>
      </c>
      <c r="M291" s="3">
        <v>2009</v>
      </c>
      <c r="N291" s="4" t="s">
        <v>2384</v>
      </c>
      <c r="O291" s="3">
        <v>85</v>
      </c>
      <c r="S291" s="3">
        <v>248</v>
      </c>
      <c r="V291" s="3"/>
      <c r="W291" s="6"/>
      <c r="Y291" s="3"/>
    </row>
    <row r="292" spans="1:25">
      <c r="A292" s="3">
        <v>12291</v>
      </c>
      <c r="B292" s="3">
        <v>2330</v>
      </c>
      <c r="C292" s="4" t="s">
        <v>69</v>
      </c>
      <c r="D292" s="4" t="s">
        <v>248</v>
      </c>
      <c r="E292">
        <v>1</v>
      </c>
      <c r="F292" s="5"/>
      <c r="G292" s="4" t="s">
        <v>1268</v>
      </c>
      <c r="H292" t="s">
        <v>26</v>
      </c>
      <c r="I292" t="s">
        <v>27</v>
      </c>
      <c r="J292" s="3">
        <v>375.1</v>
      </c>
      <c r="K292" s="3"/>
      <c r="L292" s="4" t="s">
        <v>2095</v>
      </c>
      <c r="M292" s="3">
        <v>2008</v>
      </c>
      <c r="N292" s="4" t="s">
        <v>2384</v>
      </c>
      <c r="O292" s="3">
        <v>70</v>
      </c>
      <c r="S292" s="3">
        <v>193</v>
      </c>
      <c r="V292" s="3"/>
      <c r="W292" s="6"/>
      <c r="Y292" s="3"/>
    </row>
    <row r="293" spans="1:25">
      <c r="A293" s="3">
        <v>12292</v>
      </c>
      <c r="B293" s="3">
        <v>2331</v>
      </c>
      <c r="C293" s="4" t="s">
        <v>69</v>
      </c>
      <c r="D293" s="4" t="s">
        <v>248</v>
      </c>
      <c r="E293">
        <v>1</v>
      </c>
      <c r="F293" s="5"/>
      <c r="G293" s="4" t="s">
        <v>1268</v>
      </c>
      <c r="H293" t="s">
        <v>26</v>
      </c>
      <c r="I293" t="s">
        <v>27</v>
      </c>
      <c r="J293" s="3">
        <v>375.1</v>
      </c>
      <c r="K293" s="3"/>
      <c r="L293" s="4" t="s">
        <v>2095</v>
      </c>
      <c r="M293" s="3">
        <v>2008</v>
      </c>
      <c r="N293" s="4" t="s">
        <v>2384</v>
      </c>
      <c r="O293" s="3">
        <v>70</v>
      </c>
      <c r="S293" s="3">
        <v>193</v>
      </c>
      <c r="V293" s="3"/>
      <c r="W293" s="6"/>
      <c r="Y293" s="3"/>
    </row>
    <row r="294" spans="1:25">
      <c r="A294" s="3">
        <v>12293</v>
      </c>
      <c r="B294" s="3">
        <v>2332</v>
      </c>
      <c r="C294" s="4" t="s">
        <v>69</v>
      </c>
      <c r="D294" s="4" t="s">
        <v>248</v>
      </c>
      <c r="E294">
        <v>1</v>
      </c>
      <c r="F294" s="5"/>
      <c r="G294" s="4" t="s">
        <v>1268</v>
      </c>
      <c r="H294" t="s">
        <v>26</v>
      </c>
      <c r="I294" t="s">
        <v>27</v>
      </c>
      <c r="J294" s="3">
        <v>375.1</v>
      </c>
      <c r="K294" s="3"/>
      <c r="L294" s="4" t="s">
        <v>2095</v>
      </c>
      <c r="M294" s="3">
        <v>2008</v>
      </c>
      <c r="N294" s="4" t="s">
        <v>2384</v>
      </c>
      <c r="O294" s="3">
        <v>70</v>
      </c>
      <c r="S294" s="3">
        <v>193</v>
      </c>
      <c r="V294" s="3">
        <v>0</v>
      </c>
      <c r="W294" s="6" t="s">
        <v>3201</v>
      </c>
      <c r="Y294" s="3"/>
    </row>
    <row r="295" spans="1:25">
      <c r="A295" s="3">
        <v>12294</v>
      </c>
      <c r="B295" s="3">
        <v>12209</v>
      </c>
      <c r="C295" s="4" t="s">
        <v>69</v>
      </c>
      <c r="D295" s="4" t="s">
        <v>249</v>
      </c>
      <c r="E295">
        <v>1</v>
      </c>
      <c r="F295" s="5"/>
      <c r="G295" s="4" t="s">
        <v>1267</v>
      </c>
      <c r="H295" t="s">
        <v>26</v>
      </c>
      <c r="I295" t="s">
        <v>27</v>
      </c>
      <c r="J295" s="3">
        <v>375</v>
      </c>
      <c r="K295" s="3"/>
      <c r="L295" s="4" t="s">
        <v>2095</v>
      </c>
      <c r="M295" s="3">
        <v>2018</v>
      </c>
      <c r="N295" s="4" t="s">
        <v>2382</v>
      </c>
      <c r="O295" s="3">
        <v>145</v>
      </c>
      <c r="S295" s="3" t="s">
        <v>2801</v>
      </c>
      <c r="V295" s="3" t="s">
        <v>3135</v>
      </c>
      <c r="W295" s="6" t="s">
        <v>3175</v>
      </c>
      <c r="Y295" s="3" t="s">
        <v>2028</v>
      </c>
    </row>
    <row r="296" spans="1:25">
      <c r="A296" s="3">
        <v>12295</v>
      </c>
      <c r="B296" s="3">
        <v>12210</v>
      </c>
      <c r="C296" s="4" t="s">
        <v>69</v>
      </c>
      <c r="D296" s="4" t="s">
        <v>249</v>
      </c>
      <c r="E296">
        <v>1</v>
      </c>
      <c r="F296" s="5"/>
      <c r="G296" s="4" t="s">
        <v>1267</v>
      </c>
      <c r="H296" t="s">
        <v>26</v>
      </c>
      <c r="I296" t="s">
        <v>27</v>
      </c>
      <c r="J296" s="3">
        <v>375</v>
      </c>
      <c r="K296" s="3"/>
      <c r="L296" s="4" t="s">
        <v>2095</v>
      </c>
      <c r="M296" s="3">
        <v>2018</v>
      </c>
      <c r="N296" s="4" t="s">
        <v>2382</v>
      </c>
      <c r="O296" s="3">
        <v>145</v>
      </c>
      <c r="S296" s="3" t="s">
        <v>2801</v>
      </c>
      <c r="V296" s="3" t="s">
        <v>3135</v>
      </c>
      <c r="W296" s="6" t="s">
        <v>3175</v>
      </c>
      <c r="Y296" s="3" t="s">
        <v>2028</v>
      </c>
    </row>
    <row r="297" spans="1:25">
      <c r="A297" s="3">
        <v>12296</v>
      </c>
      <c r="B297" s="3">
        <v>12211</v>
      </c>
      <c r="C297" s="4" t="s">
        <v>69</v>
      </c>
      <c r="D297" s="4" t="s">
        <v>249</v>
      </c>
      <c r="E297">
        <v>1</v>
      </c>
      <c r="F297" s="5"/>
      <c r="G297" s="4" t="s">
        <v>1267</v>
      </c>
      <c r="H297" t="s">
        <v>26</v>
      </c>
      <c r="I297" t="s">
        <v>27</v>
      </c>
      <c r="J297" s="3">
        <v>375</v>
      </c>
      <c r="K297" s="3"/>
      <c r="L297" s="4" t="s">
        <v>2095</v>
      </c>
      <c r="M297" s="3">
        <v>2018</v>
      </c>
      <c r="N297" s="4" t="s">
        <v>2382</v>
      </c>
      <c r="O297" s="3">
        <v>145</v>
      </c>
      <c r="S297" s="3" t="s">
        <v>2801</v>
      </c>
      <c r="V297" s="3" t="s">
        <v>3135</v>
      </c>
      <c r="W297" s="6" t="s">
        <v>3175</v>
      </c>
      <c r="Y297" s="3" t="s">
        <v>2028</v>
      </c>
    </row>
    <row r="298" spans="1:25">
      <c r="A298" s="3">
        <v>12297</v>
      </c>
      <c r="B298" s="3">
        <v>12212</v>
      </c>
      <c r="C298" s="4" t="s">
        <v>69</v>
      </c>
      <c r="D298" s="4" t="s">
        <v>249</v>
      </c>
      <c r="E298">
        <v>1</v>
      </c>
      <c r="F298" s="5"/>
      <c r="G298" s="4" t="s">
        <v>1267</v>
      </c>
      <c r="H298" t="s">
        <v>26</v>
      </c>
      <c r="I298" t="s">
        <v>27</v>
      </c>
      <c r="J298" s="3">
        <v>375</v>
      </c>
      <c r="K298" s="3"/>
      <c r="L298" s="4" t="s">
        <v>2095</v>
      </c>
      <c r="M298" s="3">
        <v>2018</v>
      </c>
      <c r="N298" s="4" t="s">
        <v>2382</v>
      </c>
      <c r="O298" s="3">
        <v>145</v>
      </c>
      <c r="S298" s="3" t="s">
        <v>2801</v>
      </c>
      <c r="V298" s="3" t="s">
        <v>3135</v>
      </c>
      <c r="W298" s="6" t="s">
        <v>3175</v>
      </c>
      <c r="Y298" s="3" t="s">
        <v>2028</v>
      </c>
    </row>
    <row r="299" spans="1:25">
      <c r="A299" s="3">
        <v>12298</v>
      </c>
      <c r="B299" s="3">
        <v>13307</v>
      </c>
      <c r="C299" s="4" t="s">
        <v>69</v>
      </c>
      <c r="D299" s="4" t="s">
        <v>249</v>
      </c>
      <c r="E299">
        <v>1</v>
      </c>
      <c r="F299" s="5" t="s">
        <v>1116</v>
      </c>
      <c r="G299" s="4" t="s">
        <v>1268</v>
      </c>
      <c r="H299" t="s">
        <v>26</v>
      </c>
      <c r="I299" t="s">
        <v>27</v>
      </c>
      <c r="J299" s="3">
        <v>375</v>
      </c>
      <c r="K299" s="3"/>
      <c r="L299" s="4" t="s">
        <v>2493</v>
      </c>
      <c r="M299" s="3">
        <v>2019</v>
      </c>
      <c r="N299" s="4" t="s">
        <v>2382</v>
      </c>
      <c r="O299" s="3">
        <v>185</v>
      </c>
      <c r="S299" s="3" t="s">
        <v>2801</v>
      </c>
      <c r="V299" s="3" t="s">
        <v>3138</v>
      </c>
      <c r="W299" s="6" t="s">
        <v>3202</v>
      </c>
      <c r="Y299" s="3" t="s">
        <v>2028</v>
      </c>
    </row>
    <row r="300" spans="1:25">
      <c r="A300" s="3">
        <v>12299</v>
      </c>
      <c r="B300" s="3">
        <v>13308</v>
      </c>
      <c r="C300" s="4" t="s">
        <v>69</v>
      </c>
      <c r="D300" s="4" t="s">
        <v>249</v>
      </c>
      <c r="E300">
        <v>1</v>
      </c>
      <c r="F300" s="5" t="s">
        <v>1116</v>
      </c>
      <c r="G300" s="4" t="s">
        <v>1268</v>
      </c>
      <c r="H300" t="s">
        <v>26</v>
      </c>
      <c r="I300" t="s">
        <v>27</v>
      </c>
      <c r="J300" s="3">
        <v>375</v>
      </c>
      <c r="K300" s="3"/>
      <c r="L300" s="4" t="s">
        <v>2493</v>
      </c>
      <c r="M300" s="3">
        <v>2019</v>
      </c>
      <c r="N300" s="4" t="s">
        <v>2382</v>
      </c>
      <c r="O300" s="3">
        <v>185</v>
      </c>
      <c r="S300" s="3" t="s">
        <v>2801</v>
      </c>
      <c r="V300" s="3" t="s">
        <v>3138</v>
      </c>
      <c r="W300" s="6" t="s">
        <v>3202</v>
      </c>
      <c r="Y300" s="3" t="s">
        <v>2028</v>
      </c>
    </row>
    <row r="301" spans="1:25">
      <c r="A301" s="3">
        <v>12300</v>
      </c>
      <c r="B301" s="3">
        <v>13309</v>
      </c>
      <c r="C301" s="4" t="s">
        <v>69</v>
      </c>
      <c r="D301" s="4" t="s">
        <v>249</v>
      </c>
      <c r="E301">
        <v>1</v>
      </c>
      <c r="F301" s="5" t="s">
        <v>1116</v>
      </c>
      <c r="G301" s="4" t="s">
        <v>1268</v>
      </c>
      <c r="H301" t="s">
        <v>26</v>
      </c>
      <c r="I301" t="s">
        <v>27</v>
      </c>
      <c r="J301" s="3">
        <v>375</v>
      </c>
      <c r="K301" s="3"/>
      <c r="L301" s="4" t="s">
        <v>2493</v>
      </c>
      <c r="M301" s="3">
        <v>2019</v>
      </c>
      <c r="N301" s="4" t="s">
        <v>2382</v>
      </c>
      <c r="O301" s="3">
        <v>185</v>
      </c>
      <c r="S301" s="3" t="s">
        <v>2801</v>
      </c>
      <c r="V301" s="3" t="s">
        <v>3138</v>
      </c>
      <c r="W301" s="6" t="s">
        <v>3202</v>
      </c>
      <c r="Y301" s="3" t="s">
        <v>2028</v>
      </c>
    </row>
    <row r="302" spans="1:25">
      <c r="A302" s="3">
        <v>12301</v>
      </c>
      <c r="B302" s="3">
        <v>13310</v>
      </c>
      <c r="C302" s="4" t="s">
        <v>69</v>
      </c>
      <c r="D302" s="4" t="s">
        <v>249</v>
      </c>
      <c r="E302">
        <v>1</v>
      </c>
      <c r="F302" s="5" t="s">
        <v>1116</v>
      </c>
      <c r="G302" s="4" t="s">
        <v>1268</v>
      </c>
      <c r="H302" t="s">
        <v>26</v>
      </c>
      <c r="I302" t="s">
        <v>27</v>
      </c>
      <c r="J302" s="3">
        <v>375</v>
      </c>
      <c r="K302" s="3"/>
      <c r="L302" s="4" t="s">
        <v>2493</v>
      </c>
      <c r="M302" s="3">
        <v>2019</v>
      </c>
      <c r="N302" s="4" t="s">
        <v>2382</v>
      </c>
      <c r="O302" s="3">
        <v>185</v>
      </c>
      <c r="S302" s="3" t="s">
        <v>2801</v>
      </c>
      <c r="V302" s="3" t="s">
        <v>3138</v>
      </c>
      <c r="W302" s="6" t="s">
        <v>3202</v>
      </c>
      <c r="Y302" s="3" t="s">
        <v>2028</v>
      </c>
    </row>
    <row r="303" spans="1:25">
      <c r="A303" s="3">
        <v>12302</v>
      </c>
      <c r="B303" s="3">
        <v>2244</v>
      </c>
      <c r="C303" s="4" t="s">
        <v>69</v>
      </c>
      <c r="D303" s="4" t="s">
        <v>250</v>
      </c>
      <c r="E303">
        <v>1</v>
      </c>
      <c r="F303" s="5"/>
      <c r="G303" s="4" t="s">
        <v>1268</v>
      </c>
      <c r="H303" t="s">
        <v>26</v>
      </c>
      <c r="I303" t="s">
        <v>27</v>
      </c>
      <c r="J303" s="3">
        <v>375.1</v>
      </c>
      <c r="K303" s="3"/>
      <c r="L303" s="4" t="s">
        <v>2095</v>
      </c>
      <c r="M303" s="3">
        <v>2009</v>
      </c>
      <c r="N303" s="4" t="s">
        <v>2384</v>
      </c>
      <c r="O303" s="3">
        <v>85</v>
      </c>
      <c r="S303" s="3">
        <v>248</v>
      </c>
      <c r="V303" s="3"/>
      <c r="W303" s="6"/>
      <c r="Y303" s="3"/>
    </row>
    <row r="304" spans="1:25">
      <c r="A304" s="3">
        <v>12303</v>
      </c>
      <c r="B304" s="3">
        <v>2243</v>
      </c>
      <c r="C304" s="4" t="s">
        <v>69</v>
      </c>
      <c r="D304" s="4" t="s">
        <v>251</v>
      </c>
      <c r="E304">
        <v>1</v>
      </c>
      <c r="F304" s="5"/>
      <c r="G304" s="4" t="s">
        <v>1268</v>
      </c>
      <c r="H304" t="s">
        <v>26</v>
      </c>
      <c r="I304" t="s">
        <v>27</v>
      </c>
      <c r="J304" s="3">
        <v>375.1</v>
      </c>
      <c r="K304" s="3"/>
      <c r="L304" s="4" t="s">
        <v>2095</v>
      </c>
      <c r="M304" s="3">
        <v>2009</v>
      </c>
      <c r="N304" s="4" t="s">
        <v>2390</v>
      </c>
      <c r="O304" s="3">
        <v>70</v>
      </c>
      <c r="S304" s="3">
        <v>194</v>
      </c>
      <c r="V304" s="3"/>
      <c r="W304" s="6"/>
      <c r="Y304" s="3"/>
    </row>
    <row r="305" spans="1:25">
      <c r="A305" s="3">
        <v>12304</v>
      </c>
      <c r="B305" s="3">
        <v>2203</v>
      </c>
      <c r="C305" s="4" t="s">
        <v>69</v>
      </c>
      <c r="D305" s="4" t="s">
        <v>251</v>
      </c>
      <c r="E305">
        <v>1</v>
      </c>
      <c r="F305" s="5"/>
      <c r="G305" s="4" t="s">
        <v>1268</v>
      </c>
      <c r="H305" t="s">
        <v>26</v>
      </c>
      <c r="I305" t="s">
        <v>27</v>
      </c>
      <c r="J305" s="3">
        <v>375.1</v>
      </c>
      <c r="K305" s="3"/>
      <c r="L305" s="4" t="s">
        <v>2095</v>
      </c>
      <c r="M305" s="3">
        <v>2009</v>
      </c>
      <c r="N305" s="4" t="s">
        <v>2384</v>
      </c>
      <c r="O305" s="3">
        <v>70</v>
      </c>
      <c r="S305" s="3">
        <v>193</v>
      </c>
      <c r="V305" s="3"/>
      <c r="W305" s="6"/>
      <c r="Y305" s="3"/>
    </row>
    <row r="306" spans="1:25">
      <c r="A306" s="3">
        <v>12305</v>
      </c>
      <c r="B306" s="3">
        <v>2204</v>
      </c>
      <c r="C306" s="4" t="s">
        <v>69</v>
      </c>
      <c r="D306" s="4" t="s">
        <v>251</v>
      </c>
      <c r="E306">
        <v>1</v>
      </c>
      <c r="F306" s="5"/>
      <c r="G306" s="4" t="s">
        <v>1268</v>
      </c>
      <c r="H306" t="s">
        <v>26</v>
      </c>
      <c r="I306" t="s">
        <v>27</v>
      </c>
      <c r="J306" s="3">
        <v>375.1</v>
      </c>
      <c r="K306" s="3"/>
      <c r="L306" s="4" t="s">
        <v>2095</v>
      </c>
      <c r="M306" s="3">
        <v>2009</v>
      </c>
      <c r="N306" s="4" t="s">
        <v>2384</v>
      </c>
      <c r="O306" s="3">
        <v>70</v>
      </c>
      <c r="S306" s="3">
        <v>193</v>
      </c>
      <c r="V306" s="3"/>
      <c r="W306" s="6"/>
      <c r="Y306" s="3"/>
    </row>
    <row r="307" spans="1:25">
      <c r="A307" s="3">
        <v>12306</v>
      </c>
      <c r="B307" s="3">
        <v>2205</v>
      </c>
      <c r="C307" s="4" t="s">
        <v>69</v>
      </c>
      <c r="D307" s="4" t="s">
        <v>251</v>
      </c>
      <c r="E307">
        <v>1</v>
      </c>
      <c r="F307" s="5"/>
      <c r="G307" s="4" t="s">
        <v>1268</v>
      </c>
      <c r="H307" t="s">
        <v>26</v>
      </c>
      <c r="I307" t="s">
        <v>27</v>
      </c>
      <c r="J307" s="3">
        <v>375.1</v>
      </c>
      <c r="K307" s="3"/>
      <c r="L307" s="4" t="s">
        <v>2095</v>
      </c>
      <c r="M307" s="3">
        <v>2009</v>
      </c>
      <c r="N307" s="4" t="s">
        <v>2384</v>
      </c>
      <c r="O307" s="3">
        <v>70</v>
      </c>
      <c r="S307" s="3">
        <v>193</v>
      </c>
      <c r="V307" s="3"/>
      <c r="W307" s="6"/>
      <c r="Y307" s="3"/>
    </row>
    <row r="308" spans="1:25">
      <c r="A308" s="3">
        <v>12307</v>
      </c>
      <c r="B308" s="3">
        <v>1571</v>
      </c>
      <c r="C308" s="4" t="s">
        <v>69</v>
      </c>
      <c r="D308" s="4" t="s">
        <v>252</v>
      </c>
      <c r="E308">
        <v>1</v>
      </c>
      <c r="F308" s="5"/>
      <c r="G308" s="4" t="s">
        <v>1267</v>
      </c>
      <c r="H308" t="s">
        <v>26</v>
      </c>
      <c r="I308" t="s">
        <v>27</v>
      </c>
      <c r="J308" s="3"/>
      <c r="K308" s="3"/>
      <c r="L308" s="4" t="s">
        <v>2095</v>
      </c>
      <c r="M308" s="3">
        <v>2008</v>
      </c>
      <c r="N308" s="4" t="s">
        <v>2384</v>
      </c>
      <c r="O308" s="3">
        <v>70</v>
      </c>
      <c r="S308" s="3">
        <v>193</v>
      </c>
      <c r="V308" s="3"/>
      <c r="W308" s="6"/>
      <c r="Y308" s="3"/>
    </row>
    <row r="309" spans="1:25">
      <c r="A309" s="3">
        <v>12308</v>
      </c>
      <c r="B309" s="3">
        <v>1572</v>
      </c>
      <c r="C309" s="4" t="s">
        <v>69</v>
      </c>
      <c r="D309" s="4" t="s">
        <v>252</v>
      </c>
      <c r="E309">
        <v>1</v>
      </c>
      <c r="F309" s="5"/>
      <c r="G309" s="4" t="s">
        <v>1267</v>
      </c>
      <c r="H309" t="s">
        <v>26</v>
      </c>
      <c r="I309" t="s">
        <v>27</v>
      </c>
      <c r="J309" s="3">
        <v>375</v>
      </c>
      <c r="K309" s="3"/>
      <c r="L309" s="4" t="s">
        <v>2095</v>
      </c>
      <c r="M309" s="3">
        <v>2008</v>
      </c>
      <c r="N309" s="4" t="s">
        <v>2384</v>
      </c>
      <c r="O309" s="3">
        <v>70</v>
      </c>
      <c r="S309" s="3">
        <v>193</v>
      </c>
      <c r="V309" s="3"/>
      <c r="W309" s="6"/>
      <c r="Y309" s="3"/>
    </row>
    <row r="310" spans="1:25">
      <c r="A310" s="3">
        <v>12309</v>
      </c>
      <c r="B310" s="3">
        <v>2337</v>
      </c>
      <c r="C310" s="4" t="s">
        <v>69</v>
      </c>
      <c r="D310" s="4" t="s">
        <v>253</v>
      </c>
      <c r="E310">
        <v>1</v>
      </c>
      <c r="F310" s="5"/>
      <c r="G310" s="4" t="s">
        <v>1268</v>
      </c>
      <c r="H310" t="s">
        <v>26</v>
      </c>
      <c r="I310" t="s">
        <v>27</v>
      </c>
      <c r="J310" s="3">
        <v>375</v>
      </c>
      <c r="K310" s="3"/>
      <c r="L310" s="4" t="s">
        <v>2095</v>
      </c>
      <c r="M310" s="3">
        <v>2020</v>
      </c>
      <c r="N310" s="4" t="s">
        <v>2384</v>
      </c>
      <c r="O310" s="3">
        <v>85</v>
      </c>
      <c r="S310" s="3" t="s">
        <v>2802</v>
      </c>
      <c r="V310" s="3">
        <v>0</v>
      </c>
      <c r="W310" s="6" t="s">
        <v>3201</v>
      </c>
      <c r="Y310" s="3" t="s">
        <v>2028</v>
      </c>
    </row>
    <row r="311" spans="1:25">
      <c r="A311" s="3">
        <v>12310</v>
      </c>
      <c r="B311" s="3">
        <v>3580</v>
      </c>
      <c r="C311" s="4" t="s">
        <v>69</v>
      </c>
      <c r="D311" s="4" t="s">
        <v>253</v>
      </c>
      <c r="E311">
        <v>1</v>
      </c>
      <c r="F311" s="5"/>
      <c r="G311" s="4" t="s">
        <v>1208</v>
      </c>
      <c r="H311" t="s">
        <v>26</v>
      </c>
      <c r="I311" t="s">
        <v>27</v>
      </c>
      <c r="J311" s="3">
        <v>375.01</v>
      </c>
      <c r="K311" s="3"/>
      <c r="L311" s="4" t="s">
        <v>2096</v>
      </c>
      <c r="M311" s="3">
        <v>2010</v>
      </c>
      <c r="N311" s="4" t="s">
        <v>2382</v>
      </c>
      <c r="O311" s="3">
        <v>100</v>
      </c>
      <c r="S311" s="3" t="s">
        <v>2786</v>
      </c>
      <c r="V311" s="3"/>
      <c r="W311" s="6"/>
      <c r="Y311" s="3" t="s">
        <v>2028</v>
      </c>
    </row>
    <row r="312" spans="1:25">
      <c r="A312" s="3">
        <v>12311</v>
      </c>
      <c r="B312" s="3">
        <v>10534</v>
      </c>
      <c r="C312" s="4" t="s">
        <v>69</v>
      </c>
      <c r="D312" s="4" t="s">
        <v>254</v>
      </c>
      <c r="E312">
        <v>1</v>
      </c>
      <c r="F312" s="5"/>
      <c r="G312" s="4" t="s">
        <v>1267</v>
      </c>
      <c r="H312" t="s">
        <v>26</v>
      </c>
      <c r="I312" t="s">
        <v>27</v>
      </c>
      <c r="J312" s="3">
        <v>375</v>
      </c>
      <c r="K312" s="3"/>
      <c r="L312" s="4" t="s">
        <v>2095</v>
      </c>
      <c r="M312" s="3">
        <v>2016</v>
      </c>
      <c r="N312" s="4" t="s">
        <v>2384</v>
      </c>
      <c r="O312" s="3">
        <v>190</v>
      </c>
      <c r="S312" s="3" t="s">
        <v>2794</v>
      </c>
      <c r="V312" s="3" t="s">
        <v>3140</v>
      </c>
      <c r="W312" s="6" t="s">
        <v>3203</v>
      </c>
      <c r="Y312" s="3" t="s">
        <v>2028</v>
      </c>
    </row>
    <row r="313" spans="1:25">
      <c r="A313" s="3">
        <v>12312</v>
      </c>
      <c r="B313" s="3">
        <v>10535</v>
      </c>
      <c r="C313" s="4" t="s">
        <v>69</v>
      </c>
      <c r="D313" s="4" t="s">
        <v>254</v>
      </c>
      <c r="E313">
        <v>1</v>
      </c>
      <c r="F313" s="5"/>
      <c r="G313" s="4" t="s">
        <v>1267</v>
      </c>
      <c r="H313" t="s">
        <v>26</v>
      </c>
      <c r="I313" t="s">
        <v>27</v>
      </c>
      <c r="J313" s="3">
        <v>375</v>
      </c>
      <c r="K313" s="3"/>
      <c r="L313" s="4" t="s">
        <v>2095</v>
      </c>
      <c r="M313" s="3">
        <v>2016</v>
      </c>
      <c r="N313" s="4" t="s">
        <v>2384</v>
      </c>
      <c r="O313" s="3">
        <v>190</v>
      </c>
      <c r="S313" s="3" t="s">
        <v>2794</v>
      </c>
      <c r="V313" s="3" t="s">
        <v>3140</v>
      </c>
      <c r="W313" s="6" t="s">
        <v>3203</v>
      </c>
      <c r="Y313" s="3" t="s">
        <v>2028</v>
      </c>
    </row>
    <row r="314" spans="1:25">
      <c r="A314" s="3">
        <v>12313</v>
      </c>
      <c r="B314" s="3">
        <v>10536</v>
      </c>
      <c r="C314" s="4" t="s">
        <v>69</v>
      </c>
      <c r="D314" s="4" t="s">
        <v>254</v>
      </c>
      <c r="E314">
        <v>1</v>
      </c>
      <c r="F314" s="5"/>
      <c r="G314" s="4" t="s">
        <v>1267</v>
      </c>
      <c r="H314" t="s">
        <v>26</v>
      </c>
      <c r="I314" t="s">
        <v>27</v>
      </c>
      <c r="J314" s="3">
        <v>375</v>
      </c>
      <c r="K314" s="3"/>
      <c r="L314" s="4" t="s">
        <v>2095</v>
      </c>
      <c r="M314" s="3">
        <v>2016</v>
      </c>
      <c r="N314" s="4" t="s">
        <v>2384</v>
      </c>
      <c r="O314" s="3">
        <v>190</v>
      </c>
      <c r="S314" s="3" t="s">
        <v>2794</v>
      </c>
      <c r="V314" s="3" t="s">
        <v>3140</v>
      </c>
      <c r="W314" s="6" t="s">
        <v>3203</v>
      </c>
      <c r="Y314" s="3" t="s">
        <v>2028</v>
      </c>
    </row>
    <row r="315" spans="1:25">
      <c r="A315" s="3">
        <v>12314</v>
      </c>
      <c r="B315" s="3">
        <v>10537</v>
      </c>
      <c r="C315" s="4" t="s">
        <v>69</v>
      </c>
      <c r="D315" s="4" t="s">
        <v>254</v>
      </c>
      <c r="E315">
        <v>1</v>
      </c>
      <c r="F315" s="5"/>
      <c r="G315" s="4" t="s">
        <v>1267</v>
      </c>
      <c r="H315" t="s">
        <v>26</v>
      </c>
      <c r="I315" t="s">
        <v>27</v>
      </c>
      <c r="J315" s="3">
        <v>375</v>
      </c>
      <c r="K315" s="3"/>
      <c r="L315" s="4" t="s">
        <v>2095</v>
      </c>
      <c r="M315" s="3">
        <v>2016</v>
      </c>
      <c r="N315" s="4" t="s">
        <v>2384</v>
      </c>
      <c r="O315" s="3">
        <v>190</v>
      </c>
      <c r="S315" s="3" t="s">
        <v>2794</v>
      </c>
      <c r="V315" s="3" t="s">
        <v>3140</v>
      </c>
      <c r="W315" s="6" t="s">
        <v>3203</v>
      </c>
      <c r="Y315" s="3" t="s">
        <v>2028</v>
      </c>
    </row>
    <row r="316" spans="1:25">
      <c r="A316" s="3">
        <v>12315</v>
      </c>
      <c r="B316" s="3">
        <v>10538</v>
      </c>
      <c r="C316" s="4" t="s">
        <v>69</v>
      </c>
      <c r="D316" s="4" t="s">
        <v>254</v>
      </c>
      <c r="E316">
        <v>1</v>
      </c>
      <c r="F316" s="5"/>
      <c r="G316" s="4" t="s">
        <v>1267</v>
      </c>
      <c r="H316" t="s">
        <v>26</v>
      </c>
      <c r="I316" t="s">
        <v>27</v>
      </c>
      <c r="J316" s="3">
        <v>375</v>
      </c>
      <c r="K316" s="3"/>
      <c r="L316" s="4" t="s">
        <v>2095</v>
      </c>
      <c r="M316" s="3">
        <v>2016</v>
      </c>
      <c r="N316" s="4" t="s">
        <v>2384</v>
      </c>
      <c r="O316" s="3">
        <v>190</v>
      </c>
      <c r="S316" s="3" t="s">
        <v>2794</v>
      </c>
      <c r="V316" s="3" t="s">
        <v>3140</v>
      </c>
      <c r="W316" s="6" t="s">
        <v>3203</v>
      </c>
      <c r="Y316" s="3" t="s">
        <v>2028</v>
      </c>
    </row>
    <row r="317" spans="1:25">
      <c r="A317" s="3">
        <v>12316</v>
      </c>
      <c r="B317" s="3">
        <v>10539</v>
      </c>
      <c r="C317" s="4" t="s">
        <v>69</v>
      </c>
      <c r="D317" s="4" t="s">
        <v>254</v>
      </c>
      <c r="E317">
        <v>1</v>
      </c>
      <c r="F317" s="5"/>
      <c r="G317" s="4" t="s">
        <v>1267</v>
      </c>
      <c r="H317" t="s">
        <v>26</v>
      </c>
      <c r="I317" t="s">
        <v>27</v>
      </c>
      <c r="J317" s="3">
        <v>375</v>
      </c>
      <c r="K317" s="3"/>
      <c r="L317" s="4" t="s">
        <v>2095</v>
      </c>
      <c r="M317" s="3">
        <v>2016</v>
      </c>
      <c r="N317" s="4" t="s">
        <v>2384</v>
      </c>
      <c r="O317" s="3">
        <v>190</v>
      </c>
      <c r="S317" s="3" t="s">
        <v>2794</v>
      </c>
      <c r="V317" s="3" t="s">
        <v>3140</v>
      </c>
      <c r="W317" s="6" t="s">
        <v>3203</v>
      </c>
      <c r="Y317" s="3" t="s">
        <v>2028</v>
      </c>
    </row>
    <row r="318" spans="1:25">
      <c r="A318" s="3">
        <v>12317</v>
      </c>
      <c r="B318" s="3">
        <v>10540</v>
      </c>
      <c r="C318" s="4" t="s">
        <v>69</v>
      </c>
      <c r="D318" s="4" t="s">
        <v>254</v>
      </c>
      <c r="E318">
        <v>1</v>
      </c>
      <c r="F318" s="5"/>
      <c r="G318" s="4" t="s">
        <v>1267</v>
      </c>
      <c r="H318" t="s">
        <v>26</v>
      </c>
      <c r="I318" t="s">
        <v>27</v>
      </c>
      <c r="J318" s="3">
        <v>375</v>
      </c>
      <c r="K318" s="3"/>
      <c r="L318" s="4" t="s">
        <v>2095</v>
      </c>
      <c r="M318" s="3">
        <v>2016</v>
      </c>
      <c r="N318" s="4" t="s">
        <v>2384</v>
      </c>
      <c r="O318" s="3">
        <v>190</v>
      </c>
      <c r="S318" s="3" t="s">
        <v>2794</v>
      </c>
      <c r="V318" s="3" t="s">
        <v>3140</v>
      </c>
      <c r="W318" s="6" t="s">
        <v>3203</v>
      </c>
      <c r="Y318" s="3" t="s">
        <v>2028</v>
      </c>
    </row>
    <row r="319" spans="1:25">
      <c r="A319" s="3">
        <v>12318</v>
      </c>
      <c r="B319" s="3">
        <v>10541</v>
      </c>
      <c r="C319" s="4" t="s">
        <v>69</v>
      </c>
      <c r="D319" s="4" t="s">
        <v>254</v>
      </c>
      <c r="E319">
        <v>1</v>
      </c>
      <c r="F319" s="5"/>
      <c r="G319" s="4" t="s">
        <v>1267</v>
      </c>
      <c r="H319" t="s">
        <v>26</v>
      </c>
      <c r="I319" t="s">
        <v>27</v>
      </c>
      <c r="J319" s="3">
        <v>375</v>
      </c>
      <c r="K319" s="3"/>
      <c r="L319" s="4" t="s">
        <v>2095</v>
      </c>
      <c r="M319" s="3">
        <v>2016</v>
      </c>
      <c r="N319" s="4" t="s">
        <v>2384</v>
      </c>
      <c r="O319" s="3">
        <v>190</v>
      </c>
      <c r="S319" s="3" t="s">
        <v>2794</v>
      </c>
      <c r="V319" s="3" t="s">
        <v>3140</v>
      </c>
      <c r="W319" s="6" t="s">
        <v>3203</v>
      </c>
      <c r="Y319" s="3" t="s">
        <v>2028</v>
      </c>
    </row>
    <row r="320" spans="1:25">
      <c r="A320" s="3">
        <v>12319</v>
      </c>
      <c r="B320" s="3">
        <v>6314</v>
      </c>
      <c r="C320" s="4" t="s">
        <v>69</v>
      </c>
      <c r="D320" s="4" t="s">
        <v>255</v>
      </c>
      <c r="E320">
        <v>1</v>
      </c>
      <c r="F320" s="5"/>
      <c r="G320" s="4" t="s">
        <v>1268</v>
      </c>
      <c r="H320" t="s">
        <v>26</v>
      </c>
      <c r="I320" t="s">
        <v>27</v>
      </c>
      <c r="J320" s="3">
        <v>375.00099999999998</v>
      </c>
      <c r="K320" s="3"/>
      <c r="L320" s="4" t="s">
        <v>2095</v>
      </c>
      <c r="M320" s="3">
        <v>2019</v>
      </c>
      <c r="N320" s="4" t="s">
        <v>2384</v>
      </c>
      <c r="O320" s="3">
        <v>190</v>
      </c>
      <c r="S320" s="3" t="s">
        <v>2793</v>
      </c>
      <c r="V320" s="3"/>
      <c r="W320" s="6"/>
      <c r="Y320" s="3"/>
    </row>
    <row r="321" spans="1:25">
      <c r="A321" s="3">
        <v>12320</v>
      </c>
      <c r="B321" s="3">
        <v>6315</v>
      </c>
      <c r="C321" s="4" t="s">
        <v>69</v>
      </c>
      <c r="D321" s="4" t="s">
        <v>255</v>
      </c>
      <c r="E321">
        <v>1</v>
      </c>
      <c r="F321" s="5"/>
      <c r="G321" s="4" t="s">
        <v>1268</v>
      </c>
      <c r="H321" t="s">
        <v>26</v>
      </c>
      <c r="I321" t="s">
        <v>27</v>
      </c>
      <c r="J321" s="3">
        <v>375.00099999999998</v>
      </c>
      <c r="K321" s="3"/>
      <c r="L321" s="4" t="s">
        <v>2095</v>
      </c>
      <c r="M321" s="3">
        <v>2019</v>
      </c>
      <c r="N321" s="4" t="s">
        <v>2384</v>
      </c>
      <c r="O321" s="3">
        <v>190</v>
      </c>
      <c r="S321" s="3" t="s">
        <v>2793</v>
      </c>
      <c r="V321" s="3"/>
      <c r="W321" s="6"/>
      <c r="Y321" s="3"/>
    </row>
    <row r="322" spans="1:25">
      <c r="A322" s="3">
        <v>12321</v>
      </c>
      <c r="B322" s="3">
        <v>6316</v>
      </c>
      <c r="C322" s="4" t="s">
        <v>69</v>
      </c>
      <c r="D322" s="4" t="s">
        <v>255</v>
      </c>
      <c r="E322">
        <v>1</v>
      </c>
      <c r="F322" s="5"/>
      <c r="G322" s="4" t="s">
        <v>1268</v>
      </c>
      <c r="H322" t="s">
        <v>26</v>
      </c>
      <c r="I322" t="s">
        <v>27</v>
      </c>
      <c r="J322" s="3">
        <v>375.00099999999998</v>
      </c>
      <c r="K322" s="3"/>
      <c r="L322" s="4" t="s">
        <v>2095</v>
      </c>
      <c r="M322" s="3">
        <v>2019</v>
      </c>
      <c r="N322" s="4" t="s">
        <v>2384</v>
      </c>
      <c r="O322" s="3">
        <v>190</v>
      </c>
      <c r="S322" s="3" t="s">
        <v>2793</v>
      </c>
      <c r="V322" s="3"/>
      <c r="W322" s="6"/>
      <c r="Y322" s="3"/>
    </row>
    <row r="323" spans="1:25">
      <c r="A323" s="3">
        <v>12322</v>
      </c>
      <c r="B323" s="3">
        <v>6317</v>
      </c>
      <c r="C323" s="4" t="s">
        <v>69</v>
      </c>
      <c r="D323" s="4" t="s">
        <v>255</v>
      </c>
      <c r="E323">
        <v>1</v>
      </c>
      <c r="F323" s="5"/>
      <c r="G323" s="4" t="s">
        <v>1268</v>
      </c>
      <c r="H323" t="s">
        <v>26</v>
      </c>
      <c r="I323" t="s">
        <v>27</v>
      </c>
      <c r="J323" s="3">
        <v>375.00099999999998</v>
      </c>
      <c r="K323" s="3"/>
      <c r="L323" s="4" t="s">
        <v>2095</v>
      </c>
      <c r="M323" s="3">
        <v>2019</v>
      </c>
      <c r="N323" s="4" t="s">
        <v>2384</v>
      </c>
      <c r="O323" s="3">
        <v>190</v>
      </c>
      <c r="S323" s="3" t="s">
        <v>2793</v>
      </c>
      <c r="V323" s="3"/>
      <c r="W323" s="6"/>
      <c r="Y323" s="3"/>
    </row>
    <row r="324" spans="1:25">
      <c r="A324" s="3">
        <v>12323</v>
      </c>
      <c r="B324" s="3">
        <v>6318</v>
      </c>
      <c r="C324" s="4" t="s">
        <v>69</v>
      </c>
      <c r="D324" s="4" t="s">
        <v>255</v>
      </c>
      <c r="E324">
        <v>1</v>
      </c>
      <c r="F324" s="5"/>
      <c r="G324" s="4" t="s">
        <v>1268</v>
      </c>
      <c r="H324" t="s">
        <v>26</v>
      </c>
      <c r="I324" t="s">
        <v>27</v>
      </c>
      <c r="J324" s="3">
        <v>375.00099999999998</v>
      </c>
      <c r="K324" s="3"/>
      <c r="L324" s="4" t="s">
        <v>2095</v>
      </c>
      <c r="M324" s="3">
        <v>2019</v>
      </c>
      <c r="N324" s="4" t="s">
        <v>2384</v>
      </c>
      <c r="O324" s="3">
        <v>190</v>
      </c>
      <c r="S324" s="3" t="s">
        <v>2793</v>
      </c>
      <c r="V324" s="3"/>
      <c r="W324" s="6"/>
      <c r="Y324" s="3"/>
    </row>
    <row r="325" spans="1:25">
      <c r="A325" s="3">
        <v>12324</v>
      </c>
      <c r="B325" s="3">
        <v>6319</v>
      </c>
      <c r="C325" s="4" t="s">
        <v>69</v>
      </c>
      <c r="D325" s="4" t="s">
        <v>255</v>
      </c>
      <c r="E325">
        <v>1</v>
      </c>
      <c r="F325" s="5"/>
      <c r="G325" s="4" t="s">
        <v>1268</v>
      </c>
      <c r="H325" t="s">
        <v>26</v>
      </c>
      <c r="I325" t="s">
        <v>27</v>
      </c>
      <c r="J325" s="3">
        <v>375.00099999999998</v>
      </c>
      <c r="K325" s="3"/>
      <c r="L325" s="4" t="s">
        <v>2095</v>
      </c>
      <c r="M325" s="3">
        <v>2019</v>
      </c>
      <c r="N325" s="4" t="s">
        <v>2384</v>
      </c>
      <c r="O325" s="3">
        <v>190</v>
      </c>
      <c r="S325" s="3" t="s">
        <v>2793</v>
      </c>
      <c r="V325" s="3"/>
      <c r="W325" s="6"/>
      <c r="Y325" s="3"/>
    </row>
    <row r="326" spans="1:25">
      <c r="A326" s="3">
        <v>12325</v>
      </c>
      <c r="B326" s="3">
        <v>6320</v>
      </c>
      <c r="C326" s="4" t="s">
        <v>69</v>
      </c>
      <c r="D326" s="4" t="s">
        <v>255</v>
      </c>
      <c r="E326">
        <v>1</v>
      </c>
      <c r="F326" s="5"/>
      <c r="G326" s="4" t="s">
        <v>1268</v>
      </c>
      <c r="H326" t="s">
        <v>26</v>
      </c>
      <c r="I326" t="s">
        <v>27</v>
      </c>
      <c r="J326" s="3">
        <v>375.00099999999998</v>
      </c>
      <c r="K326" s="3"/>
      <c r="L326" s="4" t="s">
        <v>2095</v>
      </c>
      <c r="M326" s="3">
        <v>2019</v>
      </c>
      <c r="N326" s="4" t="s">
        <v>2384</v>
      </c>
      <c r="O326" s="3">
        <v>190</v>
      </c>
      <c r="S326" s="3" t="s">
        <v>2793</v>
      </c>
      <c r="V326" s="3"/>
      <c r="W326" s="6"/>
      <c r="Y326" s="3"/>
    </row>
    <row r="327" spans="1:25">
      <c r="A327" s="3">
        <v>12326</v>
      </c>
      <c r="B327" s="3">
        <v>6321</v>
      </c>
      <c r="C327" s="4" t="s">
        <v>69</v>
      </c>
      <c r="D327" s="4" t="s">
        <v>255</v>
      </c>
      <c r="E327">
        <v>1</v>
      </c>
      <c r="F327" s="5"/>
      <c r="G327" s="4" t="s">
        <v>1268</v>
      </c>
      <c r="H327" t="s">
        <v>26</v>
      </c>
      <c r="I327" t="s">
        <v>27</v>
      </c>
      <c r="J327" s="3">
        <v>375.00099999999998</v>
      </c>
      <c r="K327" s="3"/>
      <c r="L327" s="4" t="s">
        <v>2095</v>
      </c>
      <c r="M327" s="3">
        <v>2019</v>
      </c>
      <c r="N327" s="4" t="s">
        <v>2384</v>
      </c>
      <c r="O327" s="3">
        <v>190</v>
      </c>
      <c r="S327" s="3" t="s">
        <v>2793</v>
      </c>
      <c r="V327" s="3"/>
      <c r="W327" s="6"/>
      <c r="Y327" s="3"/>
    </row>
    <row r="328" spans="1:25">
      <c r="A328" s="3">
        <v>12327</v>
      </c>
      <c r="B328" s="3">
        <v>6322</v>
      </c>
      <c r="C328" s="4" t="s">
        <v>69</v>
      </c>
      <c r="D328" s="4" t="s">
        <v>255</v>
      </c>
      <c r="E328">
        <v>1</v>
      </c>
      <c r="F328" s="5"/>
      <c r="G328" s="4" t="s">
        <v>1268</v>
      </c>
      <c r="H328" t="s">
        <v>26</v>
      </c>
      <c r="I328" t="s">
        <v>27</v>
      </c>
      <c r="J328" s="3">
        <v>375.00099999999998</v>
      </c>
      <c r="K328" s="3"/>
      <c r="L328" s="4" t="s">
        <v>2095</v>
      </c>
      <c r="M328" s="3">
        <v>2019</v>
      </c>
      <c r="N328" s="4" t="s">
        <v>2384</v>
      </c>
      <c r="O328" s="3">
        <v>190</v>
      </c>
      <c r="S328" s="3" t="s">
        <v>2793</v>
      </c>
      <c r="V328" s="3"/>
      <c r="W328" s="6"/>
      <c r="Y328" s="3"/>
    </row>
    <row r="329" spans="1:25">
      <c r="A329" s="3">
        <v>12328</v>
      </c>
      <c r="B329" s="3">
        <v>6323</v>
      </c>
      <c r="C329" s="4" t="s">
        <v>69</v>
      </c>
      <c r="D329" s="4" t="s">
        <v>255</v>
      </c>
      <c r="E329">
        <v>1</v>
      </c>
      <c r="F329" s="5"/>
      <c r="G329" s="4" t="s">
        <v>1268</v>
      </c>
      <c r="H329" t="s">
        <v>26</v>
      </c>
      <c r="I329" t="s">
        <v>27</v>
      </c>
      <c r="J329" s="3">
        <v>375.00099999999998</v>
      </c>
      <c r="K329" s="3"/>
      <c r="L329" s="4" t="s">
        <v>2095</v>
      </c>
      <c r="M329" s="3">
        <v>2019</v>
      </c>
      <c r="N329" s="4" t="s">
        <v>2384</v>
      </c>
      <c r="O329" s="3">
        <v>190</v>
      </c>
      <c r="S329" s="3" t="s">
        <v>2793</v>
      </c>
      <c r="V329" s="3"/>
      <c r="W329" s="6"/>
      <c r="Y329" s="3"/>
    </row>
    <row r="330" spans="1:25">
      <c r="A330" s="3">
        <v>12329</v>
      </c>
      <c r="B330" s="3">
        <v>6324</v>
      </c>
      <c r="C330" s="4" t="s">
        <v>69</v>
      </c>
      <c r="D330" s="4" t="s">
        <v>255</v>
      </c>
      <c r="E330">
        <v>1</v>
      </c>
      <c r="F330" s="5"/>
      <c r="G330" s="4" t="s">
        <v>1268</v>
      </c>
      <c r="H330" t="s">
        <v>26</v>
      </c>
      <c r="I330" t="s">
        <v>27</v>
      </c>
      <c r="J330" s="3">
        <v>375.00099999999998</v>
      </c>
      <c r="K330" s="3"/>
      <c r="L330" s="4" t="s">
        <v>2095</v>
      </c>
      <c r="M330" s="3">
        <v>2019</v>
      </c>
      <c r="N330" s="4" t="s">
        <v>2384</v>
      </c>
      <c r="O330" s="3">
        <v>190</v>
      </c>
      <c r="S330" s="3" t="s">
        <v>2793</v>
      </c>
      <c r="V330" s="3"/>
      <c r="W330" s="6"/>
      <c r="Y330" s="3"/>
    </row>
    <row r="331" spans="1:25">
      <c r="A331" s="3">
        <v>12330</v>
      </c>
      <c r="B331" s="3">
        <v>6325</v>
      </c>
      <c r="C331" s="4" t="s">
        <v>69</v>
      </c>
      <c r="D331" s="4" t="s">
        <v>255</v>
      </c>
      <c r="E331">
        <v>1</v>
      </c>
      <c r="F331" s="5"/>
      <c r="G331" s="4" t="s">
        <v>1268</v>
      </c>
      <c r="H331" t="s">
        <v>26</v>
      </c>
      <c r="I331" t="s">
        <v>27</v>
      </c>
      <c r="J331" s="3">
        <v>375.00099999999998</v>
      </c>
      <c r="K331" s="3"/>
      <c r="L331" s="4" t="s">
        <v>2095</v>
      </c>
      <c r="M331" s="3">
        <v>2019</v>
      </c>
      <c r="N331" s="4" t="s">
        <v>2384</v>
      </c>
      <c r="O331" s="3">
        <v>190</v>
      </c>
      <c r="S331" s="3" t="s">
        <v>2793</v>
      </c>
      <c r="V331" s="3"/>
      <c r="W331" s="6"/>
      <c r="Y331" s="3"/>
    </row>
    <row r="332" spans="1:25">
      <c r="A332" s="3">
        <v>12331</v>
      </c>
      <c r="B332" s="3">
        <v>6326</v>
      </c>
      <c r="C332" s="4" t="s">
        <v>69</v>
      </c>
      <c r="D332" s="4" t="s">
        <v>255</v>
      </c>
      <c r="E332">
        <v>1</v>
      </c>
      <c r="F332" s="5"/>
      <c r="G332" s="4" t="s">
        <v>1268</v>
      </c>
      <c r="H332" t="s">
        <v>26</v>
      </c>
      <c r="I332" t="s">
        <v>27</v>
      </c>
      <c r="J332" s="3">
        <v>375.00099999999998</v>
      </c>
      <c r="K332" s="3"/>
      <c r="L332" s="4" t="s">
        <v>2095</v>
      </c>
      <c r="M332" s="3">
        <v>2019</v>
      </c>
      <c r="N332" s="4" t="s">
        <v>2384</v>
      </c>
      <c r="O332" s="3">
        <v>190</v>
      </c>
      <c r="S332" s="3" t="s">
        <v>2793</v>
      </c>
      <c r="V332" s="3"/>
      <c r="W332" s="6"/>
      <c r="Y332" s="3"/>
    </row>
    <row r="333" spans="1:25">
      <c r="A333" s="3">
        <v>12332</v>
      </c>
      <c r="B333" s="3">
        <v>6327</v>
      </c>
      <c r="C333" s="4" t="s">
        <v>69</v>
      </c>
      <c r="D333" s="4" t="s">
        <v>255</v>
      </c>
      <c r="E333">
        <v>1</v>
      </c>
      <c r="F333" s="5"/>
      <c r="G333" s="4" t="s">
        <v>1268</v>
      </c>
      <c r="H333" t="s">
        <v>26</v>
      </c>
      <c r="I333" t="s">
        <v>27</v>
      </c>
      <c r="J333" s="3">
        <v>375.00099999999998</v>
      </c>
      <c r="K333" s="3"/>
      <c r="L333" s="4" t="s">
        <v>2095</v>
      </c>
      <c r="M333" s="3">
        <v>2019</v>
      </c>
      <c r="N333" s="4" t="s">
        <v>2384</v>
      </c>
      <c r="O333" s="3">
        <v>190</v>
      </c>
      <c r="S333" s="3" t="s">
        <v>2793</v>
      </c>
      <c r="V333" s="3"/>
      <c r="W333" s="6"/>
      <c r="Y333" s="3"/>
    </row>
    <row r="334" spans="1:25">
      <c r="A334" s="3">
        <v>12333</v>
      </c>
      <c r="B334" s="3">
        <v>6328</v>
      </c>
      <c r="C334" s="4" t="s">
        <v>69</v>
      </c>
      <c r="D334" s="4" t="s">
        <v>255</v>
      </c>
      <c r="E334">
        <v>1</v>
      </c>
      <c r="F334" s="5"/>
      <c r="G334" s="4" t="s">
        <v>1268</v>
      </c>
      <c r="H334" t="s">
        <v>26</v>
      </c>
      <c r="I334" t="s">
        <v>27</v>
      </c>
      <c r="J334" s="3">
        <v>375.00099999999998</v>
      </c>
      <c r="K334" s="3"/>
      <c r="L334" s="4" t="s">
        <v>2095</v>
      </c>
      <c r="M334" s="3">
        <v>2019</v>
      </c>
      <c r="N334" s="4" t="s">
        <v>2384</v>
      </c>
      <c r="O334" s="3">
        <v>190</v>
      </c>
      <c r="S334" s="3" t="s">
        <v>2793</v>
      </c>
      <c r="V334" s="3"/>
      <c r="W334" s="6"/>
      <c r="Y334" s="3"/>
    </row>
    <row r="335" spans="1:25">
      <c r="A335" s="3">
        <v>12334</v>
      </c>
      <c r="B335" s="3">
        <v>6329</v>
      </c>
      <c r="C335" s="4" t="s">
        <v>69</v>
      </c>
      <c r="D335" s="4" t="s">
        <v>255</v>
      </c>
      <c r="E335">
        <v>1</v>
      </c>
      <c r="F335" s="5"/>
      <c r="G335" s="4" t="s">
        <v>1268</v>
      </c>
      <c r="H335" t="s">
        <v>26</v>
      </c>
      <c r="I335" t="s">
        <v>27</v>
      </c>
      <c r="J335" s="3">
        <v>375.00099999999998</v>
      </c>
      <c r="K335" s="3"/>
      <c r="L335" s="4" t="s">
        <v>2095</v>
      </c>
      <c r="M335" s="3">
        <v>2019</v>
      </c>
      <c r="N335" s="4" t="s">
        <v>2384</v>
      </c>
      <c r="O335" s="3">
        <v>190</v>
      </c>
      <c r="S335" s="3" t="s">
        <v>2793</v>
      </c>
      <c r="V335" s="3"/>
      <c r="W335" s="6"/>
      <c r="Y335" s="3"/>
    </row>
    <row r="336" spans="1:25">
      <c r="A336" s="3">
        <v>12335</v>
      </c>
      <c r="B336" s="3">
        <v>6330</v>
      </c>
      <c r="C336" s="4" t="s">
        <v>69</v>
      </c>
      <c r="D336" s="4" t="s">
        <v>255</v>
      </c>
      <c r="E336">
        <v>1</v>
      </c>
      <c r="F336" s="5"/>
      <c r="G336" s="4" t="s">
        <v>1268</v>
      </c>
      <c r="H336" t="s">
        <v>26</v>
      </c>
      <c r="I336" t="s">
        <v>27</v>
      </c>
      <c r="J336" s="3">
        <v>375.00099999999998</v>
      </c>
      <c r="K336" s="3"/>
      <c r="L336" s="4" t="s">
        <v>2095</v>
      </c>
      <c r="M336" s="3">
        <v>2019</v>
      </c>
      <c r="N336" s="4" t="s">
        <v>2384</v>
      </c>
      <c r="O336" s="3">
        <v>190</v>
      </c>
      <c r="S336" s="3" t="s">
        <v>2793</v>
      </c>
      <c r="V336" s="3"/>
      <c r="W336" s="6"/>
      <c r="Y336" s="3"/>
    </row>
    <row r="337" spans="1:25">
      <c r="A337" s="3">
        <v>12336</v>
      </c>
      <c r="B337" s="3">
        <v>6331</v>
      </c>
      <c r="C337" s="4" t="s">
        <v>69</v>
      </c>
      <c r="D337" s="4" t="s">
        <v>255</v>
      </c>
      <c r="E337">
        <v>1</v>
      </c>
      <c r="F337" s="5"/>
      <c r="G337" s="4" t="s">
        <v>1268</v>
      </c>
      <c r="H337" t="s">
        <v>26</v>
      </c>
      <c r="I337" t="s">
        <v>27</v>
      </c>
      <c r="J337" s="3">
        <v>375.00099999999998</v>
      </c>
      <c r="K337" s="3"/>
      <c r="L337" s="4" t="s">
        <v>2095</v>
      </c>
      <c r="M337" s="3">
        <v>2019</v>
      </c>
      <c r="N337" s="4" t="s">
        <v>2384</v>
      </c>
      <c r="O337" s="3">
        <v>190</v>
      </c>
      <c r="S337" s="3" t="s">
        <v>2793</v>
      </c>
      <c r="V337" s="3"/>
      <c r="W337" s="6"/>
      <c r="Y337" s="3"/>
    </row>
    <row r="338" spans="1:25">
      <c r="A338" s="3">
        <v>12337</v>
      </c>
      <c r="B338" s="3">
        <v>6562</v>
      </c>
      <c r="C338" s="4" t="s">
        <v>69</v>
      </c>
      <c r="D338" s="4" t="s">
        <v>255</v>
      </c>
      <c r="E338">
        <v>1</v>
      </c>
      <c r="F338" s="5"/>
      <c r="G338" s="4" t="s">
        <v>1268</v>
      </c>
      <c r="H338" t="s">
        <v>26</v>
      </c>
      <c r="I338" t="s">
        <v>27</v>
      </c>
      <c r="J338" s="3">
        <v>375.00099999999998</v>
      </c>
      <c r="K338" s="3"/>
      <c r="L338" s="4" t="s">
        <v>2095</v>
      </c>
      <c r="M338" s="3">
        <v>2019</v>
      </c>
      <c r="N338" s="4" t="s">
        <v>2384</v>
      </c>
      <c r="O338" s="3">
        <v>190</v>
      </c>
      <c r="S338" s="3" t="s">
        <v>2793</v>
      </c>
      <c r="V338" s="3"/>
      <c r="W338" s="6"/>
      <c r="Y338" s="3"/>
    </row>
    <row r="339" spans="1:25">
      <c r="A339" s="3">
        <v>12338</v>
      </c>
      <c r="B339" s="3">
        <v>6851</v>
      </c>
      <c r="C339" s="4" t="s">
        <v>69</v>
      </c>
      <c r="D339" s="4" t="s">
        <v>255</v>
      </c>
      <c r="E339">
        <v>1</v>
      </c>
      <c r="F339" s="5"/>
      <c r="G339" s="4" t="s">
        <v>1268</v>
      </c>
      <c r="H339" t="s">
        <v>26</v>
      </c>
      <c r="I339" t="s">
        <v>27</v>
      </c>
      <c r="J339" s="3">
        <v>375.00099999999998</v>
      </c>
      <c r="K339" s="3"/>
      <c r="L339" s="4" t="s">
        <v>2095</v>
      </c>
      <c r="M339" s="3">
        <v>2019</v>
      </c>
      <c r="N339" s="4" t="s">
        <v>2384</v>
      </c>
      <c r="O339" s="3">
        <v>190</v>
      </c>
      <c r="S339" s="3" t="s">
        <v>2793</v>
      </c>
      <c r="V339" s="3"/>
      <c r="W339" s="6"/>
      <c r="Y339" s="3"/>
    </row>
    <row r="340" spans="1:25">
      <c r="A340" s="3">
        <v>12339</v>
      </c>
      <c r="B340" s="3">
        <v>6852</v>
      </c>
      <c r="C340" s="4" t="s">
        <v>69</v>
      </c>
      <c r="D340" s="4" t="s">
        <v>255</v>
      </c>
      <c r="E340">
        <v>1</v>
      </c>
      <c r="F340" s="5"/>
      <c r="G340" s="4" t="s">
        <v>1268</v>
      </c>
      <c r="H340" t="s">
        <v>26</v>
      </c>
      <c r="I340" t="s">
        <v>27</v>
      </c>
      <c r="J340" s="3">
        <v>375.00099999999998</v>
      </c>
      <c r="K340" s="3"/>
      <c r="L340" s="4" t="s">
        <v>2095</v>
      </c>
      <c r="M340" s="3">
        <v>2019</v>
      </c>
      <c r="N340" s="4" t="s">
        <v>2384</v>
      </c>
      <c r="O340" s="3">
        <v>190</v>
      </c>
      <c r="S340" s="3" t="s">
        <v>2793</v>
      </c>
      <c r="V340" s="3"/>
      <c r="W340" s="6"/>
      <c r="Y340" s="3"/>
    </row>
    <row r="341" spans="1:25">
      <c r="A341" s="3">
        <v>12340</v>
      </c>
      <c r="B341" s="3">
        <v>6853</v>
      </c>
      <c r="C341" s="4" t="s">
        <v>69</v>
      </c>
      <c r="D341" s="4" t="s">
        <v>255</v>
      </c>
      <c r="E341">
        <v>1</v>
      </c>
      <c r="F341" s="5"/>
      <c r="G341" s="4" t="s">
        <v>1268</v>
      </c>
      <c r="H341" t="s">
        <v>26</v>
      </c>
      <c r="I341" t="s">
        <v>27</v>
      </c>
      <c r="J341" s="3">
        <v>375.00099999999998</v>
      </c>
      <c r="K341" s="3"/>
      <c r="L341" s="4" t="s">
        <v>2095</v>
      </c>
      <c r="M341" s="3">
        <v>2019</v>
      </c>
      <c r="N341" s="4" t="s">
        <v>2384</v>
      </c>
      <c r="O341" s="3">
        <v>190</v>
      </c>
      <c r="S341" s="3" t="s">
        <v>2793</v>
      </c>
      <c r="V341" s="3"/>
      <c r="W341" s="6"/>
      <c r="Y341" s="3"/>
    </row>
    <row r="342" spans="1:25">
      <c r="A342" s="3">
        <v>12341</v>
      </c>
      <c r="B342" s="3">
        <v>6854</v>
      </c>
      <c r="C342" s="4" t="s">
        <v>69</v>
      </c>
      <c r="D342" s="4" t="s">
        <v>255</v>
      </c>
      <c r="E342">
        <v>1</v>
      </c>
      <c r="F342" s="5"/>
      <c r="G342" s="4" t="s">
        <v>1268</v>
      </c>
      <c r="H342" t="s">
        <v>26</v>
      </c>
      <c r="I342" t="s">
        <v>27</v>
      </c>
      <c r="J342" s="3">
        <v>375.00099999999998</v>
      </c>
      <c r="K342" s="3"/>
      <c r="L342" s="4" t="s">
        <v>2095</v>
      </c>
      <c r="M342" s="3">
        <v>2019</v>
      </c>
      <c r="N342" s="4" t="s">
        <v>2384</v>
      </c>
      <c r="O342" s="3">
        <v>190</v>
      </c>
      <c r="S342" s="3" t="s">
        <v>2793</v>
      </c>
      <c r="V342" s="3"/>
      <c r="W342" s="6"/>
      <c r="Y342" s="3"/>
    </row>
    <row r="343" spans="1:25">
      <c r="A343" s="3">
        <v>12342</v>
      </c>
      <c r="B343" s="3">
        <v>6855</v>
      </c>
      <c r="C343" s="4" t="s">
        <v>69</v>
      </c>
      <c r="D343" s="4" t="s">
        <v>255</v>
      </c>
      <c r="E343">
        <v>1</v>
      </c>
      <c r="F343" s="5"/>
      <c r="G343" s="4" t="s">
        <v>1268</v>
      </c>
      <c r="H343" t="s">
        <v>26</v>
      </c>
      <c r="I343" t="s">
        <v>27</v>
      </c>
      <c r="J343" s="3">
        <v>375.00099999999998</v>
      </c>
      <c r="K343" s="3"/>
      <c r="L343" s="4" t="s">
        <v>2095</v>
      </c>
      <c r="M343" s="3">
        <v>2019</v>
      </c>
      <c r="N343" s="4" t="s">
        <v>2384</v>
      </c>
      <c r="O343" s="3">
        <v>190</v>
      </c>
      <c r="S343" s="3" t="s">
        <v>2793</v>
      </c>
      <c r="V343" s="3"/>
      <c r="W343" s="6"/>
      <c r="Y343" s="3"/>
    </row>
    <row r="344" spans="1:25">
      <c r="A344" s="3">
        <v>12343</v>
      </c>
      <c r="B344" s="3">
        <v>6856</v>
      </c>
      <c r="C344" s="4" t="s">
        <v>69</v>
      </c>
      <c r="D344" s="4" t="s">
        <v>255</v>
      </c>
      <c r="E344">
        <v>1</v>
      </c>
      <c r="F344" s="5"/>
      <c r="G344" s="4" t="s">
        <v>1268</v>
      </c>
      <c r="H344" t="s">
        <v>26</v>
      </c>
      <c r="I344" t="s">
        <v>27</v>
      </c>
      <c r="J344" s="3">
        <v>375.00099999999998</v>
      </c>
      <c r="K344" s="3"/>
      <c r="L344" s="4" t="s">
        <v>2095</v>
      </c>
      <c r="M344" s="3">
        <v>2019</v>
      </c>
      <c r="N344" s="4" t="s">
        <v>2384</v>
      </c>
      <c r="O344" s="3">
        <v>190</v>
      </c>
      <c r="S344" s="3" t="s">
        <v>2793</v>
      </c>
      <c r="V344" s="3"/>
      <c r="W344" s="6"/>
      <c r="Y344" s="3"/>
    </row>
    <row r="345" spans="1:25">
      <c r="A345" s="3">
        <v>12344</v>
      </c>
      <c r="B345" s="3">
        <v>6857</v>
      </c>
      <c r="C345" s="4" t="s">
        <v>69</v>
      </c>
      <c r="D345" s="4" t="s">
        <v>255</v>
      </c>
      <c r="E345">
        <v>1</v>
      </c>
      <c r="F345" s="5"/>
      <c r="G345" s="4" t="s">
        <v>1268</v>
      </c>
      <c r="H345" t="s">
        <v>26</v>
      </c>
      <c r="I345" t="s">
        <v>27</v>
      </c>
      <c r="J345" s="3">
        <v>375.00099999999998</v>
      </c>
      <c r="K345" s="3"/>
      <c r="L345" s="4" t="s">
        <v>2095</v>
      </c>
      <c r="M345" s="3">
        <v>2019</v>
      </c>
      <c r="N345" s="4" t="s">
        <v>2384</v>
      </c>
      <c r="O345" s="3">
        <v>190</v>
      </c>
      <c r="S345" s="3" t="s">
        <v>2793</v>
      </c>
      <c r="V345" s="3"/>
      <c r="W345" s="6"/>
      <c r="Y345" s="3"/>
    </row>
    <row r="346" spans="1:25">
      <c r="A346" s="3">
        <v>12345</v>
      </c>
      <c r="B346" s="3">
        <v>6858</v>
      </c>
      <c r="C346" s="4" t="s">
        <v>69</v>
      </c>
      <c r="D346" s="4" t="s">
        <v>255</v>
      </c>
      <c r="E346">
        <v>1</v>
      </c>
      <c r="F346" s="5"/>
      <c r="G346" s="4" t="s">
        <v>1268</v>
      </c>
      <c r="H346" t="s">
        <v>26</v>
      </c>
      <c r="I346" t="s">
        <v>27</v>
      </c>
      <c r="J346" s="3">
        <v>375.00099999999998</v>
      </c>
      <c r="K346" s="3"/>
      <c r="L346" s="4" t="s">
        <v>2095</v>
      </c>
      <c r="M346" s="3">
        <v>2019</v>
      </c>
      <c r="N346" s="4" t="s">
        <v>2384</v>
      </c>
      <c r="O346" s="3">
        <v>190</v>
      </c>
      <c r="S346" s="3" t="s">
        <v>2793</v>
      </c>
      <c r="V346" s="3"/>
      <c r="W346" s="6"/>
      <c r="Y346" s="3"/>
    </row>
    <row r="347" spans="1:25">
      <c r="A347" s="3">
        <v>12346</v>
      </c>
      <c r="B347" s="3">
        <v>6859</v>
      </c>
      <c r="C347" s="4" t="s">
        <v>69</v>
      </c>
      <c r="D347" s="4" t="s">
        <v>255</v>
      </c>
      <c r="E347">
        <v>1</v>
      </c>
      <c r="F347" s="5"/>
      <c r="G347" s="4" t="s">
        <v>1268</v>
      </c>
      <c r="H347" t="s">
        <v>26</v>
      </c>
      <c r="I347" t="s">
        <v>27</v>
      </c>
      <c r="J347" s="3">
        <v>375.00099999999998</v>
      </c>
      <c r="K347" s="3"/>
      <c r="L347" s="4" t="s">
        <v>2095</v>
      </c>
      <c r="M347" s="3">
        <v>2019</v>
      </c>
      <c r="N347" s="4" t="s">
        <v>2384</v>
      </c>
      <c r="O347" s="3">
        <v>190</v>
      </c>
      <c r="S347" s="3" t="s">
        <v>2793</v>
      </c>
      <c r="V347" s="3"/>
      <c r="W347" s="6"/>
      <c r="Y347" s="3"/>
    </row>
    <row r="348" spans="1:25">
      <c r="A348" s="3">
        <v>12347</v>
      </c>
      <c r="B348" s="3">
        <v>6860</v>
      </c>
      <c r="C348" s="4" t="s">
        <v>69</v>
      </c>
      <c r="D348" s="4" t="s">
        <v>255</v>
      </c>
      <c r="E348">
        <v>1</v>
      </c>
      <c r="F348" s="5"/>
      <c r="G348" s="4" t="s">
        <v>1268</v>
      </c>
      <c r="H348" t="s">
        <v>26</v>
      </c>
      <c r="I348" t="s">
        <v>27</v>
      </c>
      <c r="J348" s="3">
        <v>375.00099999999998</v>
      </c>
      <c r="K348" s="3"/>
      <c r="L348" s="4" t="s">
        <v>2095</v>
      </c>
      <c r="M348" s="3">
        <v>2019</v>
      </c>
      <c r="N348" s="4" t="s">
        <v>2384</v>
      </c>
      <c r="O348" s="3">
        <v>190</v>
      </c>
      <c r="S348" s="3" t="s">
        <v>2793</v>
      </c>
      <c r="V348" s="3"/>
      <c r="W348" s="6"/>
      <c r="Y348" s="3"/>
    </row>
    <row r="349" spans="1:25">
      <c r="A349" s="3">
        <v>12348</v>
      </c>
      <c r="B349" s="3">
        <v>6861</v>
      </c>
      <c r="C349" s="4" t="s">
        <v>69</v>
      </c>
      <c r="D349" s="4" t="s">
        <v>255</v>
      </c>
      <c r="E349">
        <v>1</v>
      </c>
      <c r="F349" s="5"/>
      <c r="G349" s="4" t="s">
        <v>1268</v>
      </c>
      <c r="H349" t="s">
        <v>26</v>
      </c>
      <c r="I349" t="s">
        <v>27</v>
      </c>
      <c r="J349" s="3">
        <v>375.00099999999998</v>
      </c>
      <c r="K349" s="3"/>
      <c r="L349" s="4" t="s">
        <v>2095</v>
      </c>
      <c r="M349" s="3">
        <v>2019</v>
      </c>
      <c r="N349" s="4" t="s">
        <v>2384</v>
      </c>
      <c r="O349" s="3">
        <v>190</v>
      </c>
      <c r="S349" s="3" t="s">
        <v>2793</v>
      </c>
      <c r="V349" s="3"/>
      <c r="W349" s="6"/>
      <c r="Y349" s="3"/>
    </row>
    <row r="350" spans="1:25">
      <c r="A350" s="3">
        <v>12349</v>
      </c>
      <c r="B350" s="3">
        <v>6862</v>
      </c>
      <c r="C350" s="4" t="s">
        <v>69</v>
      </c>
      <c r="D350" s="4" t="s">
        <v>255</v>
      </c>
      <c r="E350">
        <v>1</v>
      </c>
      <c r="F350" s="5"/>
      <c r="G350" s="4" t="s">
        <v>1268</v>
      </c>
      <c r="H350" t="s">
        <v>26</v>
      </c>
      <c r="I350" t="s">
        <v>27</v>
      </c>
      <c r="J350" s="3">
        <v>375.00099999999998</v>
      </c>
      <c r="K350" s="3"/>
      <c r="L350" s="4" t="s">
        <v>2095</v>
      </c>
      <c r="M350" s="3">
        <v>2019</v>
      </c>
      <c r="N350" s="4" t="s">
        <v>2384</v>
      </c>
      <c r="O350" s="3">
        <v>190</v>
      </c>
      <c r="S350" s="3" t="s">
        <v>2793</v>
      </c>
      <c r="V350" s="3"/>
      <c r="W350" s="6"/>
      <c r="Y350" s="3"/>
    </row>
    <row r="351" spans="1:25">
      <c r="A351" s="3">
        <v>12350</v>
      </c>
      <c r="B351" s="3">
        <v>6863</v>
      </c>
      <c r="C351" s="4" t="s">
        <v>69</v>
      </c>
      <c r="D351" s="4" t="s">
        <v>255</v>
      </c>
      <c r="E351">
        <v>1</v>
      </c>
      <c r="F351" s="5"/>
      <c r="G351" s="4" t="s">
        <v>1268</v>
      </c>
      <c r="H351" t="s">
        <v>26</v>
      </c>
      <c r="I351" t="s">
        <v>27</v>
      </c>
      <c r="J351" s="3">
        <v>375.00099999999998</v>
      </c>
      <c r="K351" s="3"/>
      <c r="L351" s="4" t="s">
        <v>2095</v>
      </c>
      <c r="M351" s="3">
        <v>2019</v>
      </c>
      <c r="N351" s="4" t="s">
        <v>2384</v>
      </c>
      <c r="O351" s="3">
        <v>190</v>
      </c>
      <c r="S351" s="3" t="s">
        <v>2793</v>
      </c>
      <c r="V351" s="3"/>
      <c r="W351" s="6"/>
      <c r="Y351" s="3"/>
    </row>
    <row r="352" spans="1:25">
      <c r="A352" s="3">
        <v>12351</v>
      </c>
      <c r="B352" s="3">
        <v>6864</v>
      </c>
      <c r="C352" s="4" t="s">
        <v>69</v>
      </c>
      <c r="D352" s="4" t="s">
        <v>255</v>
      </c>
      <c r="E352">
        <v>1</v>
      </c>
      <c r="F352" s="5"/>
      <c r="G352" s="4" t="s">
        <v>1268</v>
      </c>
      <c r="H352" t="s">
        <v>26</v>
      </c>
      <c r="I352" t="s">
        <v>27</v>
      </c>
      <c r="J352" s="3">
        <v>375.00099999999998</v>
      </c>
      <c r="K352" s="3"/>
      <c r="L352" s="4" t="s">
        <v>2095</v>
      </c>
      <c r="M352" s="3">
        <v>2019</v>
      </c>
      <c r="N352" s="4" t="s">
        <v>2384</v>
      </c>
      <c r="O352" s="3">
        <v>190</v>
      </c>
      <c r="S352" s="3" t="s">
        <v>2793</v>
      </c>
      <c r="V352" s="3"/>
      <c r="W352" s="6"/>
      <c r="Y352" s="3"/>
    </row>
    <row r="353" spans="1:25">
      <c r="A353" s="3">
        <v>12352</v>
      </c>
      <c r="B353" s="3">
        <v>6865</v>
      </c>
      <c r="C353" s="4" t="s">
        <v>69</v>
      </c>
      <c r="D353" s="4" t="s">
        <v>255</v>
      </c>
      <c r="E353">
        <v>1</v>
      </c>
      <c r="F353" s="5"/>
      <c r="G353" s="4" t="s">
        <v>1268</v>
      </c>
      <c r="H353" t="s">
        <v>26</v>
      </c>
      <c r="I353" t="s">
        <v>27</v>
      </c>
      <c r="J353" s="3">
        <v>375.00099999999998</v>
      </c>
      <c r="K353" s="3"/>
      <c r="L353" s="4" t="s">
        <v>2095</v>
      </c>
      <c r="M353" s="3">
        <v>2019</v>
      </c>
      <c r="N353" s="4" t="s">
        <v>2384</v>
      </c>
      <c r="O353" s="3">
        <v>190</v>
      </c>
      <c r="S353" s="3" t="s">
        <v>2793</v>
      </c>
      <c r="V353" s="3"/>
      <c r="W353" s="6"/>
      <c r="Y353" s="3"/>
    </row>
    <row r="354" spans="1:25">
      <c r="A354" s="3">
        <v>12353</v>
      </c>
      <c r="B354" s="3">
        <v>6866</v>
      </c>
      <c r="C354" s="4" t="s">
        <v>69</v>
      </c>
      <c r="D354" s="4" t="s">
        <v>255</v>
      </c>
      <c r="E354">
        <v>1</v>
      </c>
      <c r="F354" s="5"/>
      <c r="G354" s="4" t="s">
        <v>1268</v>
      </c>
      <c r="H354" t="s">
        <v>26</v>
      </c>
      <c r="I354" t="s">
        <v>27</v>
      </c>
      <c r="J354" s="3">
        <v>375.00099999999998</v>
      </c>
      <c r="K354" s="3"/>
      <c r="L354" s="4" t="s">
        <v>2095</v>
      </c>
      <c r="M354" s="3">
        <v>2019</v>
      </c>
      <c r="N354" s="4" t="s">
        <v>2384</v>
      </c>
      <c r="O354" s="3">
        <v>190</v>
      </c>
      <c r="S354" s="3" t="s">
        <v>2793</v>
      </c>
      <c r="V354" s="3"/>
      <c r="W354" s="6"/>
      <c r="Y354" s="3"/>
    </row>
    <row r="355" spans="1:25">
      <c r="A355" s="3">
        <v>12354</v>
      </c>
      <c r="B355" s="3">
        <v>6867</v>
      </c>
      <c r="C355" s="4" t="s">
        <v>69</v>
      </c>
      <c r="D355" s="4" t="s">
        <v>255</v>
      </c>
      <c r="E355">
        <v>1</v>
      </c>
      <c r="F355" s="5"/>
      <c r="G355" s="4" t="s">
        <v>1268</v>
      </c>
      <c r="H355" t="s">
        <v>26</v>
      </c>
      <c r="I355" t="s">
        <v>27</v>
      </c>
      <c r="J355" s="3">
        <v>375.00099999999998</v>
      </c>
      <c r="K355" s="3"/>
      <c r="L355" s="4" t="s">
        <v>2095</v>
      </c>
      <c r="M355" s="3">
        <v>2019</v>
      </c>
      <c r="N355" s="4" t="s">
        <v>2384</v>
      </c>
      <c r="O355" s="3">
        <v>190</v>
      </c>
      <c r="S355" s="3" t="s">
        <v>2793</v>
      </c>
      <c r="V355" s="3"/>
      <c r="W355" s="6"/>
      <c r="Y355" s="3"/>
    </row>
    <row r="356" spans="1:25">
      <c r="A356" s="3">
        <v>12355</v>
      </c>
      <c r="B356" s="3">
        <v>6868</v>
      </c>
      <c r="C356" s="4" t="s">
        <v>69</v>
      </c>
      <c r="D356" s="4" t="s">
        <v>255</v>
      </c>
      <c r="E356">
        <v>1</v>
      </c>
      <c r="F356" s="5"/>
      <c r="G356" s="4" t="s">
        <v>1268</v>
      </c>
      <c r="H356" t="s">
        <v>26</v>
      </c>
      <c r="I356" t="s">
        <v>27</v>
      </c>
      <c r="J356" s="3">
        <v>375.00099999999998</v>
      </c>
      <c r="K356" s="3"/>
      <c r="L356" s="4" t="s">
        <v>2095</v>
      </c>
      <c r="M356" s="3">
        <v>2019</v>
      </c>
      <c r="N356" s="4" t="s">
        <v>2384</v>
      </c>
      <c r="O356" s="3">
        <v>190</v>
      </c>
      <c r="S356" s="3" t="s">
        <v>2793</v>
      </c>
      <c r="V356" s="3"/>
      <c r="W356" s="6"/>
      <c r="Y356" s="3"/>
    </row>
    <row r="357" spans="1:25">
      <c r="A357" s="3">
        <v>12356</v>
      </c>
      <c r="B357" s="3">
        <v>6869</v>
      </c>
      <c r="C357" s="4" t="s">
        <v>69</v>
      </c>
      <c r="D357" s="4" t="s">
        <v>255</v>
      </c>
      <c r="E357">
        <v>1</v>
      </c>
      <c r="F357" s="5"/>
      <c r="G357" s="4" t="s">
        <v>1268</v>
      </c>
      <c r="H357" t="s">
        <v>26</v>
      </c>
      <c r="I357" t="s">
        <v>27</v>
      </c>
      <c r="J357" s="3">
        <v>375.00099999999998</v>
      </c>
      <c r="K357" s="3"/>
      <c r="L357" s="4" t="s">
        <v>2095</v>
      </c>
      <c r="M357" s="3">
        <v>2019</v>
      </c>
      <c r="N357" s="4" t="s">
        <v>2384</v>
      </c>
      <c r="O357" s="3">
        <v>190</v>
      </c>
      <c r="S357" s="3" t="s">
        <v>2793</v>
      </c>
      <c r="V357" s="3"/>
      <c r="W357" s="6"/>
      <c r="Y357" s="3"/>
    </row>
    <row r="358" spans="1:25">
      <c r="A358" s="3">
        <v>12357</v>
      </c>
      <c r="B358" s="3">
        <v>6870</v>
      </c>
      <c r="C358" s="4" t="s">
        <v>69</v>
      </c>
      <c r="D358" s="4" t="s">
        <v>255</v>
      </c>
      <c r="E358">
        <v>1</v>
      </c>
      <c r="F358" s="5"/>
      <c r="G358" s="4" t="s">
        <v>1268</v>
      </c>
      <c r="H358" t="s">
        <v>26</v>
      </c>
      <c r="I358" t="s">
        <v>27</v>
      </c>
      <c r="J358" s="3">
        <v>375.00099999999998</v>
      </c>
      <c r="K358" s="3"/>
      <c r="L358" s="4" t="s">
        <v>2095</v>
      </c>
      <c r="M358" s="3">
        <v>2019</v>
      </c>
      <c r="N358" s="4" t="s">
        <v>2384</v>
      </c>
      <c r="O358" s="3">
        <v>190</v>
      </c>
      <c r="S358" s="3" t="s">
        <v>2793</v>
      </c>
      <c r="V358" s="3"/>
      <c r="W358" s="6"/>
      <c r="Y358" s="3"/>
    </row>
    <row r="359" spans="1:25">
      <c r="A359" s="3">
        <v>12358</v>
      </c>
      <c r="B359" s="3">
        <v>6871</v>
      </c>
      <c r="C359" s="4" t="s">
        <v>69</v>
      </c>
      <c r="D359" s="4" t="s">
        <v>255</v>
      </c>
      <c r="E359">
        <v>1</v>
      </c>
      <c r="F359" s="5"/>
      <c r="G359" s="4" t="s">
        <v>1268</v>
      </c>
      <c r="H359" t="s">
        <v>26</v>
      </c>
      <c r="I359" t="s">
        <v>27</v>
      </c>
      <c r="J359" s="3">
        <v>375.00099999999998</v>
      </c>
      <c r="K359" s="3"/>
      <c r="L359" s="4" t="s">
        <v>2095</v>
      </c>
      <c r="M359" s="3">
        <v>2019</v>
      </c>
      <c r="N359" s="4" t="s">
        <v>2384</v>
      </c>
      <c r="O359" s="3">
        <v>190</v>
      </c>
      <c r="S359" s="3" t="s">
        <v>2793</v>
      </c>
      <c r="V359" s="3"/>
      <c r="W359" s="6"/>
      <c r="Y359" s="3"/>
    </row>
    <row r="360" spans="1:25">
      <c r="A360" s="3">
        <v>12359</v>
      </c>
      <c r="B360" s="3">
        <v>6872</v>
      </c>
      <c r="C360" s="4" t="s">
        <v>69</v>
      </c>
      <c r="D360" s="4" t="s">
        <v>255</v>
      </c>
      <c r="E360">
        <v>1</v>
      </c>
      <c r="F360" s="5"/>
      <c r="G360" s="4" t="s">
        <v>1268</v>
      </c>
      <c r="H360" t="s">
        <v>26</v>
      </c>
      <c r="I360" t="s">
        <v>27</v>
      </c>
      <c r="J360" s="3">
        <v>375.00099999999998</v>
      </c>
      <c r="K360" s="3"/>
      <c r="L360" s="4" t="s">
        <v>2095</v>
      </c>
      <c r="M360" s="3">
        <v>2019</v>
      </c>
      <c r="N360" s="4" t="s">
        <v>2384</v>
      </c>
      <c r="O360" s="3">
        <v>190</v>
      </c>
      <c r="S360" s="3" t="s">
        <v>2793</v>
      </c>
      <c r="V360" s="3"/>
      <c r="W360" s="6"/>
      <c r="Y360" s="3"/>
    </row>
    <row r="361" spans="1:25">
      <c r="A361" s="3">
        <v>12360</v>
      </c>
      <c r="B361" s="3">
        <v>6873</v>
      </c>
      <c r="C361" s="4" t="s">
        <v>69</v>
      </c>
      <c r="D361" s="4" t="s">
        <v>255</v>
      </c>
      <c r="E361">
        <v>1</v>
      </c>
      <c r="F361" s="5"/>
      <c r="G361" s="4" t="s">
        <v>1268</v>
      </c>
      <c r="H361" t="s">
        <v>26</v>
      </c>
      <c r="I361" t="s">
        <v>27</v>
      </c>
      <c r="J361" s="3">
        <v>375.00099999999998</v>
      </c>
      <c r="K361" s="3"/>
      <c r="L361" s="4" t="s">
        <v>2095</v>
      </c>
      <c r="M361" s="3">
        <v>2019</v>
      </c>
      <c r="N361" s="4" t="s">
        <v>2384</v>
      </c>
      <c r="O361" s="3">
        <v>190</v>
      </c>
      <c r="S361" s="3" t="s">
        <v>2793</v>
      </c>
      <c r="V361" s="3"/>
      <c r="W361" s="6"/>
      <c r="Y361" s="3"/>
    </row>
    <row r="362" spans="1:25">
      <c r="A362" s="3">
        <v>12361</v>
      </c>
      <c r="B362" s="3">
        <v>6874</v>
      </c>
      <c r="C362" s="4" t="s">
        <v>69</v>
      </c>
      <c r="D362" s="4" t="s">
        <v>255</v>
      </c>
      <c r="E362">
        <v>1</v>
      </c>
      <c r="F362" s="5"/>
      <c r="G362" s="4" t="s">
        <v>1268</v>
      </c>
      <c r="H362" t="s">
        <v>26</v>
      </c>
      <c r="I362" t="s">
        <v>27</v>
      </c>
      <c r="J362" s="3">
        <v>375.00099999999998</v>
      </c>
      <c r="K362" s="3"/>
      <c r="L362" s="4" t="s">
        <v>2095</v>
      </c>
      <c r="M362" s="3">
        <v>2019</v>
      </c>
      <c r="N362" s="4" t="s">
        <v>2384</v>
      </c>
      <c r="O362" s="3">
        <v>190</v>
      </c>
      <c r="S362" s="3" t="s">
        <v>2793</v>
      </c>
      <c r="V362" s="3"/>
      <c r="W362" s="6"/>
      <c r="Y362" s="3"/>
    </row>
    <row r="363" spans="1:25">
      <c r="A363" s="3">
        <v>12362</v>
      </c>
      <c r="B363" s="3">
        <v>6875</v>
      </c>
      <c r="C363" s="4" t="s">
        <v>69</v>
      </c>
      <c r="D363" s="4" t="s">
        <v>255</v>
      </c>
      <c r="E363">
        <v>1</v>
      </c>
      <c r="F363" s="5"/>
      <c r="G363" s="4" t="s">
        <v>1268</v>
      </c>
      <c r="H363" t="s">
        <v>26</v>
      </c>
      <c r="I363" t="s">
        <v>27</v>
      </c>
      <c r="J363" s="3">
        <v>375.00099999999998</v>
      </c>
      <c r="K363" s="3"/>
      <c r="L363" s="4" t="s">
        <v>2095</v>
      </c>
      <c r="M363" s="3">
        <v>2019</v>
      </c>
      <c r="N363" s="4" t="s">
        <v>2384</v>
      </c>
      <c r="O363" s="3">
        <v>190</v>
      </c>
      <c r="S363" s="3" t="s">
        <v>2793</v>
      </c>
      <c r="V363" s="3"/>
      <c r="W363" s="6"/>
      <c r="Y363" s="3"/>
    </row>
    <row r="364" spans="1:25">
      <c r="A364" s="3">
        <v>12363</v>
      </c>
      <c r="B364" s="3">
        <v>6876</v>
      </c>
      <c r="C364" s="4" t="s">
        <v>69</v>
      </c>
      <c r="D364" s="4" t="s">
        <v>255</v>
      </c>
      <c r="E364">
        <v>1</v>
      </c>
      <c r="F364" s="5"/>
      <c r="G364" s="4" t="s">
        <v>1268</v>
      </c>
      <c r="H364" t="s">
        <v>26</v>
      </c>
      <c r="I364" t="s">
        <v>27</v>
      </c>
      <c r="J364" s="3">
        <v>375.00099999999998</v>
      </c>
      <c r="K364" s="3"/>
      <c r="L364" s="4" t="s">
        <v>2095</v>
      </c>
      <c r="M364" s="3">
        <v>2019</v>
      </c>
      <c r="N364" s="4" t="s">
        <v>2384</v>
      </c>
      <c r="O364" s="3">
        <v>190</v>
      </c>
      <c r="S364" s="3" t="s">
        <v>2793</v>
      </c>
      <c r="V364" s="3"/>
      <c r="W364" s="6"/>
      <c r="Y364" s="3"/>
    </row>
    <row r="365" spans="1:25">
      <c r="A365" s="3">
        <v>12364</v>
      </c>
      <c r="B365" s="3">
        <v>6877</v>
      </c>
      <c r="C365" s="4" t="s">
        <v>69</v>
      </c>
      <c r="D365" s="4" t="s">
        <v>255</v>
      </c>
      <c r="E365">
        <v>1</v>
      </c>
      <c r="F365" s="5"/>
      <c r="G365" s="4" t="s">
        <v>1268</v>
      </c>
      <c r="H365" t="s">
        <v>26</v>
      </c>
      <c r="I365" t="s">
        <v>27</v>
      </c>
      <c r="J365" s="3">
        <v>375.00099999999998</v>
      </c>
      <c r="K365" s="3"/>
      <c r="L365" s="4" t="s">
        <v>2095</v>
      </c>
      <c r="M365" s="3">
        <v>2019</v>
      </c>
      <c r="N365" s="4" t="s">
        <v>2384</v>
      </c>
      <c r="O365" s="3">
        <v>190</v>
      </c>
      <c r="S365" s="3" t="s">
        <v>2793</v>
      </c>
      <c r="V365" s="3"/>
      <c r="W365" s="6"/>
      <c r="Y365" s="3"/>
    </row>
    <row r="366" spans="1:25">
      <c r="A366" s="3">
        <v>12365</v>
      </c>
      <c r="B366" s="3">
        <v>6878</v>
      </c>
      <c r="C366" s="4" t="s">
        <v>69</v>
      </c>
      <c r="D366" s="4" t="s">
        <v>255</v>
      </c>
      <c r="E366">
        <v>1</v>
      </c>
      <c r="F366" s="5"/>
      <c r="G366" s="4" t="s">
        <v>1268</v>
      </c>
      <c r="H366" t="s">
        <v>26</v>
      </c>
      <c r="I366" t="s">
        <v>27</v>
      </c>
      <c r="J366" s="3">
        <v>375.00099999999998</v>
      </c>
      <c r="K366" s="3"/>
      <c r="L366" s="4" t="s">
        <v>2095</v>
      </c>
      <c r="M366" s="3">
        <v>2019</v>
      </c>
      <c r="N366" s="4" t="s">
        <v>2384</v>
      </c>
      <c r="O366" s="3">
        <v>190</v>
      </c>
      <c r="S366" s="3" t="s">
        <v>2793</v>
      </c>
      <c r="V366" s="3"/>
      <c r="W366" s="6"/>
      <c r="Y366" s="3"/>
    </row>
    <row r="367" spans="1:25">
      <c r="A367" s="3">
        <v>12366</v>
      </c>
      <c r="B367" s="3">
        <v>6879</v>
      </c>
      <c r="C367" s="4" t="s">
        <v>69</v>
      </c>
      <c r="D367" s="4" t="s">
        <v>255</v>
      </c>
      <c r="E367">
        <v>1</v>
      </c>
      <c r="F367" s="5"/>
      <c r="G367" s="4" t="s">
        <v>1268</v>
      </c>
      <c r="H367" t="s">
        <v>26</v>
      </c>
      <c r="I367" t="s">
        <v>27</v>
      </c>
      <c r="J367" s="3">
        <v>375.00099999999998</v>
      </c>
      <c r="K367" s="3"/>
      <c r="L367" s="4" t="s">
        <v>2095</v>
      </c>
      <c r="M367" s="3">
        <v>2019</v>
      </c>
      <c r="N367" s="4" t="s">
        <v>2384</v>
      </c>
      <c r="O367" s="3">
        <v>190</v>
      </c>
      <c r="S367" s="3" t="s">
        <v>2793</v>
      </c>
      <c r="V367" s="3"/>
      <c r="W367" s="6"/>
      <c r="Y367" s="3"/>
    </row>
    <row r="368" spans="1:25">
      <c r="A368" s="3">
        <v>12367</v>
      </c>
      <c r="B368" s="3">
        <v>6880</v>
      </c>
      <c r="C368" s="4" t="s">
        <v>69</v>
      </c>
      <c r="D368" s="4" t="s">
        <v>255</v>
      </c>
      <c r="E368">
        <v>1</v>
      </c>
      <c r="F368" s="5"/>
      <c r="G368" s="4" t="s">
        <v>1268</v>
      </c>
      <c r="H368" t="s">
        <v>26</v>
      </c>
      <c r="I368" t="s">
        <v>27</v>
      </c>
      <c r="J368" s="3">
        <v>375.00099999999998</v>
      </c>
      <c r="K368" s="3"/>
      <c r="L368" s="4" t="s">
        <v>2095</v>
      </c>
      <c r="M368" s="3">
        <v>2019</v>
      </c>
      <c r="N368" s="4" t="s">
        <v>2384</v>
      </c>
      <c r="O368" s="3">
        <v>190</v>
      </c>
      <c r="S368" s="3" t="s">
        <v>2793</v>
      </c>
      <c r="V368" s="3"/>
      <c r="W368" s="6"/>
      <c r="Y368" s="3"/>
    </row>
    <row r="369" spans="1:25">
      <c r="A369" s="3">
        <v>12368</v>
      </c>
      <c r="B369" s="3">
        <v>6881</v>
      </c>
      <c r="C369" s="4" t="s">
        <v>69</v>
      </c>
      <c r="D369" s="4" t="s">
        <v>255</v>
      </c>
      <c r="E369">
        <v>1</v>
      </c>
      <c r="F369" s="5"/>
      <c r="G369" s="4" t="s">
        <v>1268</v>
      </c>
      <c r="H369" t="s">
        <v>26</v>
      </c>
      <c r="I369" t="s">
        <v>27</v>
      </c>
      <c r="J369" s="3">
        <v>375.00099999999998</v>
      </c>
      <c r="K369" s="3"/>
      <c r="L369" s="4" t="s">
        <v>2095</v>
      </c>
      <c r="M369" s="3">
        <v>2019</v>
      </c>
      <c r="N369" s="4" t="s">
        <v>2384</v>
      </c>
      <c r="O369" s="3">
        <v>190</v>
      </c>
      <c r="S369" s="3" t="s">
        <v>2793</v>
      </c>
      <c r="V369" s="3"/>
      <c r="W369" s="6"/>
      <c r="Y369" s="3"/>
    </row>
    <row r="370" spans="1:25">
      <c r="A370" s="3">
        <v>12369</v>
      </c>
      <c r="B370" s="3">
        <v>6882</v>
      </c>
      <c r="C370" s="4" t="s">
        <v>69</v>
      </c>
      <c r="D370" s="4" t="s">
        <v>255</v>
      </c>
      <c r="E370">
        <v>1</v>
      </c>
      <c r="F370" s="5"/>
      <c r="G370" s="4" t="s">
        <v>1268</v>
      </c>
      <c r="H370" t="s">
        <v>26</v>
      </c>
      <c r="I370" t="s">
        <v>27</v>
      </c>
      <c r="J370" s="3">
        <v>375.00099999999998</v>
      </c>
      <c r="K370" s="3"/>
      <c r="L370" s="4" t="s">
        <v>2095</v>
      </c>
      <c r="M370" s="3">
        <v>2019</v>
      </c>
      <c r="N370" s="4" t="s">
        <v>2384</v>
      </c>
      <c r="O370" s="3">
        <v>190</v>
      </c>
      <c r="S370" s="3" t="s">
        <v>2793</v>
      </c>
      <c r="V370" s="3"/>
      <c r="W370" s="6"/>
      <c r="Y370" s="3"/>
    </row>
    <row r="371" spans="1:25">
      <c r="A371" s="3">
        <v>12370</v>
      </c>
      <c r="B371" s="3">
        <v>6883</v>
      </c>
      <c r="C371" s="4" t="s">
        <v>69</v>
      </c>
      <c r="D371" s="4" t="s">
        <v>255</v>
      </c>
      <c r="E371">
        <v>1</v>
      </c>
      <c r="F371" s="5"/>
      <c r="G371" s="4" t="s">
        <v>1268</v>
      </c>
      <c r="H371" t="s">
        <v>26</v>
      </c>
      <c r="I371" t="s">
        <v>27</v>
      </c>
      <c r="J371" s="3">
        <v>375.00099999999998</v>
      </c>
      <c r="K371" s="3"/>
      <c r="L371" s="4" t="s">
        <v>2095</v>
      </c>
      <c r="M371" s="3">
        <v>2019</v>
      </c>
      <c r="N371" s="4" t="s">
        <v>2384</v>
      </c>
      <c r="O371" s="3">
        <v>190</v>
      </c>
      <c r="S371" s="3" t="s">
        <v>2793</v>
      </c>
      <c r="V371" s="3"/>
      <c r="W371" s="6"/>
      <c r="Y371" s="3"/>
    </row>
    <row r="372" spans="1:25">
      <c r="A372" s="3">
        <v>12371</v>
      </c>
      <c r="B372" s="3">
        <v>6884</v>
      </c>
      <c r="C372" s="4" t="s">
        <v>69</v>
      </c>
      <c r="D372" s="4" t="s">
        <v>255</v>
      </c>
      <c r="E372">
        <v>1</v>
      </c>
      <c r="F372" s="5"/>
      <c r="G372" s="4" t="s">
        <v>1268</v>
      </c>
      <c r="H372" t="s">
        <v>26</v>
      </c>
      <c r="I372" t="s">
        <v>27</v>
      </c>
      <c r="J372" s="3">
        <v>375.00099999999998</v>
      </c>
      <c r="K372" s="3"/>
      <c r="L372" s="4" t="s">
        <v>2095</v>
      </c>
      <c r="M372" s="3">
        <v>2019</v>
      </c>
      <c r="N372" s="4" t="s">
        <v>2384</v>
      </c>
      <c r="O372" s="3">
        <v>190</v>
      </c>
      <c r="S372" s="3" t="s">
        <v>2793</v>
      </c>
      <c r="V372" s="3"/>
      <c r="W372" s="6"/>
      <c r="Y372" s="3"/>
    </row>
    <row r="373" spans="1:25">
      <c r="A373" s="3">
        <v>12372</v>
      </c>
      <c r="B373" s="3">
        <v>6885</v>
      </c>
      <c r="C373" s="4" t="s">
        <v>69</v>
      </c>
      <c r="D373" s="4" t="s">
        <v>255</v>
      </c>
      <c r="E373">
        <v>1</v>
      </c>
      <c r="F373" s="5"/>
      <c r="G373" s="4" t="s">
        <v>1268</v>
      </c>
      <c r="H373" t="s">
        <v>26</v>
      </c>
      <c r="I373" t="s">
        <v>27</v>
      </c>
      <c r="J373" s="3">
        <v>375.00099999999998</v>
      </c>
      <c r="K373" s="3"/>
      <c r="L373" s="4" t="s">
        <v>2095</v>
      </c>
      <c r="M373" s="3">
        <v>2019</v>
      </c>
      <c r="N373" s="4" t="s">
        <v>2384</v>
      </c>
      <c r="O373" s="3">
        <v>190</v>
      </c>
      <c r="S373" s="3" t="s">
        <v>2793</v>
      </c>
      <c r="V373" s="3"/>
      <c r="W373" s="6"/>
      <c r="Y373" s="3"/>
    </row>
    <row r="374" spans="1:25">
      <c r="A374" s="3">
        <v>12373</v>
      </c>
      <c r="B374" s="3">
        <v>6886</v>
      </c>
      <c r="C374" s="4" t="s">
        <v>69</v>
      </c>
      <c r="D374" s="4" t="s">
        <v>255</v>
      </c>
      <c r="E374">
        <v>1</v>
      </c>
      <c r="F374" s="5"/>
      <c r="G374" s="4" t="s">
        <v>1268</v>
      </c>
      <c r="H374" t="s">
        <v>26</v>
      </c>
      <c r="I374" t="s">
        <v>27</v>
      </c>
      <c r="J374" s="3">
        <v>375.00099999999998</v>
      </c>
      <c r="K374" s="3"/>
      <c r="L374" s="4" t="s">
        <v>2095</v>
      </c>
      <c r="M374" s="3">
        <v>2019</v>
      </c>
      <c r="N374" s="4" t="s">
        <v>2384</v>
      </c>
      <c r="O374" s="3">
        <v>190</v>
      </c>
      <c r="S374" s="3" t="s">
        <v>2793</v>
      </c>
      <c r="V374" s="3"/>
      <c r="W374" s="6"/>
      <c r="Y374" s="3"/>
    </row>
    <row r="375" spans="1:25">
      <c r="A375" s="3">
        <v>12374</v>
      </c>
      <c r="B375" s="3">
        <v>6887</v>
      </c>
      <c r="C375" s="4" t="s">
        <v>69</v>
      </c>
      <c r="D375" s="4" t="s">
        <v>255</v>
      </c>
      <c r="E375">
        <v>1</v>
      </c>
      <c r="F375" s="5"/>
      <c r="G375" s="4" t="s">
        <v>1268</v>
      </c>
      <c r="H375" t="s">
        <v>26</v>
      </c>
      <c r="I375" t="s">
        <v>27</v>
      </c>
      <c r="J375" s="3">
        <v>375.00099999999998</v>
      </c>
      <c r="K375" s="3"/>
      <c r="L375" s="4" t="s">
        <v>2095</v>
      </c>
      <c r="M375" s="3">
        <v>2019</v>
      </c>
      <c r="N375" s="4" t="s">
        <v>2384</v>
      </c>
      <c r="O375" s="3">
        <v>190</v>
      </c>
      <c r="S375" s="3" t="s">
        <v>2793</v>
      </c>
      <c r="V375" s="3"/>
      <c r="W375" s="6"/>
      <c r="Y375" s="3"/>
    </row>
    <row r="376" spans="1:25">
      <c r="A376" s="3">
        <v>12375</v>
      </c>
      <c r="B376" s="3">
        <v>6888</v>
      </c>
      <c r="C376" s="4" t="s">
        <v>69</v>
      </c>
      <c r="D376" s="4" t="s">
        <v>255</v>
      </c>
      <c r="E376">
        <v>1</v>
      </c>
      <c r="F376" s="5"/>
      <c r="G376" s="4" t="s">
        <v>1268</v>
      </c>
      <c r="H376" t="s">
        <v>26</v>
      </c>
      <c r="I376" t="s">
        <v>27</v>
      </c>
      <c r="J376" s="3">
        <v>375.00099999999998</v>
      </c>
      <c r="K376" s="3"/>
      <c r="L376" s="4" t="s">
        <v>2095</v>
      </c>
      <c r="M376" s="3">
        <v>2019</v>
      </c>
      <c r="N376" s="4" t="s">
        <v>2384</v>
      </c>
      <c r="O376" s="3">
        <v>190</v>
      </c>
      <c r="S376" s="3" t="s">
        <v>2793</v>
      </c>
      <c r="V376" s="3"/>
      <c r="W376" s="6"/>
      <c r="Y376" s="3"/>
    </row>
    <row r="377" spans="1:25">
      <c r="A377" s="3">
        <v>12376</v>
      </c>
      <c r="B377" s="3">
        <v>6889</v>
      </c>
      <c r="C377" s="4" t="s">
        <v>69</v>
      </c>
      <c r="D377" s="4" t="s">
        <v>255</v>
      </c>
      <c r="E377">
        <v>1</v>
      </c>
      <c r="F377" s="5"/>
      <c r="G377" s="4" t="s">
        <v>1268</v>
      </c>
      <c r="H377" t="s">
        <v>26</v>
      </c>
      <c r="I377" t="s">
        <v>27</v>
      </c>
      <c r="J377" s="3">
        <v>375.00099999999998</v>
      </c>
      <c r="K377" s="3"/>
      <c r="L377" s="4" t="s">
        <v>2095</v>
      </c>
      <c r="M377" s="3">
        <v>2019</v>
      </c>
      <c r="N377" s="4" t="s">
        <v>2384</v>
      </c>
      <c r="O377" s="3">
        <v>190</v>
      </c>
      <c r="S377" s="3" t="s">
        <v>2793</v>
      </c>
      <c r="V377" s="3"/>
      <c r="W377" s="6"/>
      <c r="Y377" s="3"/>
    </row>
    <row r="378" spans="1:25">
      <c r="A378" s="3">
        <v>12377</v>
      </c>
      <c r="B378" s="3">
        <v>6890</v>
      </c>
      <c r="C378" s="4" t="s">
        <v>69</v>
      </c>
      <c r="D378" s="4" t="s">
        <v>255</v>
      </c>
      <c r="E378">
        <v>1</v>
      </c>
      <c r="F378" s="5"/>
      <c r="G378" s="4" t="s">
        <v>1268</v>
      </c>
      <c r="H378" t="s">
        <v>26</v>
      </c>
      <c r="I378" t="s">
        <v>27</v>
      </c>
      <c r="J378" s="3">
        <v>375.00099999999998</v>
      </c>
      <c r="K378" s="3"/>
      <c r="L378" s="4" t="s">
        <v>2095</v>
      </c>
      <c r="M378" s="3">
        <v>2019</v>
      </c>
      <c r="N378" s="4" t="s">
        <v>2384</v>
      </c>
      <c r="O378" s="3">
        <v>190</v>
      </c>
      <c r="S378" s="3" t="s">
        <v>2793</v>
      </c>
      <c r="V378" s="3"/>
      <c r="W378" s="6"/>
      <c r="Y378" s="3"/>
    </row>
    <row r="379" spans="1:25">
      <c r="A379" s="3">
        <v>12378</v>
      </c>
      <c r="B379" s="3">
        <v>6891</v>
      </c>
      <c r="C379" s="4" t="s">
        <v>69</v>
      </c>
      <c r="D379" s="4" t="s">
        <v>255</v>
      </c>
      <c r="E379">
        <v>1</v>
      </c>
      <c r="F379" s="5"/>
      <c r="G379" s="4" t="s">
        <v>1268</v>
      </c>
      <c r="H379" t="s">
        <v>26</v>
      </c>
      <c r="I379" t="s">
        <v>27</v>
      </c>
      <c r="J379" s="3">
        <v>375.00099999999998</v>
      </c>
      <c r="K379" s="3"/>
      <c r="L379" s="4" t="s">
        <v>2095</v>
      </c>
      <c r="M379" s="3">
        <v>2019</v>
      </c>
      <c r="N379" s="4" t="s">
        <v>2384</v>
      </c>
      <c r="O379" s="3">
        <v>190</v>
      </c>
      <c r="S379" s="3" t="s">
        <v>2793</v>
      </c>
      <c r="V379" s="3"/>
      <c r="W379" s="6"/>
      <c r="Y379" s="3"/>
    </row>
    <row r="380" spans="1:25">
      <c r="A380" s="3">
        <v>12379</v>
      </c>
      <c r="B380" s="3">
        <v>6892</v>
      </c>
      <c r="C380" s="4" t="s">
        <v>69</v>
      </c>
      <c r="D380" s="4" t="s">
        <v>255</v>
      </c>
      <c r="E380">
        <v>1</v>
      </c>
      <c r="F380" s="5"/>
      <c r="G380" s="4" t="s">
        <v>1268</v>
      </c>
      <c r="H380" t="s">
        <v>26</v>
      </c>
      <c r="I380" t="s">
        <v>27</v>
      </c>
      <c r="J380" s="3">
        <v>375.00099999999998</v>
      </c>
      <c r="K380" s="3"/>
      <c r="L380" s="4" t="s">
        <v>2095</v>
      </c>
      <c r="M380" s="3">
        <v>2019</v>
      </c>
      <c r="N380" s="4" t="s">
        <v>2384</v>
      </c>
      <c r="O380" s="3">
        <v>190</v>
      </c>
      <c r="S380" s="3" t="s">
        <v>2793</v>
      </c>
      <c r="V380" s="3"/>
      <c r="W380" s="6"/>
      <c r="Y380" s="3"/>
    </row>
    <row r="381" spans="1:25">
      <c r="A381" s="3">
        <v>12380</v>
      </c>
      <c r="B381" s="3">
        <v>6893</v>
      </c>
      <c r="C381" s="4" t="s">
        <v>69</v>
      </c>
      <c r="D381" s="4" t="s">
        <v>255</v>
      </c>
      <c r="E381">
        <v>1</v>
      </c>
      <c r="F381" s="5"/>
      <c r="G381" s="4" t="s">
        <v>1268</v>
      </c>
      <c r="H381" t="s">
        <v>26</v>
      </c>
      <c r="I381" t="s">
        <v>27</v>
      </c>
      <c r="J381" s="3">
        <v>375.00099999999998</v>
      </c>
      <c r="K381" s="3"/>
      <c r="L381" s="4" t="s">
        <v>2095</v>
      </c>
      <c r="M381" s="3">
        <v>2019</v>
      </c>
      <c r="N381" s="4" t="s">
        <v>2384</v>
      </c>
      <c r="O381" s="3">
        <v>190</v>
      </c>
      <c r="S381" s="3" t="s">
        <v>2793</v>
      </c>
      <c r="V381" s="3"/>
      <c r="W381" s="6"/>
      <c r="Y381" s="3"/>
    </row>
    <row r="382" spans="1:25">
      <c r="A382" s="3">
        <v>12381</v>
      </c>
      <c r="B382" s="3">
        <v>6894</v>
      </c>
      <c r="C382" s="4" t="s">
        <v>69</v>
      </c>
      <c r="D382" s="4" t="s">
        <v>255</v>
      </c>
      <c r="E382">
        <v>1</v>
      </c>
      <c r="F382" s="5"/>
      <c r="G382" s="4" t="s">
        <v>1268</v>
      </c>
      <c r="H382" t="s">
        <v>26</v>
      </c>
      <c r="I382" t="s">
        <v>27</v>
      </c>
      <c r="J382" s="3">
        <v>375.00099999999998</v>
      </c>
      <c r="K382" s="3"/>
      <c r="L382" s="4" t="s">
        <v>2095</v>
      </c>
      <c r="M382" s="3">
        <v>2019</v>
      </c>
      <c r="N382" s="4" t="s">
        <v>2384</v>
      </c>
      <c r="O382" s="3">
        <v>190</v>
      </c>
      <c r="S382" s="3" t="s">
        <v>2793</v>
      </c>
      <c r="V382" s="3"/>
      <c r="W382" s="6"/>
      <c r="Y382" s="3"/>
    </row>
    <row r="383" spans="1:25">
      <c r="A383" s="3">
        <v>12382</v>
      </c>
      <c r="B383" s="3">
        <v>6895</v>
      </c>
      <c r="C383" s="4" t="s">
        <v>69</v>
      </c>
      <c r="D383" s="4" t="s">
        <v>255</v>
      </c>
      <c r="E383">
        <v>1</v>
      </c>
      <c r="F383" s="5"/>
      <c r="G383" s="4" t="s">
        <v>1268</v>
      </c>
      <c r="H383" t="s">
        <v>26</v>
      </c>
      <c r="I383" t="s">
        <v>27</v>
      </c>
      <c r="J383" s="3">
        <v>375.00099999999998</v>
      </c>
      <c r="K383" s="3"/>
      <c r="L383" s="4" t="s">
        <v>2095</v>
      </c>
      <c r="M383" s="3">
        <v>2019</v>
      </c>
      <c r="N383" s="4" t="s">
        <v>2384</v>
      </c>
      <c r="O383" s="3">
        <v>190</v>
      </c>
      <c r="S383" s="3" t="s">
        <v>2793</v>
      </c>
      <c r="V383" s="3"/>
      <c r="W383" s="6"/>
      <c r="Y383" s="3"/>
    </row>
    <row r="384" spans="1:25">
      <c r="A384" s="3">
        <v>12383</v>
      </c>
      <c r="B384" s="3">
        <v>6896</v>
      </c>
      <c r="C384" s="4" t="s">
        <v>69</v>
      </c>
      <c r="D384" s="4" t="s">
        <v>255</v>
      </c>
      <c r="E384">
        <v>1</v>
      </c>
      <c r="F384" s="5"/>
      <c r="G384" s="4" t="s">
        <v>1268</v>
      </c>
      <c r="H384" t="s">
        <v>26</v>
      </c>
      <c r="I384" t="s">
        <v>27</v>
      </c>
      <c r="J384" s="3">
        <v>375.00099999999998</v>
      </c>
      <c r="K384" s="3"/>
      <c r="L384" s="4" t="s">
        <v>2095</v>
      </c>
      <c r="M384" s="3">
        <v>2019</v>
      </c>
      <c r="N384" s="4" t="s">
        <v>2384</v>
      </c>
      <c r="O384" s="3">
        <v>190</v>
      </c>
      <c r="S384" s="3" t="s">
        <v>2793</v>
      </c>
      <c r="V384" s="3"/>
      <c r="W384" s="6"/>
      <c r="Y384" s="3"/>
    </row>
    <row r="385" spans="1:25">
      <c r="A385" s="3">
        <v>12384</v>
      </c>
      <c r="B385" s="3">
        <v>6897</v>
      </c>
      <c r="C385" s="4" t="s">
        <v>69</v>
      </c>
      <c r="D385" s="4" t="s">
        <v>255</v>
      </c>
      <c r="E385">
        <v>1</v>
      </c>
      <c r="F385" s="5"/>
      <c r="G385" s="4" t="s">
        <v>1268</v>
      </c>
      <c r="H385" t="s">
        <v>26</v>
      </c>
      <c r="I385" t="s">
        <v>27</v>
      </c>
      <c r="J385" s="3">
        <v>375.00099999999998</v>
      </c>
      <c r="K385" s="3"/>
      <c r="L385" s="4" t="s">
        <v>2095</v>
      </c>
      <c r="M385" s="3">
        <v>2019</v>
      </c>
      <c r="N385" s="4" t="s">
        <v>2384</v>
      </c>
      <c r="O385" s="3">
        <v>190</v>
      </c>
      <c r="S385" s="3" t="s">
        <v>2793</v>
      </c>
      <c r="V385" s="3"/>
      <c r="W385" s="6"/>
      <c r="Y385" s="3"/>
    </row>
    <row r="386" spans="1:25">
      <c r="A386" s="3">
        <v>12385</v>
      </c>
      <c r="B386" s="3">
        <v>6898</v>
      </c>
      <c r="C386" s="4" t="s">
        <v>69</v>
      </c>
      <c r="D386" s="4" t="s">
        <v>255</v>
      </c>
      <c r="E386">
        <v>1</v>
      </c>
      <c r="F386" s="5"/>
      <c r="G386" s="4" t="s">
        <v>1268</v>
      </c>
      <c r="H386" t="s">
        <v>26</v>
      </c>
      <c r="I386" t="s">
        <v>27</v>
      </c>
      <c r="J386" s="3">
        <v>375.00099999999998</v>
      </c>
      <c r="K386" s="3"/>
      <c r="L386" s="4" t="s">
        <v>2095</v>
      </c>
      <c r="M386" s="3">
        <v>2019</v>
      </c>
      <c r="N386" s="4" t="s">
        <v>2384</v>
      </c>
      <c r="O386" s="3">
        <v>190</v>
      </c>
      <c r="S386" s="3" t="s">
        <v>2793</v>
      </c>
      <c r="V386" s="3"/>
      <c r="W386" s="6"/>
      <c r="Y386" s="3"/>
    </row>
    <row r="387" spans="1:25">
      <c r="A387" s="3">
        <v>12386</v>
      </c>
      <c r="B387" s="3">
        <v>6899</v>
      </c>
      <c r="C387" s="4" t="s">
        <v>69</v>
      </c>
      <c r="D387" s="4" t="s">
        <v>255</v>
      </c>
      <c r="E387">
        <v>1</v>
      </c>
      <c r="F387" s="5"/>
      <c r="G387" s="4" t="s">
        <v>1268</v>
      </c>
      <c r="H387" t="s">
        <v>26</v>
      </c>
      <c r="I387" t="s">
        <v>27</v>
      </c>
      <c r="J387" s="3">
        <v>375.00099999999998</v>
      </c>
      <c r="K387" s="3"/>
      <c r="L387" s="4" t="s">
        <v>2095</v>
      </c>
      <c r="M387" s="3">
        <v>2019</v>
      </c>
      <c r="N387" s="4" t="s">
        <v>2384</v>
      </c>
      <c r="O387" s="3">
        <v>190</v>
      </c>
      <c r="S387" s="3" t="s">
        <v>2793</v>
      </c>
      <c r="V387" s="3"/>
      <c r="W387" s="6"/>
      <c r="Y387" s="3"/>
    </row>
    <row r="388" spans="1:25">
      <c r="A388" s="3">
        <v>12387</v>
      </c>
      <c r="B388" s="3">
        <v>6900</v>
      </c>
      <c r="C388" s="4" t="s">
        <v>69</v>
      </c>
      <c r="D388" s="4" t="s">
        <v>255</v>
      </c>
      <c r="E388">
        <v>1</v>
      </c>
      <c r="F388" s="5"/>
      <c r="G388" s="4" t="s">
        <v>1268</v>
      </c>
      <c r="H388" t="s">
        <v>26</v>
      </c>
      <c r="I388" t="s">
        <v>27</v>
      </c>
      <c r="J388" s="3">
        <v>375.00099999999998</v>
      </c>
      <c r="K388" s="3"/>
      <c r="L388" s="4" t="s">
        <v>2095</v>
      </c>
      <c r="M388" s="3">
        <v>2019</v>
      </c>
      <c r="N388" s="4" t="s">
        <v>2384</v>
      </c>
      <c r="O388" s="3">
        <v>190</v>
      </c>
      <c r="S388" s="3" t="s">
        <v>2793</v>
      </c>
      <c r="V388" s="3"/>
      <c r="W388" s="6"/>
      <c r="Y388" s="3"/>
    </row>
    <row r="389" spans="1:25">
      <c r="A389" s="3">
        <v>12388</v>
      </c>
      <c r="B389" s="3">
        <v>6901</v>
      </c>
      <c r="C389" s="4" t="s">
        <v>69</v>
      </c>
      <c r="D389" s="4" t="s">
        <v>255</v>
      </c>
      <c r="E389">
        <v>1</v>
      </c>
      <c r="F389" s="5"/>
      <c r="G389" s="4" t="s">
        <v>1268</v>
      </c>
      <c r="H389" t="s">
        <v>26</v>
      </c>
      <c r="I389" t="s">
        <v>27</v>
      </c>
      <c r="J389" s="3">
        <v>375.00099999999998</v>
      </c>
      <c r="K389" s="3"/>
      <c r="L389" s="4" t="s">
        <v>2095</v>
      </c>
      <c r="M389" s="3">
        <v>2019</v>
      </c>
      <c r="N389" s="4" t="s">
        <v>2384</v>
      </c>
      <c r="O389" s="3">
        <v>190</v>
      </c>
      <c r="S389" s="3" t="s">
        <v>2793</v>
      </c>
      <c r="V389" s="3"/>
      <c r="W389" s="6"/>
      <c r="Y389" s="3"/>
    </row>
    <row r="390" spans="1:25">
      <c r="A390" s="3">
        <v>12389</v>
      </c>
      <c r="B390" s="3">
        <v>6902</v>
      </c>
      <c r="C390" s="4" t="s">
        <v>69</v>
      </c>
      <c r="D390" s="4" t="s">
        <v>255</v>
      </c>
      <c r="E390">
        <v>1</v>
      </c>
      <c r="F390" s="5"/>
      <c r="G390" s="4" t="s">
        <v>1268</v>
      </c>
      <c r="H390" t="s">
        <v>26</v>
      </c>
      <c r="I390" t="s">
        <v>27</v>
      </c>
      <c r="J390" s="3">
        <v>375.00099999999998</v>
      </c>
      <c r="K390" s="3"/>
      <c r="L390" s="4" t="s">
        <v>2095</v>
      </c>
      <c r="M390" s="3">
        <v>2019</v>
      </c>
      <c r="N390" s="4" t="s">
        <v>2384</v>
      </c>
      <c r="O390" s="3">
        <v>190</v>
      </c>
      <c r="S390" s="3" t="s">
        <v>2793</v>
      </c>
      <c r="V390" s="3"/>
      <c r="W390" s="6"/>
      <c r="Y390" s="3"/>
    </row>
    <row r="391" spans="1:25">
      <c r="A391" s="3">
        <v>12390</v>
      </c>
      <c r="B391" s="3">
        <v>6903</v>
      </c>
      <c r="C391" s="4" t="s">
        <v>69</v>
      </c>
      <c r="D391" s="4" t="s">
        <v>255</v>
      </c>
      <c r="E391">
        <v>1</v>
      </c>
      <c r="F391" s="5"/>
      <c r="G391" s="4" t="s">
        <v>1268</v>
      </c>
      <c r="H391" t="s">
        <v>26</v>
      </c>
      <c r="I391" t="s">
        <v>27</v>
      </c>
      <c r="J391" s="3">
        <v>375.00099999999998</v>
      </c>
      <c r="K391" s="3"/>
      <c r="L391" s="4" t="s">
        <v>2095</v>
      </c>
      <c r="M391" s="3">
        <v>2019</v>
      </c>
      <c r="N391" s="4" t="s">
        <v>2384</v>
      </c>
      <c r="O391" s="3">
        <v>190</v>
      </c>
      <c r="S391" s="3" t="s">
        <v>2793</v>
      </c>
      <c r="V391" s="3"/>
      <c r="W391" s="6"/>
      <c r="Y391" s="3"/>
    </row>
    <row r="392" spans="1:25">
      <c r="A392" s="3">
        <v>12391</v>
      </c>
      <c r="B392" s="3">
        <v>5656</v>
      </c>
      <c r="C392" s="4" t="s">
        <v>69</v>
      </c>
      <c r="D392" s="4" t="s">
        <v>256</v>
      </c>
      <c r="E392">
        <v>1</v>
      </c>
      <c r="F392" s="5"/>
      <c r="G392" s="4" t="s">
        <v>1267</v>
      </c>
      <c r="H392" t="s">
        <v>26</v>
      </c>
      <c r="I392" t="s">
        <v>27</v>
      </c>
      <c r="J392" s="3">
        <v>375</v>
      </c>
      <c r="K392" s="3"/>
      <c r="L392" s="4" t="s">
        <v>2095</v>
      </c>
      <c r="M392" s="3">
        <v>2012</v>
      </c>
      <c r="N392" s="4" t="s">
        <v>2382</v>
      </c>
      <c r="O392" s="3">
        <v>90</v>
      </c>
      <c r="S392" s="3" t="s">
        <v>2799</v>
      </c>
      <c r="V392" s="3" t="s">
        <v>3136</v>
      </c>
      <c r="W392" s="6" t="s">
        <v>3194</v>
      </c>
      <c r="Y392" s="3" t="s">
        <v>2028</v>
      </c>
    </row>
    <row r="393" spans="1:25">
      <c r="A393" s="3">
        <v>12392</v>
      </c>
      <c r="B393" s="3">
        <v>6275</v>
      </c>
      <c r="C393" s="4" t="s">
        <v>69</v>
      </c>
      <c r="D393" s="4" t="s">
        <v>257</v>
      </c>
      <c r="E393">
        <v>1</v>
      </c>
      <c r="F393" s="5"/>
      <c r="G393" s="4" t="s">
        <v>1268</v>
      </c>
      <c r="H393" t="s">
        <v>26</v>
      </c>
      <c r="I393" t="s">
        <v>27</v>
      </c>
      <c r="J393" s="3">
        <v>375.00099999999998</v>
      </c>
      <c r="K393" s="3"/>
      <c r="L393" s="4" t="s">
        <v>2095</v>
      </c>
      <c r="M393" s="3">
        <v>2013</v>
      </c>
      <c r="N393" s="4" t="s">
        <v>2384</v>
      </c>
      <c r="O393" s="3">
        <v>190</v>
      </c>
      <c r="S393" s="3" t="s">
        <v>2800</v>
      </c>
      <c r="V393" s="3"/>
      <c r="W393" s="6"/>
      <c r="Y393" s="3"/>
    </row>
    <row r="394" spans="1:25">
      <c r="A394" s="3">
        <v>12393</v>
      </c>
      <c r="B394" s="3">
        <v>6276</v>
      </c>
      <c r="C394" s="4" t="s">
        <v>69</v>
      </c>
      <c r="D394" s="4" t="s">
        <v>257</v>
      </c>
      <c r="E394">
        <v>1</v>
      </c>
      <c r="F394" s="5"/>
      <c r="G394" s="4" t="s">
        <v>1268</v>
      </c>
      <c r="H394" t="s">
        <v>26</v>
      </c>
      <c r="I394" t="s">
        <v>27</v>
      </c>
      <c r="J394" s="3">
        <v>375.00099999999998</v>
      </c>
      <c r="K394" s="3"/>
      <c r="L394" s="4" t="s">
        <v>2095</v>
      </c>
      <c r="M394" s="3">
        <v>2013</v>
      </c>
      <c r="N394" s="4" t="s">
        <v>2384</v>
      </c>
      <c r="O394" s="3">
        <v>190</v>
      </c>
      <c r="S394" s="3" t="s">
        <v>2800</v>
      </c>
      <c r="V394" s="3"/>
      <c r="W394" s="6"/>
      <c r="Y394" s="3"/>
    </row>
    <row r="395" spans="1:25">
      <c r="A395" s="3">
        <v>12394</v>
      </c>
      <c r="B395" s="3">
        <v>6277</v>
      </c>
      <c r="C395" s="4" t="s">
        <v>69</v>
      </c>
      <c r="D395" s="4" t="s">
        <v>257</v>
      </c>
      <c r="E395">
        <v>1</v>
      </c>
      <c r="F395" s="5"/>
      <c r="G395" s="4" t="s">
        <v>1268</v>
      </c>
      <c r="H395" t="s">
        <v>26</v>
      </c>
      <c r="I395" t="s">
        <v>27</v>
      </c>
      <c r="J395" s="3">
        <v>375.00099999999998</v>
      </c>
      <c r="K395" s="3"/>
      <c r="L395" s="4" t="s">
        <v>2095</v>
      </c>
      <c r="M395" s="3">
        <v>2013</v>
      </c>
      <c r="N395" s="4" t="s">
        <v>2384</v>
      </c>
      <c r="O395" s="3">
        <v>190</v>
      </c>
      <c r="S395" s="3" t="s">
        <v>2800</v>
      </c>
      <c r="V395" s="3"/>
      <c r="W395" s="6"/>
      <c r="Y395" s="3"/>
    </row>
    <row r="396" spans="1:25">
      <c r="A396" s="3">
        <v>12395</v>
      </c>
      <c r="B396" s="3">
        <v>6278</v>
      </c>
      <c r="C396" s="4" t="s">
        <v>69</v>
      </c>
      <c r="D396" s="4" t="s">
        <v>257</v>
      </c>
      <c r="E396">
        <v>1</v>
      </c>
      <c r="F396" s="5"/>
      <c r="G396" s="4" t="s">
        <v>1268</v>
      </c>
      <c r="H396" t="s">
        <v>26</v>
      </c>
      <c r="I396" t="s">
        <v>27</v>
      </c>
      <c r="J396" s="3">
        <v>375.00099999999998</v>
      </c>
      <c r="K396" s="3"/>
      <c r="L396" s="4" t="s">
        <v>2095</v>
      </c>
      <c r="M396" s="3">
        <v>2013</v>
      </c>
      <c r="N396" s="4" t="s">
        <v>2384</v>
      </c>
      <c r="O396" s="3">
        <v>190</v>
      </c>
      <c r="S396" s="3" t="s">
        <v>2800</v>
      </c>
      <c r="V396" s="3"/>
      <c r="W396" s="6"/>
      <c r="Y396" s="3"/>
    </row>
    <row r="397" spans="1:25">
      <c r="A397" s="3">
        <v>12396</v>
      </c>
      <c r="B397" s="3">
        <v>6279</v>
      </c>
      <c r="C397" s="4" t="s">
        <v>69</v>
      </c>
      <c r="D397" s="4" t="s">
        <v>257</v>
      </c>
      <c r="E397">
        <v>1</v>
      </c>
      <c r="F397" s="5"/>
      <c r="G397" s="4" t="s">
        <v>1268</v>
      </c>
      <c r="H397" t="s">
        <v>26</v>
      </c>
      <c r="I397" t="s">
        <v>27</v>
      </c>
      <c r="J397" s="3">
        <v>375.00099999999998</v>
      </c>
      <c r="K397" s="3"/>
      <c r="L397" s="4" t="s">
        <v>2095</v>
      </c>
      <c r="M397" s="3">
        <v>2013</v>
      </c>
      <c r="N397" s="4" t="s">
        <v>2384</v>
      </c>
      <c r="O397" s="3">
        <v>190</v>
      </c>
      <c r="S397" s="3" t="s">
        <v>2800</v>
      </c>
      <c r="V397" s="3"/>
      <c r="W397" s="6"/>
      <c r="Y397" s="3"/>
    </row>
    <row r="398" spans="1:25">
      <c r="A398" s="3">
        <v>12397</v>
      </c>
      <c r="B398" s="3">
        <v>6280</v>
      </c>
      <c r="C398" s="4" t="s">
        <v>69</v>
      </c>
      <c r="D398" s="4" t="s">
        <v>257</v>
      </c>
      <c r="E398">
        <v>1</v>
      </c>
      <c r="F398" s="5"/>
      <c r="G398" s="4" t="s">
        <v>1268</v>
      </c>
      <c r="H398" t="s">
        <v>26</v>
      </c>
      <c r="I398" t="s">
        <v>27</v>
      </c>
      <c r="J398" s="3">
        <v>375.00099999999998</v>
      </c>
      <c r="K398" s="3"/>
      <c r="L398" s="4" t="s">
        <v>2095</v>
      </c>
      <c r="M398" s="3">
        <v>2013</v>
      </c>
      <c r="N398" s="4" t="s">
        <v>2384</v>
      </c>
      <c r="O398" s="3">
        <v>190</v>
      </c>
      <c r="S398" s="3" t="s">
        <v>2800</v>
      </c>
      <c r="V398" s="3"/>
      <c r="W398" s="6"/>
      <c r="Y398" s="3"/>
    </row>
    <row r="399" spans="1:25">
      <c r="A399" s="3">
        <v>12398</v>
      </c>
      <c r="B399" s="3">
        <v>6281</v>
      </c>
      <c r="C399" s="4" t="s">
        <v>69</v>
      </c>
      <c r="D399" s="4" t="s">
        <v>257</v>
      </c>
      <c r="E399">
        <v>1</v>
      </c>
      <c r="F399" s="5"/>
      <c r="G399" s="4" t="s">
        <v>1268</v>
      </c>
      <c r="H399" t="s">
        <v>26</v>
      </c>
      <c r="I399" t="s">
        <v>27</v>
      </c>
      <c r="J399" s="3">
        <v>375.00099999999998</v>
      </c>
      <c r="K399" s="3"/>
      <c r="L399" s="4" t="s">
        <v>2095</v>
      </c>
      <c r="M399" s="3">
        <v>2013</v>
      </c>
      <c r="N399" s="4" t="s">
        <v>2384</v>
      </c>
      <c r="O399" s="3">
        <v>190</v>
      </c>
      <c r="S399" s="3" t="s">
        <v>2800</v>
      </c>
      <c r="V399" s="3"/>
      <c r="W399" s="6"/>
      <c r="Y399" s="3"/>
    </row>
    <row r="400" spans="1:25">
      <c r="A400" s="3">
        <v>12399</v>
      </c>
      <c r="B400" s="3">
        <v>6282</v>
      </c>
      <c r="C400" s="4" t="s">
        <v>69</v>
      </c>
      <c r="D400" s="4" t="s">
        <v>257</v>
      </c>
      <c r="E400">
        <v>1</v>
      </c>
      <c r="F400" s="5"/>
      <c r="G400" s="4" t="s">
        <v>1268</v>
      </c>
      <c r="H400" t="s">
        <v>26</v>
      </c>
      <c r="I400" t="s">
        <v>27</v>
      </c>
      <c r="J400" s="3">
        <v>375.00099999999998</v>
      </c>
      <c r="K400" s="3"/>
      <c r="L400" s="4" t="s">
        <v>2095</v>
      </c>
      <c r="M400" s="3">
        <v>2013</v>
      </c>
      <c r="N400" s="4" t="s">
        <v>2384</v>
      </c>
      <c r="O400" s="3">
        <v>190</v>
      </c>
      <c r="S400" s="3" t="s">
        <v>2800</v>
      </c>
      <c r="V400" s="3"/>
      <c r="W400" s="6"/>
      <c r="Y400" s="3"/>
    </row>
    <row r="401" spans="1:25">
      <c r="A401" s="3">
        <v>12400</v>
      </c>
      <c r="B401" s="3">
        <v>6283</v>
      </c>
      <c r="C401" s="4" t="s">
        <v>69</v>
      </c>
      <c r="D401" s="4" t="s">
        <v>257</v>
      </c>
      <c r="E401">
        <v>1</v>
      </c>
      <c r="F401" s="5"/>
      <c r="G401" s="4" t="s">
        <v>1268</v>
      </c>
      <c r="H401" t="s">
        <v>26</v>
      </c>
      <c r="I401" t="s">
        <v>27</v>
      </c>
      <c r="J401" s="3">
        <v>375.00099999999998</v>
      </c>
      <c r="K401" s="3"/>
      <c r="L401" s="4" t="s">
        <v>2095</v>
      </c>
      <c r="M401" s="3">
        <v>2013</v>
      </c>
      <c r="N401" s="4" t="s">
        <v>2384</v>
      </c>
      <c r="O401" s="3">
        <v>190</v>
      </c>
      <c r="S401" s="3" t="s">
        <v>2800</v>
      </c>
      <c r="V401" s="3"/>
      <c r="W401" s="6"/>
      <c r="Y401" s="3"/>
    </row>
    <row r="402" spans="1:25">
      <c r="A402" s="3">
        <v>12401</v>
      </c>
      <c r="B402" s="3">
        <v>6284</v>
      </c>
      <c r="C402" s="4" t="s">
        <v>69</v>
      </c>
      <c r="D402" s="4" t="s">
        <v>257</v>
      </c>
      <c r="E402">
        <v>1</v>
      </c>
      <c r="F402" s="5"/>
      <c r="G402" s="4" t="s">
        <v>1268</v>
      </c>
      <c r="H402" t="s">
        <v>26</v>
      </c>
      <c r="I402" t="s">
        <v>27</v>
      </c>
      <c r="J402" s="3">
        <v>375.00099999999998</v>
      </c>
      <c r="K402" s="3"/>
      <c r="L402" s="4" t="s">
        <v>2095</v>
      </c>
      <c r="M402" s="3">
        <v>2013</v>
      </c>
      <c r="N402" s="4" t="s">
        <v>2384</v>
      </c>
      <c r="O402" s="3">
        <v>190</v>
      </c>
      <c r="S402" s="3" t="s">
        <v>2800</v>
      </c>
      <c r="V402" s="3"/>
      <c r="W402" s="6"/>
      <c r="Y402" s="3"/>
    </row>
    <row r="403" spans="1:25">
      <c r="A403" s="3">
        <v>12402</v>
      </c>
      <c r="B403" s="3">
        <v>6832</v>
      </c>
      <c r="C403" s="4" t="s">
        <v>69</v>
      </c>
      <c r="D403" s="4" t="s">
        <v>257</v>
      </c>
      <c r="E403">
        <v>1</v>
      </c>
      <c r="F403" s="5"/>
      <c r="G403" s="4" t="s">
        <v>1268</v>
      </c>
      <c r="H403" t="s">
        <v>26</v>
      </c>
      <c r="I403" t="s">
        <v>27</v>
      </c>
      <c r="J403" s="3">
        <v>375.00099999999998</v>
      </c>
      <c r="K403" s="3"/>
      <c r="L403" s="4" t="s">
        <v>2095</v>
      </c>
      <c r="M403" s="3">
        <v>2013</v>
      </c>
      <c r="N403" s="4" t="s">
        <v>2384</v>
      </c>
      <c r="O403" s="3">
        <v>190</v>
      </c>
      <c r="S403" s="3" t="s">
        <v>2800</v>
      </c>
      <c r="V403" s="3"/>
      <c r="W403" s="6"/>
      <c r="Y403" s="3"/>
    </row>
    <row r="404" spans="1:25">
      <c r="A404" s="3">
        <v>12403</v>
      </c>
      <c r="B404" s="3">
        <v>6833</v>
      </c>
      <c r="C404" s="4" t="s">
        <v>69</v>
      </c>
      <c r="D404" s="4" t="s">
        <v>257</v>
      </c>
      <c r="E404">
        <v>1</v>
      </c>
      <c r="F404" s="5"/>
      <c r="G404" s="4" t="s">
        <v>1268</v>
      </c>
      <c r="H404" t="s">
        <v>26</v>
      </c>
      <c r="I404" t="s">
        <v>27</v>
      </c>
      <c r="J404" s="3">
        <v>375.00099999999998</v>
      </c>
      <c r="K404" s="3"/>
      <c r="L404" s="4" t="s">
        <v>2095</v>
      </c>
      <c r="M404" s="3">
        <v>2013</v>
      </c>
      <c r="N404" s="4" t="s">
        <v>2384</v>
      </c>
      <c r="O404" s="3">
        <v>190</v>
      </c>
      <c r="S404" s="3" t="s">
        <v>2800</v>
      </c>
      <c r="V404" s="3"/>
      <c r="W404" s="6"/>
      <c r="Y404" s="3"/>
    </row>
    <row r="405" spans="1:25">
      <c r="A405" s="3">
        <v>12404</v>
      </c>
      <c r="B405" s="3">
        <v>6834</v>
      </c>
      <c r="C405" s="4" t="s">
        <v>69</v>
      </c>
      <c r="D405" s="4" t="s">
        <v>257</v>
      </c>
      <c r="E405">
        <v>1</v>
      </c>
      <c r="F405" s="5"/>
      <c r="G405" s="4" t="s">
        <v>1268</v>
      </c>
      <c r="H405" t="s">
        <v>26</v>
      </c>
      <c r="I405" t="s">
        <v>27</v>
      </c>
      <c r="J405" s="3">
        <v>375.00099999999998</v>
      </c>
      <c r="K405" s="3"/>
      <c r="L405" s="4" t="s">
        <v>2095</v>
      </c>
      <c r="M405" s="3">
        <v>2013</v>
      </c>
      <c r="N405" s="4" t="s">
        <v>2384</v>
      </c>
      <c r="O405" s="3">
        <v>190</v>
      </c>
      <c r="S405" s="3" t="s">
        <v>2800</v>
      </c>
      <c r="V405" s="3"/>
      <c r="W405" s="6"/>
      <c r="Y405" s="3"/>
    </row>
    <row r="406" spans="1:25">
      <c r="A406" s="3">
        <v>12405</v>
      </c>
      <c r="B406" s="3">
        <v>6835</v>
      </c>
      <c r="C406" s="4" t="s">
        <v>69</v>
      </c>
      <c r="D406" s="4" t="s">
        <v>257</v>
      </c>
      <c r="E406">
        <v>1</v>
      </c>
      <c r="F406" s="5"/>
      <c r="G406" s="4" t="s">
        <v>1268</v>
      </c>
      <c r="H406" t="s">
        <v>26</v>
      </c>
      <c r="I406" t="s">
        <v>27</v>
      </c>
      <c r="J406" s="3">
        <v>375.00099999999998</v>
      </c>
      <c r="K406" s="3"/>
      <c r="L406" s="4" t="s">
        <v>2095</v>
      </c>
      <c r="M406" s="3">
        <v>2013</v>
      </c>
      <c r="N406" s="4" t="s">
        <v>2384</v>
      </c>
      <c r="O406" s="3">
        <v>190</v>
      </c>
      <c r="S406" s="3" t="s">
        <v>2800</v>
      </c>
      <c r="V406" s="3"/>
      <c r="W406" s="6"/>
      <c r="Y406" s="3"/>
    </row>
    <row r="407" spans="1:25">
      <c r="A407" s="3">
        <v>12406</v>
      </c>
      <c r="B407" s="3">
        <v>6836</v>
      </c>
      <c r="C407" s="4" t="s">
        <v>69</v>
      </c>
      <c r="D407" s="4" t="s">
        <v>257</v>
      </c>
      <c r="E407">
        <v>1</v>
      </c>
      <c r="F407" s="5"/>
      <c r="G407" s="4" t="s">
        <v>1268</v>
      </c>
      <c r="H407" t="s">
        <v>26</v>
      </c>
      <c r="I407" t="s">
        <v>27</v>
      </c>
      <c r="J407" s="3">
        <v>375.00099999999998</v>
      </c>
      <c r="K407" s="3"/>
      <c r="L407" s="4" t="s">
        <v>2095</v>
      </c>
      <c r="M407" s="3">
        <v>2013</v>
      </c>
      <c r="N407" s="4" t="s">
        <v>2384</v>
      </c>
      <c r="O407" s="3">
        <v>190</v>
      </c>
      <c r="S407" s="3" t="s">
        <v>2800</v>
      </c>
      <c r="V407" s="3"/>
      <c r="W407" s="6"/>
      <c r="Y407" s="3"/>
    </row>
    <row r="408" spans="1:25">
      <c r="A408" s="3">
        <v>12407</v>
      </c>
      <c r="B408" s="3">
        <v>6837</v>
      </c>
      <c r="C408" s="4" t="s">
        <v>69</v>
      </c>
      <c r="D408" s="4" t="s">
        <v>257</v>
      </c>
      <c r="E408">
        <v>1</v>
      </c>
      <c r="F408" s="5"/>
      <c r="G408" s="4" t="s">
        <v>1268</v>
      </c>
      <c r="H408" t="s">
        <v>26</v>
      </c>
      <c r="I408" t="s">
        <v>27</v>
      </c>
      <c r="J408" s="3">
        <v>375.00099999999998</v>
      </c>
      <c r="K408" s="3"/>
      <c r="L408" s="4" t="s">
        <v>2095</v>
      </c>
      <c r="M408" s="3">
        <v>2013</v>
      </c>
      <c r="N408" s="4" t="s">
        <v>2384</v>
      </c>
      <c r="O408" s="3">
        <v>190</v>
      </c>
      <c r="S408" s="3" t="s">
        <v>2800</v>
      </c>
      <c r="V408" s="3"/>
      <c r="W408" s="6"/>
      <c r="Y408" s="3"/>
    </row>
    <row r="409" spans="1:25">
      <c r="A409" s="3">
        <v>12408</v>
      </c>
      <c r="B409" s="3">
        <v>6838</v>
      </c>
      <c r="C409" s="4" t="s">
        <v>69</v>
      </c>
      <c r="D409" s="4" t="s">
        <v>257</v>
      </c>
      <c r="E409">
        <v>1</v>
      </c>
      <c r="F409" s="5"/>
      <c r="G409" s="4" t="s">
        <v>1268</v>
      </c>
      <c r="H409" t="s">
        <v>26</v>
      </c>
      <c r="I409" t="s">
        <v>27</v>
      </c>
      <c r="J409" s="3">
        <v>375.00099999999998</v>
      </c>
      <c r="K409" s="3"/>
      <c r="L409" s="4" t="s">
        <v>2095</v>
      </c>
      <c r="M409" s="3">
        <v>2013</v>
      </c>
      <c r="N409" s="4" t="s">
        <v>2384</v>
      </c>
      <c r="O409" s="3">
        <v>190</v>
      </c>
      <c r="S409" s="3" t="s">
        <v>2800</v>
      </c>
      <c r="V409" s="3"/>
      <c r="W409" s="6"/>
      <c r="Y409" s="3"/>
    </row>
    <row r="410" spans="1:25">
      <c r="A410" s="3">
        <v>12409</v>
      </c>
      <c r="B410" s="3">
        <v>6839</v>
      </c>
      <c r="C410" s="4" t="s">
        <v>69</v>
      </c>
      <c r="D410" s="4" t="s">
        <v>257</v>
      </c>
      <c r="E410">
        <v>1</v>
      </c>
      <c r="F410" s="5"/>
      <c r="G410" s="4" t="s">
        <v>1268</v>
      </c>
      <c r="H410" t="s">
        <v>26</v>
      </c>
      <c r="I410" t="s">
        <v>27</v>
      </c>
      <c r="J410" s="3">
        <v>375.00099999999998</v>
      </c>
      <c r="K410" s="3"/>
      <c r="L410" s="4" t="s">
        <v>2095</v>
      </c>
      <c r="M410" s="3">
        <v>2013</v>
      </c>
      <c r="N410" s="4" t="s">
        <v>2384</v>
      </c>
      <c r="O410" s="3">
        <v>190</v>
      </c>
      <c r="S410" s="3" t="s">
        <v>2800</v>
      </c>
      <c r="V410" s="3"/>
      <c r="W410" s="6"/>
      <c r="Y410" s="3"/>
    </row>
    <row r="411" spans="1:25">
      <c r="A411" s="3">
        <v>12410</v>
      </c>
      <c r="B411" s="3">
        <v>6840</v>
      </c>
      <c r="C411" s="4" t="s">
        <v>69</v>
      </c>
      <c r="D411" s="4" t="s">
        <v>257</v>
      </c>
      <c r="E411">
        <v>1</v>
      </c>
      <c r="F411" s="5"/>
      <c r="G411" s="4" t="s">
        <v>1268</v>
      </c>
      <c r="H411" t="s">
        <v>26</v>
      </c>
      <c r="I411" t="s">
        <v>27</v>
      </c>
      <c r="J411" s="3">
        <v>375.00099999999998</v>
      </c>
      <c r="K411" s="3"/>
      <c r="L411" s="4" t="s">
        <v>2095</v>
      </c>
      <c r="M411" s="3">
        <v>2013</v>
      </c>
      <c r="N411" s="4" t="s">
        <v>2384</v>
      </c>
      <c r="O411" s="3">
        <v>190</v>
      </c>
      <c r="S411" s="3" t="s">
        <v>2800</v>
      </c>
      <c r="V411" s="3"/>
      <c r="W411" s="6"/>
      <c r="Y411" s="3"/>
    </row>
    <row r="412" spans="1:25">
      <c r="A412" s="3">
        <v>12411</v>
      </c>
      <c r="B412" s="3">
        <v>6841</v>
      </c>
      <c r="C412" s="4" t="s">
        <v>69</v>
      </c>
      <c r="D412" s="4" t="s">
        <v>257</v>
      </c>
      <c r="E412">
        <v>1</v>
      </c>
      <c r="F412" s="5"/>
      <c r="G412" s="4" t="s">
        <v>1268</v>
      </c>
      <c r="H412" t="s">
        <v>26</v>
      </c>
      <c r="I412" t="s">
        <v>27</v>
      </c>
      <c r="J412" s="3">
        <v>375.00099999999998</v>
      </c>
      <c r="K412" s="3"/>
      <c r="L412" s="4" t="s">
        <v>2095</v>
      </c>
      <c r="M412" s="3">
        <v>2013</v>
      </c>
      <c r="N412" s="4" t="s">
        <v>2384</v>
      </c>
      <c r="O412" s="3">
        <v>190</v>
      </c>
      <c r="S412" s="3" t="s">
        <v>2800</v>
      </c>
      <c r="V412" s="3"/>
      <c r="W412" s="6"/>
      <c r="Y412" s="3"/>
    </row>
    <row r="413" spans="1:25">
      <c r="A413" s="3">
        <v>12412</v>
      </c>
      <c r="B413" s="3">
        <v>6842</v>
      </c>
      <c r="C413" s="4" t="s">
        <v>69</v>
      </c>
      <c r="D413" s="4" t="s">
        <v>257</v>
      </c>
      <c r="E413">
        <v>1</v>
      </c>
      <c r="F413" s="5"/>
      <c r="G413" s="4" t="s">
        <v>1268</v>
      </c>
      <c r="H413" t="s">
        <v>26</v>
      </c>
      <c r="I413" t="s">
        <v>27</v>
      </c>
      <c r="J413" s="3">
        <v>375.00099999999998</v>
      </c>
      <c r="K413" s="3"/>
      <c r="L413" s="4" t="s">
        <v>2095</v>
      </c>
      <c r="M413" s="3">
        <v>2013</v>
      </c>
      <c r="N413" s="4" t="s">
        <v>2384</v>
      </c>
      <c r="O413" s="3">
        <v>190</v>
      </c>
      <c r="S413" s="3" t="s">
        <v>2800</v>
      </c>
      <c r="V413" s="3"/>
      <c r="W413" s="6"/>
      <c r="Y413" s="3"/>
    </row>
    <row r="414" spans="1:25">
      <c r="A414" s="3">
        <v>12413</v>
      </c>
      <c r="B414" s="3">
        <v>6843</v>
      </c>
      <c r="C414" s="4" t="s">
        <v>69</v>
      </c>
      <c r="D414" s="4" t="s">
        <v>257</v>
      </c>
      <c r="E414">
        <v>1</v>
      </c>
      <c r="F414" s="5"/>
      <c r="G414" s="4" t="s">
        <v>1268</v>
      </c>
      <c r="H414" t="s">
        <v>26</v>
      </c>
      <c r="I414" t="s">
        <v>27</v>
      </c>
      <c r="J414" s="3">
        <v>375.00099999999998</v>
      </c>
      <c r="K414" s="3"/>
      <c r="L414" s="4" t="s">
        <v>2095</v>
      </c>
      <c r="M414" s="3">
        <v>2013</v>
      </c>
      <c r="N414" s="4" t="s">
        <v>2384</v>
      </c>
      <c r="O414" s="3">
        <v>190</v>
      </c>
      <c r="S414" s="3" t="s">
        <v>2800</v>
      </c>
      <c r="V414" s="3"/>
      <c r="W414" s="6"/>
      <c r="Y414" s="3"/>
    </row>
    <row r="415" spans="1:25">
      <c r="A415" s="3">
        <v>12414</v>
      </c>
      <c r="B415" s="3">
        <v>6844</v>
      </c>
      <c r="C415" s="4" t="s">
        <v>69</v>
      </c>
      <c r="D415" s="4" t="s">
        <v>257</v>
      </c>
      <c r="E415">
        <v>1</v>
      </c>
      <c r="F415" s="5"/>
      <c r="G415" s="4" t="s">
        <v>1268</v>
      </c>
      <c r="H415" t="s">
        <v>26</v>
      </c>
      <c r="I415" t="s">
        <v>27</v>
      </c>
      <c r="J415" s="3">
        <v>375.00099999999998</v>
      </c>
      <c r="K415" s="3"/>
      <c r="L415" s="4" t="s">
        <v>2095</v>
      </c>
      <c r="M415" s="3">
        <v>2013</v>
      </c>
      <c r="N415" s="4" t="s">
        <v>2384</v>
      </c>
      <c r="O415" s="3">
        <v>190</v>
      </c>
      <c r="S415" s="3" t="s">
        <v>2800</v>
      </c>
      <c r="V415" s="3"/>
      <c r="W415" s="6"/>
      <c r="Y415" s="3"/>
    </row>
    <row r="416" spans="1:25">
      <c r="A416" s="3">
        <v>12415</v>
      </c>
      <c r="B416" s="3">
        <v>6845</v>
      </c>
      <c r="C416" s="4" t="s">
        <v>69</v>
      </c>
      <c r="D416" s="4" t="s">
        <v>257</v>
      </c>
      <c r="E416">
        <v>1</v>
      </c>
      <c r="F416" s="5"/>
      <c r="G416" s="4" t="s">
        <v>1268</v>
      </c>
      <c r="H416" t="s">
        <v>26</v>
      </c>
      <c r="I416" t="s">
        <v>27</v>
      </c>
      <c r="J416" s="3">
        <v>375.00099999999998</v>
      </c>
      <c r="K416" s="3"/>
      <c r="L416" s="4" t="s">
        <v>2095</v>
      </c>
      <c r="M416" s="3">
        <v>2013</v>
      </c>
      <c r="N416" s="4" t="s">
        <v>2384</v>
      </c>
      <c r="O416" s="3">
        <v>190</v>
      </c>
      <c r="S416" s="3" t="s">
        <v>2800</v>
      </c>
      <c r="V416" s="3"/>
      <c r="W416" s="6"/>
      <c r="Y416" s="3"/>
    </row>
    <row r="417" spans="1:25">
      <c r="A417" s="3">
        <v>12416</v>
      </c>
      <c r="B417" s="3">
        <v>6846</v>
      </c>
      <c r="C417" s="4" t="s">
        <v>69</v>
      </c>
      <c r="D417" s="4" t="s">
        <v>257</v>
      </c>
      <c r="E417">
        <v>1</v>
      </c>
      <c r="F417" s="5"/>
      <c r="G417" s="4" t="s">
        <v>1268</v>
      </c>
      <c r="H417" t="s">
        <v>26</v>
      </c>
      <c r="I417" t="s">
        <v>27</v>
      </c>
      <c r="J417" s="3">
        <v>375.00099999999998</v>
      </c>
      <c r="K417" s="3"/>
      <c r="L417" s="4" t="s">
        <v>2095</v>
      </c>
      <c r="M417" s="3">
        <v>2013</v>
      </c>
      <c r="N417" s="4" t="s">
        <v>2384</v>
      </c>
      <c r="O417" s="3">
        <v>190</v>
      </c>
      <c r="S417" s="3" t="s">
        <v>2800</v>
      </c>
      <c r="V417" s="3"/>
      <c r="W417" s="6"/>
      <c r="Y417" s="3"/>
    </row>
    <row r="418" spans="1:25">
      <c r="A418" s="3">
        <v>12417</v>
      </c>
      <c r="B418" s="3">
        <v>6847</v>
      </c>
      <c r="C418" s="4" t="s">
        <v>69</v>
      </c>
      <c r="D418" s="4" t="s">
        <v>257</v>
      </c>
      <c r="E418">
        <v>1</v>
      </c>
      <c r="F418" s="5"/>
      <c r="G418" s="4" t="s">
        <v>1268</v>
      </c>
      <c r="H418" t="s">
        <v>26</v>
      </c>
      <c r="I418" t="s">
        <v>27</v>
      </c>
      <c r="J418" s="3">
        <v>375.00099999999998</v>
      </c>
      <c r="K418" s="3"/>
      <c r="L418" s="4" t="s">
        <v>2095</v>
      </c>
      <c r="M418" s="3">
        <v>2013</v>
      </c>
      <c r="N418" s="4" t="s">
        <v>2384</v>
      </c>
      <c r="O418" s="3">
        <v>190</v>
      </c>
      <c r="S418" s="3" t="s">
        <v>2800</v>
      </c>
      <c r="V418" s="3"/>
      <c r="W418" s="6"/>
      <c r="Y418" s="3"/>
    </row>
    <row r="419" spans="1:25">
      <c r="A419" s="3">
        <v>12418</v>
      </c>
      <c r="B419" s="3">
        <v>6848</v>
      </c>
      <c r="C419" s="4" t="s">
        <v>69</v>
      </c>
      <c r="D419" s="4" t="s">
        <v>257</v>
      </c>
      <c r="E419">
        <v>1</v>
      </c>
      <c r="F419" s="5"/>
      <c r="G419" s="4" t="s">
        <v>1268</v>
      </c>
      <c r="H419" t="s">
        <v>26</v>
      </c>
      <c r="I419" t="s">
        <v>27</v>
      </c>
      <c r="J419" s="3">
        <v>375.00099999999998</v>
      </c>
      <c r="K419" s="3"/>
      <c r="L419" s="4" t="s">
        <v>2095</v>
      </c>
      <c r="M419" s="3">
        <v>2013</v>
      </c>
      <c r="N419" s="4" t="s">
        <v>2384</v>
      </c>
      <c r="O419" s="3">
        <v>190</v>
      </c>
      <c r="S419" s="3" t="s">
        <v>2800</v>
      </c>
      <c r="V419" s="3"/>
      <c r="W419" s="6"/>
      <c r="Y419" s="3"/>
    </row>
    <row r="420" spans="1:25">
      <c r="A420" s="3">
        <v>12419</v>
      </c>
      <c r="B420" s="3">
        <v>6849</v>
      </c>
      <c r="C420" s="4" t="s">
        <v>69</v>
      </c>
      <c r="D420" s="4" t="s">
        <v>257</v>
      </c>
      <c r="E420">
        <v>1</v>
      </c>
      <c r="F420" s="5"/>
      <c r="G420" s="4" t="s">
        <v>1268</v>
      </c>
      <c r="H420" t="s">
        <v>26</v>
      </c>
      <c r="I420" t="s">
        <v>27</v>
      </c>
      <c r="J420" s="3">
        <v>375.00099999999998</v>
      </c>
      <c r="K420" s="3"/>
      <c r="L420" s="4" t="s">
        <v>2095</v>
      </c>
      <c r="M420" s="3">
        <v>2013</v>
      </c>
      <c r="N420" s="4" t="s">
        <v>2384</v>
      </c>
      <c r="O420" s="3">
        <v>190</v>
      </c>
      <c r="S420" s="3" t="s">
        <v>2800</v>
      </c>
      <c r="V420" s="3"/>
      <c r="W420" s="6"/>
      <c r="Y420" s="3"/>
    </row>
    <row r="421" spans="1:25">
      <c r="A421" s="3">
        <v>12420</v>
      </c>
      <c r="B421" s="3">
        <v>6850</v>
      </c>
      <c r="C421" s="4" t="s">
        <v>69</v>
      </c>
      <c r="D421" s="4" t="s">
        <v>257</v>
      </c>
      <c r="E421">
        <v>1</v>
      </c>
      <c r="F421" s="5"/>
      <c r="G421" s="4" t="s">
        <v>1268</v>
      </c>
      <c r="H421" t="s">
        <v>26</v>
      </c>
      <c r="I421" t="s">
        <v>27</v>
      </c>
      <c r="J421" s="3">
        <v>375.00099999999998</v>
      </c>
      <c r="K421" s="3"/>
      <c r="L421" s="4" t="s">
        <v>2095</v>
      </c>
      <c r="M421" s="3">
        <v>2013</v>
      </c>
      <c r="N421" s="4" t="s">
        <v>2384</v>
      </c>
      <c r="O421" s="3">
        <v>190</v>
      </c>
      <c r="S421" s="3" t="s">
        <v>2800</v>
      </c>
      <c r="V421" s="3"/>
      <c r="W421" s="6"/>
      <c r="Y421" s="3"/>
    </row>
    <row r="422" spans="1:25">
      <c r="A422" s="3">
        <v>12421</v>
      </c>
      <c r="B422" s="3">
        <v>6563</v>
      </c>
      <c r="C422" s="4" t="s">
        <v>69</v>
      </c>
      <c r="D422" s="4" t="s">
        <v>257</v>
      </c>
      <c r="E422">
        <v>1</v>
      </c>
      <c r="F422" s="5"/>
      <c r="G422" s="4" t="s">
        <v>1268</v>
      </c>
      <c r="H422" t="s">
        <v>26</v>
      </c>
      <c r="I422" t="s">
        <v>27</v>
      </c>
      <c r="J422" s="3">
        <v>375.00099999999998</v>
      </c>
      <c r="K422" s="3"/>
      <c r="L422" s="4" t="s">
        <v>2095</v>
      </c>
      <c r="M422" s="3">
        <v>2013</v>
      </c>
      <c r="N422" s="4" t="s">
        <v>2384</v>
      </c>
      <c r="O422" s="3">
        <v>190</v>
      </c>
      <c r="S422" s="3" t="s">
        <v>2800</v>
      </c>
      <c r="V422" s="3"/>
      <c r="W422" s="6"/>
      <c r="Y422" s="3"/>
    </row>
    <row r="423" spans="1:25">
      <c r="A423" s="3">
        <v>12422</v>
      </c>
      <c r="B423" s="3">
        <v>12032</v>
      </c>
      <c r="C423" s="4" t="s">
        <v>69</v>
      </c>
      <c r="D423" s="4" t="s">
        <v>258</v>
      </c>
      <c r="E423">
        <v>1</v>
      </c>
      <c r="F423" s="5"/>
      <c r="G423" s="4" t="s">
        <v>1208</v>
      </c>
      <c r="H423" t="s">
        <v>26</v>
      </c>
      <c r="I423" t="s">
        <v>27</v>
      </c>
      <c r="J423" s="3">
        <v>375</v>
      </c>
      <c r="K423" s="3"/>
      <c r="L423" s="4" t="s">
        <v>2096</v>
      </c>
      <c r="M423" s="3">
        <v>2018</v>
      </c>
      <c r="N423" s="4" t="s">
        <v>2382</v>
      </c>
      <c r="O423" s="3">
        <v>200</v>
      </c>
      <c r="S423" s="3" t="s">
        <v>2793</v>
      </c>
      <c r="V423" s="3"/>
      <c r="W423" s="6"/>
      <c r="Y423" s="3" t="s">
        <v>2028</v>
      </c>
    </row>
    <row r="424" spans="1:25">
      <c r="A424" s="3">
        <v>12423</v>
      </c>
      <c r="B424" s="3">
        <v>2858</v>
      </c>
      <c r="C424" s="4" t="s">
        <v>69</v>
      </c>
      <c r="D424" s="4" t="s">
        <v>259</v>
      </c>
      <c r="E424">
        <v>1</v>
      </c>
      <c r="F424" s="5"/>
      <c r="G424" s="4" t="s">
        <v>1268</v>
      </c>
      <c r="H424" t="s">
        <v>26</v>
      </c>
      <c r="I424" t="s">
        <v>27</v>
      </c>
      <c r="J424" s="3">
        <v>375.01</v>
      </c>
      <c r="K424" s="3"/>
      <c r="L424" s="4" t="s">
        <v>2494</v>
      </c>
      <c r="M424" s="3">
        <v>2010</v>
      </c>
      <c r="N424" s="4" t="s">
        <v>2382</v>
      </c>
      <c r="O424" s="3">
        <v>85</v>
      </c>
      <c r="S424" s="3">
        <v>248</v>
      </c>
      <c r="V424" s="3"/>
      <c r="W424" s="6"/>
      <c r="Y424" s="3"/>
    </row>
    <row r="425" spans="1:25">
      <c r="A425" s="3">
        <v>12424</v>
      </c>
      <c r="B425" s="3">
        <v>2859</v>
      </c>
      <c r="C425" s="4" t="s">
        <v>69</v>
      </c>
      <c r="D425" s="4" t="s">
        <v>259</v>
      </c>
      <c r="E425">
        <v>1</v>
      </c>
      <c r="F425" s="5"/>
      <c r="G425" s="4" t="s">
        <v>1268</v>
      </c>
      <c r="H425" t="s">
        <v>26</v>
      </c>
      <c r="I425" t="s">
        <v>27</v>
      </c>
      <c r="J425" s="3">
        <v>375.01</v>
      </c>
      <c r="K425" s="3"/>
      <c r="L425" s="4" t="s">
        <v>2494</v>
      </c>
      <c r="M425" s="3">
        <v>2010</v>
      </c>
      <c r="N425" s="4" t="s">
        <v>2382</v>
      </c>
      <c r="O425" s="3">
        <v>85</v>
      </c>
      <c r="S425" s="3">
        <v>248</v>
      </c>
      <c r="V425" s="3">
        <v>3638</v>
      </c>
      <c r="W425" s="6" t="s">
        <v>3204</v>
      </c>
      <c r="Y425" s="3"/>
    </row>
    <row r="426" spans="1:25">
      <c r="A426" s="3">
        <v>12425</v>
      </c>
      <c r="B426" s="3">
        <v>3596</v>
      </c>
      <c r="C426" s="4" t="s">
        <v>69</v>
      </c>
      <c r="D426" s="4" t="s">
        <v>260</v>
      </c>
      <c r="E426">
        <v>1</v>
      </c>
      <c r="F426" s="5"/>
      <c r="G426" s="4" t="s">
        <v>1208</v>
      </c>
      <c r="H426" t="s">
        <v>26</v>
      </c>
      <c r="I426" t="s">
        <v>27</v>
      </c>
      <c r="J426" s="3">
        <v>375.01</v>
      </c>
      <c r="K426" s="3"/>
      <c r="L426" s="4" t="s">
        <v>2096</v>
      </c>
      <c r="M426" s="3">
        <v>2010</v>
      </c>
      <c r="N426" s="4" t="s">
        <v>2382</v>
      </c>
      <c r="O426" s="3">
        <v>100</v>
      </c>
      <c r="S426" s="3" t="s">
        <v>2786</v>
      </c>
      <c r="V426" s="3"/>
      <c r="W426" s="6"/>
      <c r="Y426" s="3" t="s">
        <v>2028</v>
      </c>
    </row>
    <row r="427" spans="1:25">
      <c r="A427" s="3">
        <v>12426</v>
      </c>
      <c r="B427" s="3">
        <v>1688</v>
      </c>
      <c r="C427" s="4" t="s">
        <v>55</v>
      </c>
      <c r="D427" s="4" t="s">
        <v>261</v>
      </c>
      <c r="E427">
        <v>1</v>
      </c>
      <c r="F427" s="5"/>
      <c r="G427" s="4" t="s">
        <v>1272</v>
      </c>
      <c r="H427" t="s">
        <v>26</v>
      </c>
      <c r="I427" t="s">
        <v>27</v>
      </c>
      <c r="J427" s="3">
        <v>891.46299999999997</v>
      </c>
      <c r="K427" s="3"/>
      <c r="L427" s="4" t="s">
        <v>2571</v>
      </c>
      <c r="M427" s="3">
        <v>2008</v>
      </c>
      <c r="N427" s="4" t="s">
        <v>2387</v>
      </c>
      <c r="O427" s="3">
        <v>120</v>
      </c>
      <c r="S427" s="3">
        <v>156</v>
      </c>
      <c r="V427" s="3">
        <v>60</v>
      </c>
      <c r="W427" s="6" t="s">
        <v>3193</v>
      </c>
      <c r="Y427" s="3"/>
    </row>
    <row r="428" spans="1:25">
      <c r="A428" s="3">
        <v>12427</v>
      </c>
      <c r="B428" s="3">
        <v>10456</v>
      </c>
      <c r="C428" s="4" t="s">
        <v>55</v>
      </c>
      <c r="D428" s="4" t="s">
        <v>262</v>
      </c>
      <c r="E428">
        <v>1</v>
      </c>
      <c r="F428" s="5"/>
      <c r="G428" s="4" t="s">
        <v>1273</v>
      </c>
      <c r="H428" t="s">
        <v>26</v>
      </c>
      <c r="I428" t="s">
        <v>27</v>
      </c>
      <c r="J428" s="3">
        <v>891.46299999999997</v>
      </c>
      <c r="K428" s="3"/>
      <c r="L428" s="4" t="s">
        <v>2111</v>
      </c>
      <c r="M428" s="3">
        <v>2016</v>
      </c>
      <c r="N428" s="4" t="s">
        <v>2382</v>
      </c>
      <c r="O428" s="3">
        <v>200</v>
      </c>
      <c r="S428" s="3" t="s">
        <v>2803</v>
      </c>
      <c r="V428" s="3">
        <v>1972</v>
      </c>
      <c r="W428" s="6" t="s">
        <v>3188</v>
      </c>
      <c r="Y428" s="3" t="s">
        <v>2021</v>
      </c>
    </row>
    <row r="429" spans="1:25">
      <c r="A429" s="3">
        <v>12428</v>
      </c>
      <c r="B429" s="3">
        <v>10399</v>
      </c>
      <c r="C429" s="4" t="s">
        <v>55</v>
      </c>
      <c r="D429" s="4" t="s">
        <v>263</v>
      </c>
      <c r="E429">
        <v>1</v>
      </c>
      <c r="F429" s="5"/>
      <c r="G429" s="4" t="s">
        <v>1274</v>
      </c>
      <c r="H429" t="s">
        <v>26</v>
      </c>
      <c r="I429" t="s">
        <v>27</v>
      </c>
      <c r="J429" s="3">
        <v>891.46299999999997</v>
      </c>
      <c r="K429" s="3"/>
      <c r="L429" s="4" t="s">
        <v>2111</v>
      </c>
      <c r="M429" s="3">
        <v>2016</v>
      </c>
      <c r="N429" s="4" t="s">
        <v>2382</v>
      </c>
      <c r="O429" s="3">
        <v>0</v>
      </c>
      <c r="S429" s="3" t="s">
        <v>2804</v>
      </c>
      <c r="V429" s="3">
        <v>1969</v>
      </c>
      <c r="W429" s="6" t="s">
        <v>3188</v>
      </c>
      <c r="Y429" s="3" t="s">
        <v>2021</v>
      </c>
    </row>
    <row r="430" spans="1:25">
      <c r="A430" s="3">
        <v>12429</v>
      </c>
      <c r="B430" s="3">
        <v>1729</v>
      </c>
      <c r="C430" s="4" t="s">
        <v>55</v>
      </c>
      <c r="D430" s="4" t="s">
        <v>264</v>
      </c>
      <c r="E430">
        <v>1</v>
      </c>
      <c r="F430" s="5"/>
      <c r="G430" s="4" t="s">
        <v>1275</v>
      </c>
      <c r="H430" t="s">
        <v>26</v>
      </c>
      <c r="I430" t="s">
        <v>27</v>
      </c>
      <c r="J430" s="3">
        <v>891.46299999999997</v>
      </c>
      <c r="K430" s="3"/>
      <c r="L430" s="4" t="s">
        <v>2495</v>
      </c>
      <c r="M430" s="3">
        <v>2008</v>
      </c>
      <c r="N430" s="4" t="s">
        <v>2382</v>
      </c>
      <c r="O430" s="3">
        <v>140</v>
      </c>
      <c r="S430" s="3">
        <v>161</v>
      </c>
      <c r="V430" s="3">
        <v>3518</v>
      </c>
      <c r="W430" s="6" t="s">
        <v>3193</v>
      </c>
      <c r="Y430" s="3"/>
    </row>
    <row r="431" spans="1:25">
      <c r="A431" s="3">
        <v>12430</v>
      </c>
      <c r="B431" s="3">
        <v>3750</v>
      </c>
      <c r="C431" s="4" t="s">
        <v>55</v>
      </c>
      <c r="D431" s="4" t="s">
        <v>265</v>
      </c>
      <c r="E431">
        <v>1</v>
      </c>
      <c r="F431" s="5"/>
      <c r="G431" s="4" t="s">
        <v>1275</v>
      </c>
      <c r="H431" t="s">
        <v>26</v>
      </c>
      <c r="I431" t="s">
        <v>27</v>
      </c>
      <c r="J431" s="3">
        <v>891.46299999999997</v>
      </c>
      <c r="K431" s="3"/>
      <c r="L431" s="4" t="s">
        <v>2111</v>
      </c>
      <c r="M431" s="3">
        <v>2010</v>
      </c>
      <c r="N431" s="4" t="s">
        <v>2382</v>
      </c>
      <c r="O431" s="3">
        <v>140</v>
      </c>
      <c r="S431" s="3" t="s">
        <v>2805</v>
      </c>
      <c r="V431" s="3">
        <v>261</v>
      </c>
      <c r="W431" s="6" t="s">
        <v>3186</v>
      </c>
      <c r="Y431" s="3" t="s">
        <v>2021</v>
      </c>
    </row>
    <row r="432" spans="1:25">
      <c r="A432" s="3">
        <v>12431</v>
      </c>
      <c r="B432" s="3">
        <v>9545</v>
      </c>
      <c r="C432" s="4" t="s">
        <v>55</v>
      </c>
      <c r="D432" s="4" t="s">
        <v>266</v>
      </c>
      <c r="E432">
        <v>1</v>
      </c>
      <c r="F432" s="5"/>
      <c r="G432" s="4" t="s">
        <v>1276</v>
      </c>
      <c r="H432" t="s">
        <v>26</v>
      </c>
      <c r="I432" t="s">
        <v>27</v>
      </c>
      <c r="J432" s="3">
        <v>891.46299999999997</v>
      </c>
      <c r="K432" s="3"/>
      <c r="L432" s="4" t="s">
        <v>2121</v>
      </c>
      <c r="M432" s="3">
        <v>2000</v>
      </c>
      <c r="N432" s="4" t="s">
        <v>2382</v>
      </c>
      <c r="O432" s="3">
        <v>50</v>
      </c>
      <c r="S432" s="3" t="s">
        <v>2806</v>
      </c>
      <c r="V432" s="3">
        <v>169</v>
      </c>
      <c r="W432" s="6" t="s">
        <v>3164</v>
      </c>
      <c r="Y432" s="3" t="s">
        <v>2021</v>
      </c>
    </row>
    <row r="433" spans="1:25">
      <c r="A433" s="3">
        <v>12432</v>
      </c>
      <c r="B433" s="3">
        <v>9546</v>
      </c>
      <c r="C433" s="4" t="s">
        <v>55</v>
      </c>
      <c r="D433" s="4" t="s">
        <v>266</v>
      </c>
      <c r="E433">
        <v>1</v>
      </c>
      <c r="F433" s="5"/>
      <c r="G433" s="4" t="s">
        <v>1276</v>
      </c>
      <c r="H433" t="s">
        <v>26</v>
      </c>
      <c r="I433" t="s">
        <v>27</v>
      </c>
      <c r="J433" s="3">
        <v>891.46299999999997</v>
      </c>
      <c r="K433" s="3"/>
      <c r="L433" s="4" t="s">
        <v>2121</v>
      </c>
      <c r="M433" s="3">
        <v>2000</v>
      </c>
      <c r="N433" s="4" t="s">
        <v>2382</v>
      </c>
      <c r="O433" s="3">
        <v>50</v>
      </c>
      <c r="S433" s="3" t="s">
        <v>2806</v>
      </c>
      <c r="V433" s="3">
        <v>169</v>
      </c>
      <c r="W433" s="6" t="s">
        <v>3164</v>
      </c>
      <c r="Y433" s="3" t="s">
        <v>2021</v>
      </c>
    </row>
    <row r="434" spans="1:25">
      <c r="A434" s="3">
        <v>12433</v>
      </c>
      <c r="B434" s="3">
        <v>9547</v>
      </c>
      <c r="C434" s="4" t="s">
        <v>55</v>
      </c>
      <c r="D434" s="4" t="s">
        <v>266</v>
      </c>
      <c r="E434">
        <v>1</v>
      </c>
      <c r="F434" s="5"/>
      <c r="G434" s="4" t="s">
        <v>1276</v>
      </c>
      <c r="H434" t="s">
        <v>26</v>
      </c>
      <c r="I434" t="s">
        <v>27</v>
      </c>
      <c r="J434" s="3">
        <v>891.46299999999997</v>
      </c>
      <c r="K434" s="3"/>
      <c r="L434" s="4" t="s">
        <v>2121</v>
      </c>
      <c r="M434" s="3">
        <v>2000</v>
      </c>
      <c r="N434" s="4" t="s">
        <v>2382</v>
      </c>
      <c r="O434" s="3">
        <v>50</v>
      </c>
      <c r="S434" s="3" t="s">
        <v>2806</v>
      </c>
      <c r="V434" s="3">
        <v>169</v>
      </c>
      <c r="W434" s="6" t="s">
        <v>3164</v>
      </c>
      <c r="Y434" s="3" t="s">
        <v>2021</v>
      </c>
    </row>
    <row r="435" spans="1:25">
      <c r="A435" s="3">
        <v>12434</v>
      </c>
      <c r="B435" s="3">
        <v>9548</v>
      </c>
      <c r="C435" s="4" t="s">
        <v>55</v>
      </c>
      <c r="D435" s="4" t="s">
        <v>266</v>
      </c>
      <c r="E435">
        <v>1</v>
      </c>
      <c r="F435" s="5"/>
      <c r="G435" s="4" t="s">
        <v>1276</v>
      </c>
      <c r="H435" t="s">
        <v>26</v>
      </c>
      <c r="I435" t="s">
        <v>27</v>
      </c>
      <c r="J435" s="3">
        <v>891.46299999999997</v>
      </c>
      <c r="K435" s="3"/>
      <c r="L435" s="4" t="s">
        <v>2121</v>
      </c>
      <c r="M435" s="3">
        <v>2000</v>
      </c>
      <c r="N435" s="4" t="s">
        <v>2382</v>
      </c>
      <c r="O435" s="3">
        <v>50</v>
      </c>
      <c r="S435" s="3" t="s">
        <v>2806</v>
      </c>
      <c r="V435" s="3">
        <v>169</v>
      </c>
      <c r="W435" s="6" t="s">
        <v>3164</v>
      </c>
      <c r="Y435" s="3" t="s">
        <v>2021</v>
      </c>
    </row>
    <row r="436" spans="1:25">
      <c r="A436" s="3">
        <v>12435</v>
      </c>
      <c r="B436" s="3">
        <v>15159</v>
      </c>
      <c r="C436" s="4" t="s">
        <v>55</v>
      </c>
      <c r="D436" s="4" t="s">
        <v>267</v>
      </c>
      <c r="E436">
        <v>1</v>
      </c>
      <c r="F436" s="5" t="s">
        <v>1117</v>
      </c>
      <c r="G436" s="4" t="s">
        <v>1277</v>
      </c>
      <c r="H436" t="s">
        <v>26</v>
      </c>
      <c r="I436" t="s">
        <v>27</v>
      </c>
      <c r="J436" s="3">
        <v>891.46299999999997</v>
      </c>
      <c r="K436" s="3" t="s">
        <v>2067</v>
      </c>
      <c r="L436" s="4" t="s">
        <v>2131</v>
      </c>
      <c r="M436" s="3">
        <v>2010</v>
      </c>
      <c r="N436" s="4" t="s">
        <v>2380</v>
      </c>
      <c r="O436" s="3">
        <v>250</v>
      </c>
      <c r="S436" s="3" t="s">
        <v>2807</v>
      </c>
      <c r="V436" s="3"/>
      <c r="W436" s="6"/>
      <c r="Y436" s="3" t="s">
        <v>2021</v>
      </c>
    </row>
    <row r="437" spans="1:25">
      <c r="A437" s="3">
        <v>12436</v>
      </c>
      <c r="B437" s="3">
        <v>4000</v>
      </c>
      <c r="C437" s="4" t="s">
        <v>52</v>
      </c>
      <c r="D437" s="4" t="s">
        <v>267</v>
      </c>
      <c r="E437">
        <v>1</v>
      </c>
      <c r="F437" s="5"/>
      <c r="G437" s="4" t="s">
        <v>1277</v>
      </c>
      <c r="H437" t="s">
        <v>26</v>
      </c>
      <c r="I437" t="s">
        <v>27</v>
      </c>
      <c r="J437" s="3">
        <v>910</v>
      </c>
      <c r="K437" s="3"/>
      <c r="L437" s="4" t="s">
        <v>2131</v>
      </c>
      <c r="M437" s="3">
        <v>2010</v>
      </c>
      <c r="N437" s="4" t="s">
        <v>2380</v>
      </c>
      <c r="O437" s="3">
        <v>250</v>
      </c>
      <c r="S437" s="3" t="s">
        <v>2807</v>
      </c>
      <c r="V437" s="3">
        <v>1883</v>
      </c>
      <c r="W437" s="6" t="s">
        <v>3205</v>
      </c>
      <c r="Y437" s="3"/>
    </row>
    <row r="438" spans="1:25">
      <c r="A438" s="3">
        <v>12437</v>
      </c>
      <c r="B438" s="3">
        <v>8741</v>
      </c>
      <c r="C438" s="4" t="s">
        <v>55</v>
      </c>
      <c r="D438" s="4" t="s">
        <v>268</v>
      </c>
      <c r="E438">
        <v>1</v>
      </c>
      <c r="F438" s="5"/>
      <c r="G438" s="4" t="s">
        <v>1278</v>
      </c>
      <c r="H438" t="s">
        <v>26</v>
      </c>
      <c r="I438" t="s">
        <v>27</v>
      </c>
      <c r="J438" s="3">
        <v>891.46400000000006</v>
      </c>
      <c r="K438" s="3"/>
      <c r="L438" s="4" t="s">
        <v>2132</v>
      </c>
      <c r="M438" s="3">
        <v>2015</v>
      </c>
      <c r="N438" s="4" t="s">
        <v>2382</v>
      </c>
      <c r="O438" s="3">
        <v>160</v>
      </c>
      <c r="S438" s="3" t="s">
        <v>2808</v>
      </c>
      <c r="V438" s="3">
        <v>354</v>
      </c>
      <c r="W438" s="6" t="s">
        <v>3206</v>
      </c>
      <c r="Y438" s="3" t="s">
        <v>2029</v>
      </c>
    </row>
    <row r="439" spans="1:25">
      <c r="A439" s="3">
        <v>12438</v>
      </c>
      <c r="B439" s="3">
        <v>8742</v>
      </c>
      <c r="C439" s="4" t="s">
        <v>55</v>
      </c>
      <c r="D439" s="4" t="s">
        <v>268</v>
      </c>
      <c r="E439">
        <v>1</v>
      </c>
      <c r="F439" s="5"/>
      <c r="G439" s="4" t="s">
        <v>1278</v>
      </c>
      <c r="H439" t="s">
        <v>26</v>
      </c>
      <c r="I439" t="s">
        <v>27</v>
      </c>
      <c r="J439" s="3">
        <v>891.46400000000006</v>
      </c>
      <c r="K439" s="3"/>
      <c r="L439" s="4" t="s">
        <v>2132</v>
      </c>
      <c r="M439" s="3">
        <v>2015</v>
      </c>
      <c r="N439" s="4" t="s">
        <v>2382</v>
      </c>
      <c r="O439" s="3">
        <v>160</v>
      </c>
      <c r="S439" s="3" t="s">
        <v>2808</v>
      </c>
      <c r="V439" s="3">
        <v>354</v>
      </c>
      <c r="W439" s="6" t="s">
        <v>3206</v>
      </c>
      <c r="Y439" s="3" t="s">
        <v>2029</v>
      </c>
    </row>
    <row r="440" spans="1:25">
      <c r="A440" s="3">
        <v>12439</v>
      </c>
      <c r="B440" s="3">
        <v>8743</v>
      </c>
      <c r="C440" s="4" t="s">
        <v>55</v>
      </c>
      <c r="D440" s="4" t="s">
        <v>268</v>
      </c>
      <c r="E440">
        <v>1</v>
      </c>
      <c r="F440" s="5"/>
      <c r="G440" s="4" t="s">
        <v>1278</v>
      </c>
      <c r="H440" t="s">
        <v>26</v>
      </c>
      <c r="I440" t="s">
        <v>27</v>
      </c>
      <c r="J440" s="3">
        <v>891.46400000000006</v>
      </c>
      <c r="K440" s="3"/>
      <c r="L440" s="4" t="s">
        <v>2132</v>
      </c>
      <c r="M440" s="3">
        <v>2015</v>
      </c>
      <c r="N440" s="4" t="s">
        <v>2382</v>
      </c>
      <c r="O440" s="3">
        <v>160</v>
      </c>
      <c r="S440" s="3" t="s">
        <v>2808</v>
      </c>
      <c r="V440" s="3">
        <v>354</v>
      </c>
      <c r="W440" s="6" t="s">
        <v>3206</v>
      </c>
      <c r="Y440" s="3" t="s">
        <v>2029</v>
      </c>
    </row>
    <row r="441" spans="1:25">
      <c r="A441" s="3">
        <v>12440</v>
      </c>
      <c r="B441" s="3">
        <v>8744</v>
      </c>
      <c r="C441" s="4" t="s">
        <v>55</v>
      </c>
      <c r="D441" s="4" t="s">
        <v>268</v>
      </c>
      <c r="E441">
        <v>1</v>
      </c>
      <c r="F441" s="5"/>
      <c r="G441" s="4" t="s">
        <v>1278</v>
      </c>
      <c r="H441" t="s">
        <v>26</v>
      </c>
      <c r="I441" t="s">
        <v>27</v>
      </c>
      <c r="J441" s="3">
        <v>891.46400000000006</v>
      </c>
      <c r="K441" s="3"/>
      <c r="L441" s="4" t="s">
        <v>2132</v>
      </c>
      <c r="M441" s="3">
        <v>2015</v>
      </c>
      <c r="N441" s="4" t="s">
        <v>2382</v>
      </c>
      <c r="O441" s="3">
        <v>160</v>
      </c>
      <c r="S441" s="3" t="s">
        <v>2808</v>
      </c>
      <c r="V441" s="3">
        <v>354</v>
      </c>
      <c r="W441" s="6" t="s">
        <v>3206</v>
      </c>
      <c r="Y441" s="3" t="s">
        <v>2029</v>
      </c>
    </row>
    <row r="442" spans="1:25">
      <c r="A442" s="3">
        <v>12441</v>
      </c>
      <c r="B442" s="3">
        <v>8745</v>
      </c>
      <c r="C442" s="4" t="s">
        <v>55</v>
      </c>
      <c r="D442" s="4" t="s">
        <v>268</v>
      </c>
      <c r="E442">
        <v>1</v>
      </c>
      <c r="F442" s="5"/>
      <c r="G442" s="4" t="s">
        <v>1278</v>
      </c>
      <c r="H442" t="s">
        <v>26</v>
      </c>
      <c r="I442" t="s">
        <v>27</v>
      </c>
      <c r="J442" s="3">
        <v>891.46400000000006</v>
      </c>
      <c r="K442" s="3"/>
      <c r="L442" s="4" t="s">
        <v>2132</v>
      </c>
      <c r="M442" s="3">
        <v>2015</v>
      </c>
      <c r="N442" s="4" t="s">
        <v>2382</v>
      </c>
      <c r="O442" s="3">
        <v>160</v>
      </c>
      <c r="S442" s="3" t="s">
        <v>2808</v>
      </c>
      <c r="V442" s="3">
        <v>354</v>
      </c>
      <c r="W442" s="6" t="s">
        <v>3206</v>
      </c>
      <c r="Y442" s="3" t="s">
        <v>2029</v>
      </c>
    </row>
    <row r="443" spans="1:25">
      <c r="A443" s="3">
        <v>12442</v>
      </c>
      <c r="B443" s="3">
        <v>9287</v>
      </c>
      <c r="C443" s="4" t="s">
        <v>55</v>
      </c>
      <c r="D443" s="4" t="s">
        <v>268</v>
      </c>
      <c r="E443">
        <v>1</v>
      </c>
      <c r="F443" s="5"/>
      <c r="G443" s="4" t="s">
        <v>1278</v>
      </c>
      <c r="H443" t="s">
        <v>26</v>
      </c>
      <c r="I443" t="s">
        <v>27</v>
      </c>
      <c r="J443" s="3">
        <v>891.46299999999997</v>
      </c>
      <c r="K443" s="3"/>
      <c r="L443" s="4" t="s">
        <v>2132</v>
      </c>
      <c r="M443" s="3">
        <v>2015</v>
      </c>
      <c r="N443" s="4" t="s">
        <v>2382</v>
      </c>
      <c r="O443" s="3">
        <v>200</v>
      </c>
      <c r="S443" s="3" t="s">
        <v>2808</v>
      </c>
      <c r="V443" s="3">
        <v>157</v>
      </c>
      <c r="W443" s="6" t="s">
        <v>3207</v>
      </c>
      <c r="Y443" s="3" t="s">
        <v>2021</v>
      </c>
    </row>
    <row r="444" spans="1:25">
      <c r="A444" s="3">
        <v>12443</v>
      </c>
      <c r="B444" s="3">
        <v>9288</v>
      </c>
      <c r="C444" s="4" t="s">
        <v>55</v>
      </c>
      <c r="D444" s="4" t="s">
        <v>268</v>
      </c>
      <c r="E444">
        <v>1</v>
      </c>
      <c r="F444" s="5"/>
      <c r="G444" s="4" t="s">
        <v>1278</v>
      </c>
      <c r="H444" t="s">
        <v>26</v>
      </c>
      <c r="I444" t="s">
        <v>27</v>
      </c>
      <c r="J444" s="3">
        <v>891.46299999999997</v>
      </c>
      <c r="K444" s="3"/>
      <c r="L444" s="4" t="s">
        <v>2132</v>
      </c>
      <c r="M444" s="3">
        <v>2015</v>
      </c>
      <c r="N444" s="4" t="s">
        <v>2382</v>
      </c>
      <c r="O444" s="3">
        <v>200</v>
      </c>
      <c r="S444" s="3" t="s">
        <v>2808</v>
      </c>
      <c r="V444" s="3">
        <v>157</v>
      </c>
      <c r="W444" s="6" t="s">
        <v>3207</v>
      </c>
      <c r="Y444" s="3" t="s">
        <v>2021</v>
      </c>
    </row>
    <row r="445" spans="1:25">
      <c r="A445" s="3">
        <v>12444</v>
      </c>
      <c r="B445" s="3">
        <v>9289</v>
      </c>
      <c r="C445" s="4" t="s">
        <v>55</v>
      </c>
      <c r="D445" s="4" t="s">
        <v>268</v>
      </c>
      <c r="E445">
        <v>1</v>
      </c>
      <c r="F445" s="5"/>
      <c r="G445" s="4" t="s">
        <v>1278</v>
      </c>
      <c r="H445" t="s">
        <v>26</v>
      </c>
      <c r="I445" t="s">
        <v>27</v>
      </c>
      <c r="J445" s="3">
        <v>891.46299999999997</v>
      </c>
      <c r="K445" s="3"/>
      <c r="L445" s="4" t="s">
        <v>2132</v>
      </c>
      <c r="M445" s="3">
        <v>2015</v>
      </c>
      <c r="N445" s="4" t="s">
        <v>2382</v>
      </c>
      <c r="O445" s="3">
        <v>200</v>
      </c>
      <c r="S445" s="3" t="s">
        <v>2808</v>
      </c>
      <c r="V445" s="3">
        <v>157</v>
      </c>
      <c r="W445" s="6" t="s">
        <v>3207</v>
      </c>
      <c r="Y445" s="3" t="s">
        <v>2021</v>
      </c>
    </row>
    <row r="446" spans="1:25">
      <c r="A446" s="3">
        <v>12445</v>
      </c>
      <c r="B446" s="3">
        <v>9290</v>
      </c>
      <c r="C446" s="4" t="s">
        <v>55</v>
      </c>
      <c r="D446" s="4" t="s">
        <v>268</v>
      </c>
      <c r="E446">
        <v>1</v>
      </c>
      <c r="F446" s="5"/>
      <c r="G446" s="4" t="s">
        <v>1278</v>
      </c>
      <c r="H446" t="s">
        <v>26</v>
      </c>
      <c r="I446" t="s">
        <v>27</v>
      </c>
      <c r="J446" s="3">
        <v>891.46299999999997</v>
      </c>
      <c r="K446" s="3"/>
      <c r="L446" s="4" t="s">
        <v>2132</v>
      </c>
      <c r="M446" s="3">
        <v>2015</v>
      </c>
      <c r="N446" s="4" t="s">
        <v>2382</v>
      </c>
      <c r="O446" s="3">
        <v>200</v>
      </c>
      <c r="S446" s="3" t="s">
        <v>2808</v>
      </c>
      <c r="V446" s="3">
        <v>157</v>
      </c>
      <c r="W446" s="6" t="s">
        <v>3207</v>
      </c>
      <c r="Y446" s="3" t="s">
        <v>2021</v>
      </c>
    </row>
    <row r="447" spans="1:25">
      <c r="A447" s="3">
        <v>12446</v>
      </c>
      <c r="B447" s="3">
        <v>9291</v>
      </c>
      <c r="C447" s="4" t="s">
        <v>55</v>
      </c>
      <c r="D447" s="4" t="s">
        <v>268</v>
      </c>
      <c r="E447">
        <v>1</v>
      </c>
      <c r="F447" s="5"/>
      <c r="G447" s="4" t="s">
        <v>1278</v>
      </c>
      <c r="H447" t="s">
        <v>26</v>
      </c>
      <c r="I447" t="s">
        <v>27</v>
      </c>
      <c r="J447" s="3">
        <v>891.46299999999997</v>
      </c>
      <c r="K447" s="3"/>
      <c r="L447" s="4" t="s">
        <v>2132</v>
      </c>
      <c r="M447" s="3">
        <v>2015</v>
      </c>
      <c r="N447" s="4" t="s">
        <v>2382</v>
      </c>
      <c r="O447" s="3">
        <v>200</v>
      </c>
      <c r="S447" s="3" t="s">
        <v>2808</v>
      </c>
      <c r="V447" s="3">
        <v>157</v>
      </c>
      <c r="W447" s="6" t="s">
        <v>3207</v>
      </c>
      <c r="Y447" s="3" t="s">
        <v>2021</v>
      </c>
    </row>
    <row r="448" spans="1:25">
      <c r="A448" s="3">
        <v>12447</v>
      </c>
      <c r="B448" s="3">
        <v>9292</v>
      </c>
      <c r="C448" s="4" t="s">
        <v>55</v>
      </c>
      <c r="D448" s="4" t="s">
        <v>268</v>
      </c>
      <c r="E448">
        <v>1</v>
      </c>
      <c r="F448" s="5"/>
      <c r="G448" s="4" t="s">
        <v>1278</v>
      </c>
      <c r="H448" t="s">
        <v>26</v>
      </c>
      <c r="I448" t="s">
        <v>27</v>
      </c>
      <c r="J448" s="3">
        <v>891.46299999999997</v>
      </c>
      <c r="K448" s="3"/>
      <c r="L448" s="4" t="s">
        <v>2132</v>
      </c>
      <c r="M448" s="3">
        <v>2015</v>
      </c>
      <c r="N448" s="4" t="s">
        <v>2382</v>
      </c>
      <c r="O448" s="3">
        <v>200</v>
      </c>
      <c r="S448" s="3" t="s">
        <v>2808</v>
      </c>
      <c r="V448" s="3">
        <v>157</v>
      </c>
      <c r="W448" s="6" t="s">
        <v>3207</v>
      </c>
      <c r="Y448" s="3" t="s">
        <v>2021</v>
      </c>
    </row>
    <row r="449" spans="1:25">
      <c r="A449" s="3">
        <v>12448</v>
      </c>
      <c r="B449" s="3">
        <v>9293</v>
      </c>
      <c r="C449" s="4" t="s">
        <v>55</v>
      </c>
      <c r="D449" s="4" t="s">
        <v>268</v>
      </c>
      <c r="E449">
        <v>1</v>
      </c>
      <c r="F449" s="5"/>
      <c r="G449" s="4" t="s">
        <v>1278</v>
      </c>
      <c r="H449" t="s">
        <v>26</v>
      </c>
      <c r="I449" t="s">
        <v>27</v>
      </c>
      <c r="J449" s="3">
        <v>891.46299999999997</v>
      </c>
      <c r="K449" s="3"/>
      <c r="L449" s="4" t="s">
        <v>2132</v>
      </c>
      <c r="M449" s="3">
        <v>2015</v>
      </c>
      <c r="N449" s="4" t="s">
        <v>2382</v>
      </c>
      <c r="O449" s="3">
        <v>200</v>
      </c>
      <c r="S449" s="3" t="s">
        <v>2808</v>
      </c>
      <c r="V449" s="3">
        <v>157</v>
      </c>
      <c r="W449" s="6" t="s">
        <v>3207</v>
      </c>
      <c r="Y449" s="3" t="s">
        <v>2021</v>
      </c>
    </row>
    <row r="450" spans="1:25">
      <c r="A450" s="3">
        <v>12449</v>
      </c>
      <c r="B450" s="3">
        <v>9294</v>
      </c>
      <c r="C450" s="4" t="s">
        <v>55</v>
      </c>
      <c r="D450" s="4" t="s">
        <v>268</v>
      </c>
      <c r="E450">
        <v>1</v>
      </c>
      <c r="F450" s="5"/>
      <c r="G450" s="4" t="s">
        <v>1278</v>
      </c>
      <c r="H450" t="s">
        <v>26</v>
      </c>
      <c r="I450" t="s">
        <v>27</v>
      </c>
      <c r="J450" s="3">
        <v>891.46299999999997</v>
      </c>
      <c r="K450" s="3"/>
      <c r="L450" s="4" t="s">
        <v>2132</v>
      </c>
      <c r="M450" s="3">
        <v>2015</v>
      </c>
      <c r="N450" s="4" t="s">
        <v>2382</v>
      </c>
      <c r="O450" s="3">
        <v>200</v>
      </c>
      <c r="S450" s="3" t="s">
        <v>2808</v>
      </c>
      <c r="V450" s="3">
        <v>157</v>
      </c>
      <c r="W450" s="6" t="s">
        <v>3207</v>
      </c>
      <c r="Y450" s="3" t="s">
        <v>2021</v>
      </c>
    </row>
    <row r="451" spans="1:25">
      <c r="A451" s="3">
        <v>12450</v>
      </c>
      <c r="B451" s="3">
        <v>9295</v>
      </c>
      <c r="C451" s="4" t="s">
        <v>55</v>
      </c>
      <c r="D451" s="4" t="s">
        <v>268</v>
      </c>
      <c r="E451">
        <v>1</v>
      </c>
      <c r="F451" s="5"/>
      <c r="G451" s="4" t="s">
        <v>1278</v>
      </c>
      <c r="H451" t="s">
        <v>26</v>
      </c>
      <c r="I451" t="s">
        <v>27</v>
      </c>
      <c r="J451" s="3">
        <v>891.46299999999997</v>
      </c>
      <c r="K451" s="3"/>
      <c r="L451" s="4" t="s">
        <v>2132</v>
      </c>
      <c r="M451" s="3">
        <v>2015</v>
      </c>
      <c r="N451" s="4" t="s">
        <v>2382</v>
      </c>
      <c r="O451" s="3">
        <v>200</v>
      </c>
      <c r="S451" s="3" t="s">
        <v>2808</v>
      </c>
      <c r="V451" s="3">
        <v>157</v>
      </c>
      <c r="W451" s="6" t="s">
        <v>3207</v>
      </c>
      <c r="Y451" s="3" t="s">
        <v>2021</v>
      </c>
    </row>
    <row r="452" spans="1:25">
      <c r="A452" s="3">
        <v>12451</v>
      </c>
      <c r="B452" s="3">
        <v>9296</v>
      </c>
      <c r="C452" s="4" t="s">
        <v>55</v>
      </c>
      <c r="D452" s="4" t="s">
        <v>268</v>
      </c>
      <c r="E452">
        <v>1</v>
      </c>
      <c r="F452" s="5"/>
      <c r="G452" s="4" t="s">
        <v>1278</v>
      </c>
      <c r="H452" t="s">
        <v>26</v>
      </c>
      <c r="I452" t="s">
        <v>27</v>
      </c>
      <c r="J452" s="3">
        <v>891.46299999999997</v>
      </c>
      <c r="K452" s="3"/>
      <c r="L452" s="4" t="s">
        <v>2132</v>
      </c>
      <c r="M452" s="3">
        <v>2015</v>
      </c>
      <c r="N452" s="4" t="s">
        <v>2382</v>
      </c>
      <c r="O452" s="3">
        <v>200</v>
      </c>
      <c r="S452" s="3" t="s">
        <v>2808</v>
      </c>
      <c r="V452" s="3">
        <v>157</v>
      </c>
      <c r="W452" s="6" t="s">
        <v>3207</v>
      </c>
      <c r="Y452" s="3" t="s">
        <v>2021</v>
      </c>
    </row>
    <row r="453" spans="1:25">
      <c r="A453" s="3">
        <v>12452</v>
      </c>
      <c r="B453" s="3">
        <v>9297</v>
      </c>
      <c r="C453" s="4" t="s">
        <v>55</v>
      </c>
      <c r="D453" s="4" t="s">
        <v>268</v>
      </c>
      <c r="E453">
        <v>1</v>
      </c>
      <c r="F453" s="5"/>
      <c r="G453" s="4" t="s">
        <v>1278</v>
      </c>
      <c r="H453" t="s">
        <v>26</v>
      </c>
      <c r="I453" t="s">
        <v>27</v>
      </c>
      <c r="J453" s="3">
        <v>891.46299999999997</v>
      </c>
      <c r="K453" s="3"/>
      <c r="L453" s="4" t="s">
        <v>2132</v>
      </c>
      <c r="M453" s="3">
        <v>2015</v>
      </c>
      <c r="N453" s="4" t="s">
        <v>2382</v>
      </c>
      <c r="O453" s="3">
        <v>200</v>
      </c>
      <c r="S453" s="3" t="s">
        <v>2808</v>
      </c>
      <c r="V453" s="3">
        <v>157</v>
      </c>
      <c r="W453" s="6" t="s">
        <v>3207</v>
      </c>
      <c r="Y453" s="3" t="s">
        <v>2021</v>
      </c>
    </row>
    <row r="454" spans="1:25">
      <c r="A454" s="3">
        <v>12453</v>
      </c>
      <c r="B454" s="3">
        <v>9298</v>
      </c>
      <c r="C454" s="4" t="s">
        <v>55</v>
      </c>
      <c r="D454" s="4" t="s">
        <v>268</v>
      </c>
      <c r="E454">
        <v>1</v>
      </c>
      <c r="F454" s="5"/>
      <c r="G454" s="4" t="s">
        <v>1278</v>
      </c>
      <c r="H454" t="s">
        <v>26</v>
      </c>
      <c r="I454" t="s">
        <v>27</v>
      </c>
      <c r="J454" s="3">
        <v>891.46299999999997</v>
      </c>
      <c r="K454" s="3"/>
      <c r="L454" s="4" t="s">
        <v>2132</v>
      </c>
      <c r="M454" s="3">
        <v>2015</v>
      </c>
      <c r="N454" s="4" t="s">
        <v>2382</v>
      </c>
      <c r="O454" s="3">
        <v>200</v>
      </c>
      <c r="S454" s="3" t="s">
        <v>2808</v>
      </c>
      <c r="V454" s="3">
        <v>157</v>
      </c>
      <c r="W454" s="6" t="s">
        <v>3207</v>
      </c>
      <c r="Y454" s="3" t="s">
        <v>2021</v>
      </c>
    </row>
    <row r="455" spans="1:25">
      <c r="A455" s="3">
        <v>12454</v>
      </c>
      <c r="B455" s="3">
        <v>9986</v>
      </c>
      <c r="C455" s="4" t="s">
        <v>55</v>
      </c>
      <c r="D455" s="4" t="s">
        <v>269</v>
      </c>
      <c r="E455">
        <v>1</v>
      </c>
      <c r="F455" s="5"/>
      <c r="G455" s="4" t="s">
        <v>1279</v>
      </c>
      <c r="H455" t="s">
        <v>26</v>
      </c>
      <c r="I455" t="s">
        <v>27</v>
      </c>
      <c r="J455" s="3">
        <v>891.46299999999997</v>
      </c>
      <c r="K455" s="3"/>
      <c r="L455" s="4" t="s">
        <v>2129</v>
      </c>
      <c r="M455" s="3">
        <v>2009</v>
      </c>
      <c r="N455" s="4" t="s">
        <v>2382</v>
      </c>
      <c r="O455" s="3">
        <v>275</v>
      </c>
      <c r="S455" s="3" t="s">
        <v>2809</v>
      </c>
      <c r="V455" s="3">
        <v>58141</v>
      </c>
      <c r="W455" s="6" t="s">
        <v>3208</v>
      </c>
      <c r="Y455" s="3" t="s">
        <v>2021</v>
      </c>
    </row>
    <row r="456" spans="1:25">
      <c r="A456" s="3">
        <v>12455</v>
      </c>
      <c r="B456" s="3">
        <v>3797</v>
      </c>
      <c r="C456" s="4" t="s">
        <v>52</v>
      </c>
      <c r="D456" s="4" t="s">
        <v>270</v>
      </c>
      <c r="E456">
        <v>1</v>
      </c>
      <c r="F456" s="5"/>
      <c r="G456" s="4" t="s">
        <v>1280</v>
      </c>
      <c r="H456" t="s">
        <v>26</v>
      </c>
      <c r="I456" t="s">
        <v>27</v>
      </c>
      <c r="J456" s="3">
        <v>910</v>
      </c>
      <c r="K456" s="3"/>
      <c r="L456" s="4" t="s">
        <v>2111</v>
      </c>
      <c r="M456" s="3">
        <v>2006</v>
      </c>
      <c r="N456" s="4" t="s">
        <v>2382</v>
      </c>
      <c r="O456" s="3">
        <v>45</v>
      </c>
      <c r="S456" s="3" t="s">
        <v>2782</v>
      </c>
      <c r="V456" s="3">
        <v>261</v>
      </c>
      <c r="W456" s="6" t="s">
        <v>3186</v>
      </c>
      <c r="Y456" s="3"/>
    </row>
    <row r="457" spans="1:25">
      <c r="A457" s="3">
        <v>12456</v>
      </c>
      <c r="B457" s="3">
        <v>3127</v>
      </c>
      <c r="C457" s="4" t="s">
        <v>55</v>
      </c>
      <c r="D457" s="4" t="s">
        <v>271</v>
      </c>
      <c r="E457">
        <v>1</v>
      </c>
      <c r="F457" s="5"/>
      <c r="G457" s="4" t="s">
        <v>1281</v>
      </c>
      <c r="H457" t="s">
        <v>26</v>
      </c>
      <c r="I457" t="s">
        <v>27</v>
      </c>
      <c r="J457" s="3">
        <v>891.46299999999997</v>
      </c>
      <c r="K457" s="3"/>
      <c r="L457" s="4" t="s">
        <v>2133</v>
      </c>
      <c r="M457" s="3">
        <v>2006</v>
      </c>
      <c r="N457" s="4" t="s">
        <v>2382</v>
      </c>
      <c r="O457" s="3">
        <v>100</v>
      </c>
      <c r="S457" s="3" t="s">
        <v>2810</v>
      </c>
      <c r="V457" s="3"/>
      <c r="W457" s="6"/>
      <c r="Y457" s="3" t="s">
        <v>2021</v>
      </c>
    </row>
    <row r="458" spans="1:25">
      <c r="A458" s="3">
        <v>12457</v>
      </c>
      <c r="B458" s="3">
        <v>11900</v>
      </c>
      <c r="C458" s="4" t="s">
        <v>55</v>
      </c>
      <c r="D458" s="4" t="s">
        <v>271</v>
      </c>
      <c r="E458">
        <v>1</v>
      </c>
      <c r="F458" s="5"/>
      <c r="G458" s="4" t="s">
        <v>1282</v>
      </c>
      <c r="H458" t="s">
        <v>26</v>
      </c>
      <c r="I458" t="s">
        <v>27</v>
      </c>
      <c r="J458" s="3">
        <v>891.46299999999997</v>
      </c>
      <c r="K458" s="3"/>
      <c r="L458" s="4" t="s">
        <v>2559</v>
      </c>
      <c r="M458" s="3">
        <v>1986</v>
      </c>
      <c r="N458" s="4" t="s">
        <v>2391</v>
      </c>
      <c r="O458" s="3">
        <v>12</v>
      </c>
      <c r="S458" s="3" t="s">
        <v>2811</v>
      </c>
      <c r="V458" s="3"/>
      <c r="W458" s="6"/>
      <c r="Y458" s="3" t="s">
        <v>2021</v>
      </c>
    </row>
    <row r="459" spans="1:25">
      <c r="A459" s="3">
        <v>12458</v>
      </c>
      <c r="B459" s="3">
        <v>15160</v>
      </c>
      <c r="C459" s="4" t="s">
        <v>55</v>
      </c>
      <c r="D459" s="4" t="s">
        <v>272</v>
      </c>
      <c r="E459">
        <v>1</v>
      </c>
      <c r="F459" s="5" t="s">
        <v>1118</v>
      </c>
      <c r="G459" s="4" t="s">
        <v>1283</v>
      </c>
      <c r="H459" t="s">
        <v>26</v>
      </c>
      <c r="I459" t="s">
        <v>27</v>
      </c>
      <c r="J459" s="3">
        <v>891.46299999999997</v>
      </c>
      <c r="K459" s="3" t="s">
        <v>2067</v>
      </c>
      <c r="L459" s="4" t="s">
        <v>2134</v>
      </c>
      <c r="M459" s="3">
        <v>2010</v>
      </c>
      <c r="N459" s="4" t="s">
        <v>2386</v>
      </c>
      <c r="O459" s="3">
        <v>140</v>
      </c>
      <c r="S459" s="3" t="s">
        <v>2812</v>
      </c>
      <c r="V459" s="3"/>
      <c r="W459" s="6"/>
      <c r="Y459" s="3" t="s">
        <v>2021</v>
      </c>
    </row>
    <row r="460" spans="1:25">
      <c r="A460" s="3">
        <v>12459</v>
      </c>
      <c r="B460" s="3">
        <v>2967</v>
      </c>
      <c r="C460" s="4" t="s">
        <v>55</v>
      </c>
      <c r="D460" s="4" t="s">
        <v>273</v>
      </c>
      <c r="E460">
        <v>1</v>
      </c>
      <c r="F460" s="5"/>
      <c r="G460" s="4" t="s">
        <v>1284</v>
      </c>
      <c r="H460" t="s">
        <v>26</v>
      </c>
      <c r="I460" t="s">
        <v>27</v>
      </c>
      <c r="J460" s="3">
        <v>891.46299999999997</v>
      </c>
      <c r="K460" s="3"/>
      <c r="L460" s="4" t="s">
        <v>2439</v>
      </c>
      <c r="M460" s="3">
        <v>2005</v>
      </c>
      <c r="N460" s="4" t="s">
        <v>2380</v>
      </c>
      <c r="O460" s="3">
        <v>130</v>
      </c>
      <c r="S460" s="3">
        <v>167</v>
      </c>
      <c r="V460" s="3"/>
      <c r="W460" s="6"/>
      <c r="Y460" s="3"/>
    </row>
    <row r="461" spans="1:25">
      <c r="A461" s="3">
        <v>12460</v>
      </c>
      <c r="B461" s="3">
        <v>3035</v>
      </c>
      <c r="C461" s="4" t="s">
        <v>54</v>
      </c>
      <c r="D461" s="4" t="s">
        <v>274</v>
      </c>
      <c r="E461">
        <v>1</v>
      </c>
      <c r="F461" s="5"/>
      <c r="G461" s="4" t="s">
        <v>1285</v>
      </c>
      <c r="H461" t="s">
        <v>26</v>
      </c>
      <c r="I461" t="s">
        <v>27</v>
      </c>
      <c r="J461" s="3">
        <v>920.71</v>
      </c>
      <c r="K461" s="3"/>
      <c r="L461" s="4" t="s">
        <v>2583</v>
      </c>
      <c r="M461" s="3">
        <v>2005</v>
      </c>
      <c r="N461" s="4" t="s">
        <v>2430</v>
      </c>
      <c r="O461" s="3">
        <v>140</v>
      </c>
      <c r="S461" s="3">
        <v>144</v>
      </c>
      <c r="V461" s="3"/>
      <c r="W461" s="6"/>
      <c r="Y461" s="3"/>
    </row>
    <row r="462" spans="1:25">
      <c r="A462" s="3">
        <v>12461</v>
      </c>
      <c r="B462" s="3">
        <v>10377</v>
      </c>
      <c r="C462" s="4" t="s">
        <v>55</v>
      </c>
      <c r="D462" s="4" t="s">
        <v>275</v>
      </c>
      <c r="E462">
        <v>1</v>
      </c>
      <c r="F462" s="5"/>
      <c r="G462" s="4" t="s">
        <v>1286</v>
      </c>
      <c r="H462" t="s">
        <v>26</v>
      </c>
      <c r="I462" t="s">
        <v>27</v>
      </c>
      <c r="J462" s="3">
        <v>891.46299999999997</v>
      </c>
      <c r="K462" s="3"/>
      <c r="L462" s="4" t="s">
        <v>2111</v>
      </c>
      <c r="M462" s="3">
        <v>2015</v>
      </c>
      <c r="N462" s="4" t="s">
        <v>2382</v>
      </c>
      <c r="O462" s="3">
        <v>400</v>
      </c>
      <c r="S462" s="3" t="s">
        <v>2813</v>
      </c>
      <c r="V462" s="3">
        <v>1967</v>
      </c>
      <c r="W462" s="6" t="s">
        <v>3188</v>
      </c>
      <c r="Y462" s="3" t="s">
        <v>2021</v>
      </c>
    </row>
    <row r="463" spans="1:25">
      <c r="A463" s="3">
        <v>12462</v>
      </c>
      <c r="B463" s="3">
        <v>1171</v>
      </c>
      <c r="C463" s="4" t="s">
        <v>71</v>
      </c>
      <c r="D463" s="4" t="s">
        <v>276</v>
      </c>
      <c r="E463">
        <v>1</v>
      </c>
      <c r="F463" s="5"/>
      <c r="G463" s="4" t="s">
        <v>1287</v>
      </c>
      <c r="H463" t="s">
        <v>26</v>
      </c>
      <c r="I463" t="s">
        <v>27</v>
      </c>
      <c r="J463" s="3">
        <v>891.46199999999999</v>
      </c>
      <c r="K463" s="3"/>
      <c r="L463" s="4" t="s">
        <v>2440</v>
      </c>
      <c r="M463" s="3">
        <v>2000</v>
      </c>
      <c r="N463" s="4" t="s">
        <v>2380</v>
      </c>
      <c r="O463" s="3">
        <v>75</v>
      </c>
      <c r="S463" s="3">
        <v>31</v>
      </c>
      <c r="V463" s="3"/>
      <c r="W463" s="6"/>
      <c r="Y463" s="3"/>
    </row>
    <row r="464" spans="1:25">
      <c r="A464" s="3">
        <v>12463</v>
      </c>
      <c r="B464" s="3">
        <v>10031</v>
      </c>
      <c r="C464" s="4" t="s">
        <v>55</v>
      </c>
      <c r="D464" s="4" t="s">
        <v>277</v>
      </c>
      <c r="E464">
        <v>1</v>
      </c>
      <c r="F464" s="5"/>
      <c r="G464" s="4" t="s">
        <v>1288</v>
      </c>
      <c r="H464" t="s">
        <v>26</v>
      </c>
      <c r="I464" t="s">
        <v>27</v>
      </c>
      <c r="J464" s="3">
        <v>891.46299999999997</v>
      </c>
      <c r="K464" s="3"/>
      <c r="L464" s="4" t="s">
        <v>2121</v>
      </c>
      <c r="M464" s="3">
        <v>2012</v>
      </c>
      <c r="N464" s="4" t="s">
        <v>2382</v>
      </c>
      <c r="O464" s="3">
        <v>100</v>
      </c>
      <c r="S464" s="3" t="s">
        <v>2814</v>
      </c>
      <c r="V464" s="3">
        <v>58140</v>
      </c>
      <c r="W464" s="6" t="s">
        <v>3209</v>
      </c>
      <c r="Y464" s="3" t="s">
        <v>2021</v>
      </c>
    </row>
    <row r="465" spans="1:25">
      <c r="A465" s="3">
        <v>12464</v>
      </c>
      <c r="B465" s="3">
        <v>11851</v>
      </c>
      <c r="C465" s="4" t="s">
        <v>72</v>
      </c>
      <c r="D465" s="4" t="s">
        <v>278</v>
      </c>
      <c r="E465">
        <v>1</v>
      </c>
      <c r="F465" s="5"/>
      <c r="G465" s="4" t="s">
        <v>1289</v>
      </c>
      <c r="H465" t="s">
        <v>26</v>
      </c>
      <c r="I465" t="s">
        <v>27</v>
      </c>
      <c r="J465" s="3">
        <v>613</v>
      </c>
      <c r="K465" s="3"/>
      <c r="L465" s="4" t="s">
        <v>2135</v>
      </c>
      <c r="M465" s="3">
        <v>2012</v>
      </c>
      <c r="N465" s="4" t="s">
        <v>2392</v>
      </c>
      <c r="O465" s="3">
        <v>100</v>
      </c>
      <c r="S465" s="3" t="s">
        <v>2815</v>
      </c>
      <c r="V465" s="3"/>
      <c r="W465" s="6"/>
      <c r="Y465" s="3"/>
    </row>
    <row r="466" spans="1:25">
      <c r="A466" s="3">
        <v>12465</v>
      </c>
      <c r="B466" s="3">
        <v>73</v>
      </c>
      <c r="C466" s="4" t="s">
        <v>55</v>
      </c>
      <c r="D466" s="4" t="s">
        <v>279</v>
      </c>
      <c r="E466">
        <v>1</v>
      </c>
      <c r="F466" s="5"/>
      <c r="G466" s="4"/>
      <c r="H466" t="s">
        <v>26</v>
      </c>
      <c r="I466" t="s">
        <v>27</v>
      </c>
      <c r="J466" s="3">
        <v>891</v>
      </c>
      <c r="K466" s="3"/>
      <c r="L466" s="4" t="s">
        <v>2121</v>
      </c>
      <c r="M466" s="3">
        <v>2000</v>
      </c>
      <c r="N466" s="4" t="s">
        <v>2382</v>
      </c>
      <c r="O466" s="3">
        <v>60</v>
      </c>
      <c r="S466" s="3" t="s">
        <v>2816</v>
      </c>
      <c r="V466" s="3">
        <v>321</v>
      </c>
      <c r="W466" s="6" t="s">
        <v>3210</v>
      </c>
      <c r="Y466" s="3" t="s">
        <v>2030</v>
      </c>
    </row>
    <row r="467" spans="1:25">
      <c r="A467" s="3">
        <v>12466</v>
      </c>
      <c r="B467" s="3">
        <v>203</v>
      </c>
      <c r="C467" s="4" t="s">
        <v>55</v>
      </c>
      <c r="D467" s="4" t="s">
        <v>279</v>
      </c>
      <c r="E467">
        <v>1</v>
      </c>
      <c r="F467" s="5"/>
      <c r="G467" s="4"/>
      <c r="H467" t="s">
        <v>26</v>
      </c>
      <c r="I467" t="s">
        <v>27</v>
      </c>
      <c r="J467" s="3">
        <v>891</v>
      </c>
      <c r="K467" s="3"/>
      <c r="L467" s="4" t="s">
        <v>2121</v>
      </c>
      <c r="M467" s="3">
        <v>2000</v>
      </c>
      <c r="N467" s="4" t="s">
        <v>2382</v>
      </c>
      <c r="O467" s="3">
        <v>60</v>
      </c>
      <c r="S467" s="3" t="s">
        <v>2816</v>
      </c>
      <c r="V467" s="3">
        <v>321</v>
      </c>
      <c r="W467" s="6" t="s">
        <v>3210</v>
      </c>
      <c r="Y467" s="3" t="s">
        <v>2030</v>
      </c>
    </row>
    <row r="468" spans="1:25">
      <c r="A468" s="3">
        <v>12467</v>
      </c>
      <c r="B468" s="3">
        <v>204</v>
      </c>
      <c r="C468" s="4" t="s">
        <v>55</v>
      </c>
      <c r="D468" s="4" t="s">
        <v>279</v>
      </c>
      <c r="E468">
        <v>1</v>
      </c>
      <c r="F468" s="5"/>
      <c r="G468" s="4"/>
      <c r="H468" t="s">
        <v>26</v>
      </c>
      <c r="I468" t="s">
        <v>27</v>
      </c>
      <c r="J468" s="3">
        <v>891</v>
      </c>
      <c r="K468" s="3"/>
      <c r="L468" s="4" t="s">
        <v>2121</v>
      </c>
      <c r="M468" s="3">
        <v>2000</v>
      </c>
      <c r="N468" s="4" t="s">
        <v>2382</v>
      </c>
      <c r="O468" s="3">
        <v>60</v>
      </c>
      <c r="S468" s="3" t="s">
        <v>2816</v>
      </c>
      <c r="V468" s="3">
        <v>321</v>
      </c>
      <c r="W468" s="6" t="s">
        <v>3210</v>
      </c>
      <c r="Y468" s="3" t="s">
        <v>2030</v>
      </c>
    </row>
    <row r="469" spans="1:25">
      <c r="A469" s="3">
        <v>12468</v>
      </c>
      <c r="B469" s="3">
        <v>12694</v>
      </c>
      <c r="C469" s="4" t="s">
        <v>73</v>
      </c>
      <c r="D469" s="4" t="s">
        <v>280</v>
      </c>
      <c r="E469">
        <v>1</v>
      </c>
      <c r="F469" s="5"/>
      <c r="G469" s="4" t="s">
        <v>1290</v>
      </c>
      <c r="H469" t="s">
        <v>26</v>
      </c>
      <c r="I469" t="s">
        <v>27</v>
      </c>
      <c r="J469" s="3">
        <v>160</v>
      </c>
      <c r="K469" s="3"/>
      <c r="L469" s="4" t="s">
        <v>2136</v>
      </c>
      <c r="M469" s="3">
        <v>2014</v>
      </c>
      <c r="N469" s="4" t="s">
        <v>2380</v>
      </c>
      <c r="O469" s="3">
        <v>400</v>
      </c>
      <c r="S469" s="3" t="s">
        <v>2817</v>
      </c>
      <c r="V469" s="3">
        <v>63746</v>
      </c>
      <c r="W469" s="6" t="s">
        <v>3211</v>
      </c>
      <c r="Y469" s="3" t="s">
        <v>2031</v>
      </c>
    </row>
    <row r="470" spans="1:25">
      <c r="A470" s="3">
        <v>12469</v>
      </c>
      <c r="B470" s="3">
        <v>6118</v>
      </c>
      <c r="C470" s="4" t="s">
        <v>3337</v>
      </c>
      <c r="D470" s="4" t="s">
        <v>281</v>
      </c>
      <c r="E470">
        <v>1</v>
      </c>
      <c r="F470" s="5"/>
      <c r="G470" s="4" t="s">
        <v>1291</v>
      </c>
      <c r="H470" t="s">
        <v>26</v>
      </c>
      <c r="I470" t="s">
        <v>27</v>
      </c>
      <c r="J470" s="3">
        <v>920</v>
      </c>
      <c r="K470" s="3"/>
      <c r="L470" s="4" t="s">
        <v>2137</v>
      </c>
      <c r="M470" s="3">
        <v>2013</v>
      </c>
      <c r="N470" s="4" t="s">
        <v>2393</v>
      </c>
      <c r="O470" s="3">
        <v>250</v>
      </c>
      <c r="S470" s="3" t="s">
        <v>2797</v>
      </c>
      <c r="V470" s="3"/>
      <c r="W470" s="6"/>
      <c r="Y470" s="3"/>
    </row>
    <row r="471" spans="1:25">
      <c r="A471" s="3">
        <v>12470</v>
      </c>
      <c r="B471" s="3">
        <v>886</v>
      </c>
      <c r="C471" s="4" t="s">
        <v>55</v>
      </c>
      <c r="D471" s="4" t="s">
        <v>282</v>
      </c>
      <c r="E471">
        <v>1</v>
      </c>
      <c r="F471" s="5"/>
      <c r="G471" s="4" t="s">
        <v>1292</v>
      </c>
      <c r="H471" t="s">
        <v>26</v>
      </c>
      <c r="I471" t="s">
        <v>27</v>
      </c>
      <c r="J471" s="3">
        <v>891.46299999999997</v>
      </c>
      <c r="K471" s="3"/>
      <c r="L471" s="4" t="s">
        <v>2138</v>
      </c>
      <c r="M471" s="3">
        <v>2004</v>
      </c>
      <c r="N471" s="4" t="s">
        <v>2382</v>
      </c>
      <c r="O471" s="3">
        <v>50</v>
      </c>
      <c r="S471" s="3">
        <v>145</v>
      </c>
      <c r="V471" s="3"/>
      <c r="W471" s="6"/>
      <c r="Y471" s="3"/>
    </row>
    <row r="472" spans="1:25">
      <c r="A472" s="3">
        <v>12471</v>
      </c>
      <c r="B472" s="3">
        <v>562</v>
      </c>
      <c r="C472" s="4" t="s">
        <v>55</v>
      </c>
      <c r="D472" s="4" t="s">
        <v>283</v>
      </c>
      <c r="E472">
        <v>1</v>
      </c>
      <c r="F472" s="5"/>
      <c r="G472" s="4" t="s">
        <v>1292</v>
      </c>
      <c r="H472" t="s">
        <v>26</v>
      </c>
      <c r="I472" t="s">
        <v>27</v>
      </c>
      <c r="J472" s="3">
        <v>891.46299999999997</v>
      </c>
      <c r="K472" s="3"/>
      <c r="L472" s="4" t="s">
        <v>2138</v>
      </c>
      <c r="M472" s="3">
        <v>2001</v>
      </c>
      <c r="N472" s="4" t="s">
        <v>2382</v>
      </c>
      <c r="O472" s="3">
        <v>80</v>
      </c>
      <c r="S472" s="3">
        <v>105</v>
      </c>
      <c r="V472" s="3"/>
      <c r="W472" s="6"/>
      <c r="Y472" s="3"/>
    </row>
    <row r="473" spans="1:25">
      <c r="A473" s="3">
        <v>12472</v>
      </c>
      <c r="B473" s="3">
        <v>563</v>
      </c>
      <c r="C473" s="4" t="s">
        <v>55</v>
      </c>
      <c r="D473" s="4" t="s">
        <v>283</v>
      </c>
      <c r="E473">
        <v>1</v>
      </c>
      <c r="F473" s="5"/>
      <c r="G473" s="4" t="s">
        <v>1292</v>
      </c>
      <c r="H473" t="s">
        <v>26</v>
      </c>
      <c r="I473" t="s">
        <v>27</v>
      </c>
      <c r="J473" s="3">
        <v>891.46299999999997</v>
      </c>
      <c r="K473" s="3"/>
      <c r="L473" s="4" t="s">
        <v>2138</v>
      </c>
      <c r="M473" s="3">
        <v>2001</v>
      </c>
      <c r="N473" s="4" t="s">
        <v>2382</v>
      </c>
      <c r="O473" s="3">
        <v>80</v>
      </c>
      <c r="S473" s="3">
        <v>105</v>
      </c>
      <c r="V473" s="3">
        <v>5548</v>
      </c>
      <c r="W473" s="6" t="s">
        <v>3212</v>
      </c>
      <c r="Y473" s="3"/>
    </row>
    <row r="474" spans="1:25">
      <c r="A474" s="3">
        <v>12473</v>
      </c>
      <c r="B474" s="3">
        <v>6191</v>
      </c>
      <c r="C474" s="4" t="s">
        <v>3337</v>
      </c>
      <c r="D474" s="4" t="s">
        <v>284</v>
      </c>
      <c r="E474">
        <v>1</v>
      </c>
      <c r="F474" s="5"/>
      <c r="G474" s="4" t="s">
        <v>1293</v>
      </c>
      <c r="H474" t="s">
        <v>26</v>
      </c>
      <c r="I474" t="s">
        <v>27</v>
      </c>
      <c r="J474" s="3">
        <v>741.5</v>
      </c>
      <c r="K474" s="3"/>
      <c r="L474" s="4" t="s">
        <v>2139</v>
      </c>
      <c r="M474" s="3">
        <v>2013</v>
      </c>
      <c r="N474" s="4" t="s">
        <v>2382</v>
      </c>
      <c r="O474" s="3">
        <v>250</v>
      </c>
      <c r="S474" s="3" t="s">
        <v>2818</v>
      </c>
      <c r="V474" s="3"/>
      <c r="W474" s="6"/>
      <c r="Y474" s="3"/>
    </row>
    <row r="475" spans="1:25">
      <c r="A475" s="3">
        <v>12474</v>
      </c>
      <c r="B475" s="3">
        <v>10455</v>
      </c>
      <c r="C475" s="4" t="s">
        <v>55</v>
      </c>
      <c r="D475" s="4" t="s">
        <v>285</v>
      </c>
      <c r="E475">
        <v>1</v>
      </c>
      <c r="F475" s="5"/>
      <c r="G475" s="4" t="s">
        <v>1294</v>
      </c>
      <c r="H475" t="s">
        <v>26</v>
      </c>
      <c r="I475" t="s">
        <v>27</v>
      </c>
      <c r="J475" s="3">
        <v>891.46299999999997</v>
      </c>
      <c r="K475" s="3"/>
      <c r="L475" s="4" t="s">
        <v>2111</v>
      </c>
      <c r="M475" s="3">
        <v>2016</v>
      </c>
      <c r="N475" s="4" t="s">
        <v>2382</v>
      </c>
      <c r="O475" s="3">
        <v>180</v>
      </c>
      <c r="S475" s="3" t="s">
        <v>2767</v>
      </c>
      <c r="V475" s="3">
        <v>1972</v>
      </c>
      <c r="W475" s="6" t="s">
        <v>3188</v>
      </c>
      <c r="Y475" s="3" t="s">
        <v>2021</v>
      </c>
    </row>
    <row r="476" spans="1:25">
      <c r="A476" s="3">
        <v>12475</v>
      </c>
      <c r="B476" s="3">
        <v>9935</v>
      </c>
      <c r="C476" s="4" t="s">
        <v>74</v>
      </c>
      <c r="D476" s="4" t="s">
        <v>286</v>
      </c>
      <c r="E476">
        <v>1</v>
      </c>
      <c r="F476" s="5"/>
      <c r="G476" s="4" t="s">
        <v>1295</v>
      </c>
      <c r="H476" t="s">
        <v>26</v>
      </c>
      <c r="I476" t="s">
        <v>27</v>
      </c>
      <c r="J476" s="3">
        <v>791</v>
      </c>
      <c r="K476" s="3"/>
      <c r="L476" s="4" t="s">
        <v>2091</v>
      </c>
      <c r="M476" s="3">
        <v>2015</v>
      </c>
      <c r="N476" s="4" t="s">
        <v>2380</v>
      </c>
      <c r="O476" s="3">
        <v>100</v>
      </c>
      <c r="S476" s="3" t="s">
        <v>2773</v>
      </c>
      <c r="V476" s="3">
        <v>58142</v>
      </c>
      <c r="W476" s="6" t="s">
        <v>3213</v>
      </c>
      <c r="Y476" s="3" t="s">
        <v>2032</v>
      </c>
    </row>
    <row r="477" spans="1:25">
      <c r="A477" s="3">
        <v>12476</v>
      </c>
      <c r="B477" s="3">
        <v>3120</v>
      </c>
      <c r="C477" s="4" t="s">
        <v>55</v>
      </c>
      <c r="D477" s="4" t="s">
        <v>287</v>
      </c>
      <c r="E477">
        <v>1</v>
      </c>
      <c r="F477" s="5"/>
      <c r="G477" s="4" t="s">
        <v>1296</v>
      </c>
      <c r="H477" t="s">
        <v>26</v>
      </c>
      <c r="I477" t="s">
        <v>27</v>
      </c>
      <c r="J477" s="3">
        <v>891.46299999999997</v>
      </c>
      <c r="K477" s="3"/>
      <c r="L477" s="4" t="s">
        <v>2140</v>
      </c>
      <c r="M477" s="3">
        <v>2007</v>
      </c>
      <c r="N477" s="4" t="s">
        <v>2380</v>
      </c>
      <c r="O477" s="3">
        <v>100</v>
      </c>
      <c r="S477" s="3" t="s">
        <v>2773</v>
      </c>
      <c r="V477" s="3"/>
      <c r="W477" s="6"/>
      <c r="Y477" s="3" t="s">
        <v>2021</v>
      </c>
    </row>
    <row r="478" spans="1:25">
      <c r="A478" s="3">
        <v>12477</v>
      </c>
      <c r="B478" s="3">
        <v>1805</v>
      </c>
      <c r="C478" s="4" t="s">
        <v>55</v>
      </c>
      <c r="D478" s="4" t="s">
        <v>288</v>
      </c>
      <c r="E478">
        <v>1</v>
      </c>
      <c r="F478" s="5"/>
      <c r="G478" s="4" t="s">
        <v>1297</v>
      </c>
      <c r="H478" t="s">
        <v>26</v>
      </c>
      <c r="I478" t="s">
        <v>27</v>
      </c>
      <c r="J478" s="3">
        <v>891.46299999999997</v>
      </c>
      <c r="K478" s="3"/>
      <c r="L478" s="4" t="s">
        <v>2579</v>
      </c>
      <c r="M478" s="3">
        <v>2008</v>
      </c>
      <c r="N478" s="4" t="s">
        <v>2422</v>
      </c>
      <c r="O478" s="3">
        <v>50</v>
      </c>
      <c r="S478" s="3">
        <v>84</v>
      </c>
      <c r="V478" s="3"/>
      <c r="W478" s="6"/>
      <c r="Y478" s="3"/>
    </row>
    <row r="479" spans="1:25">
      <c r="A479" s="3">
        <v>12478</v>
      </c>
      <c r="B479" s="3">
        <v>10442</v>
      </c>
      <c r="C479" s="4" t="s">
        <v>54</v>
      </c>
      <c r="D479" s="4" t="s">
        <v>289</v>
      </c>
      <c r="E479">
        <v>1</v>
      </c>
      <c r="F479" s="5"/>
      <c r="G479" s="4" t="s">
        <v>1298</v>
      </c>
      <c r="H479" t="s">
        <v>26</v>
      </c>
      <c r="I479" t="s">
        <v>27</v>
      </c>
      <c r="J479" s="3">
        <v>920</v>
      </c>
      <c r="K479" s="3"/>
      <c r="L479" s="4" t="s">
        <v>2111</v>
      </c>
      <c r="M479" s="3">
        <v>2016</v>
      </c>
      <c r="N479" s="4" t="s">
        <v>2382</v>
      </c>
      <c r="O479" s="3">
        <v>160</v>
      </c>
      <c r="S479" s="3" t="s">
        <v>2819</v>
      </c>
      <c r="V479" s="3">
        <v>1971</v>
      </c>
      <c r="W479" s="6" t="s">
        <v>3188</v>
      </c>
      <c r="Y479" s="3" t="s">
        <v>2019</v>
      </c>
    </row>
    <row r="480" spans="1:25">
      <c r="A480" s="3">
        <v>12479</v>
      </c>
      <c r="B480" s="3">
        <v>10303</v>
      </c>
      <c r="C480" s="4" t="s">
        <v>54</v>
      </c>
      <c r="D480" s="4" t="s">
        <v>290</v>
      </c>
      <c r="E480">
        <v>1</v>
      </c>
      <c r="F480" s="5"/>
      <c r="G480" s="4" t="s">
        <v>1299</v>
      </c>
      <c r="H480" t="s">
        <v>26</v>
      </c>
      <c r="I480" t="s">
        <v>27</v>
      </c>
      <c r="J480" s="3">
        <v>920</v>
      </c>
      <c r="K480" s="3"/>
      <c r="L480" s="4" t="s">
        <v>2127</v>
      </c>
      <c r="M480" s="3">
        <v>2013</v>
      </c>
      <c r="N480" s="4" t="s">
        <v>2380</v>
      </c>
      <c r="O480" s="3">
        <v>50</v>
      </c>
      <c r="S480" s="3" t="s">
        <v>2820</v>
      </c>
      <c r="V480" s="3">
        <v>58666</v>
      </c>
      <c r="W480" s="6" t="s">
        <v>3214</v>
      </c>
      <c r="Y480" s="3" t="s">
        <v>2019</v>
      </c>
    </row>
    <row r="481" spans="1:25">
      <c r="A481" s="3">
        <v>12480</v>
      </c>
      <c r="B481" s="3">
        <v>5159</v>
      </c>
      <c r="C481" s="4" t="s">
        <v>64</v>
      </c>
      <c r="D481" s="4" t="s">
        <v>291</v>
      </c>
      <c r="E481">
        <v>1</v>
      </c>
      <c r="F481" s="5"/>
      <c r="G481" s="4" t="s">
        <v>1300</v>
      </c>
      <c r="H481" t="s">
        <v>26</v>
      </c>
      <c r="I481" t="s">
        <v>27</v>
      </c>
      <c r="J481" s="3">
        <v>891.46100000000001</v>
      </c>
      <c r="K481" s="3"/>
      <c r="L481" s="4" t="s">
        <v>2141</v>
      </c>
      <c r="M481" s="3">
        <v>2010</v>
      </c>
      <c r="N481" s="4" t="s">
        <v>2587</v>
      </c>
      <c r="O481" s="3">
        <v>1.5</v>
      </c>
      <c r="S481" s="3" t="s">
        <v>2821</v>
      </c>
      <c r="V481" s="3"/>
      <c r="W481" s="6"/>
      <c r="Y481" s="3" t="s">
        <v>2026</v>
      </c>
    </row>
    <row r="482" spans="1:25">
      <c r="A482" s="3">
        <v>12481</v>
      </c>
      <c r="B482" s="3">
        <v>3679</v>
      </c>
      <c r="C482" s="4" t="s">
        <v>56</v>
      </c>
      <c r="D482" s="4" t="s">
        <v>292</v>
      </c>
      <c r="E482">
        <v>1</v>
      </c>
      <c r="F482" s="5"/>
      <c r="G482" s="4" t="s">
        <v>1301</v>
      </c>
      <c r="H482" t="s">
        <v>26</v>
      </c>
      <c r="I482" t="s">
        <v>27</v>
      </c>
      <c r="J482" s="3">
        <v>891.46</v>
      </c>
      <c r="K482" s="3"/>
      <c r="L482" s="4" t="s">
        <v>2142</v>
      </c>
      <c r="M482" s="3">
        <v>2006</v>
      </c>
      <c r="N482" s="4" t="s">
        <v>2380</v>
      </c>
      <c r="O482" s="3">
        <v>50</v>
      </c>
      <c r="S482" s="3" t="s">
        <v>2822</v>
      </c>
      <c r="V482" s="3">
        <v>261</v>
      </c>
      <c r="W482" s="6" t="s">
        <v>3186</v>
      </c>
      <c r="Y482" s="3" t="s">
        <v>2023</v>
      </c>
    </row>
    <row r="483" spans="1:25">
      <c r="A483" s="3">
        <v>12482</v>
      </c>
      <c r="B483" s="3">
        <v>14007</v>
      </c>
      <c r="C483" s="4" t="s">
        <v>55</v>
      </c>
      <c r="D483" s="4" t="s">
        <v>293</v>
      </c>
      <c r="E483">
        <v>1</v>
      </c>
      <c r="F483" s="5"/>
      <c r="G483" s="4" t="s">
        <v>1302</v>
      </c>
      <c r="H483" t="s">
        <v>26</v>
      </c>
      <c r="I483" t="s">
        <v>27</v>
      </c>
      <c r="J483" s="3">
        <v>891.46299999999997</v>
      </c>
      <c r="K483" s="3" t="s">
        <v>2071</v>
      </c>
      <c r="L483" s="4" t="s">
        <v>2143</v>
      </c>
      <c r="M483" s="3">
        <v>2021</v>
      </c>
      <c r="N483" s="4" t="s">
        <v>2380</v>
      </c>
      <c r="O483" s="3">
        <v>260</v>
      </c>
      <c r="S483" s="3" t="s">
        <v>2823</v>
      </c>
      <c r="V483" s="3">
        <v>2950</v>
      </c>
      <c r="W483" s="6" t="s">
        <v>3215</v>
      </c>
      <c r="Y483" s="3" t="s">
        <v>2021</v>
      </c>
    </row>
    <row r="484" spans="1:25">
      <c r="A484" s="3">
        <v>12483</v>
      </c>
      <c r="B484" s="3">
        <v>14008</v>
      </c>
      <c r="C484" s="4" t="s">
        <v>55</v>
      </c>
      <c r="D484" s="4" t="s">
        <v>293</v>
      </c>
      <c r="E484">
        <v>1</v>
      </c>
      <c r="F484" s="5"/>
      <c r="G484" s="4" t="s">
        <v>1302</v>
      </c>
      <c r="H484" t="s">
        <v>26</v>
      </c>
      <c r="I484" t="s">
        <v>27</v>
      </c>
      <c r="J484" s="3">
        <v>891.46299999999997</v>
      </c>
      <c r="K484" s="3" t="s">
        <v>2071</v>
      </c>
      <c r="L484" s="4" t="s">
        <v>2143</v>
      </c>
      <c r="M484" s="3">
        <v>2021</v>
      </c>
      <c r="N484" s="4" t="s">
        <v>2380</v>
      </c>
      <c r="O484" s="3">
        <v>260</v>
      </c>
      <c r="S484" s="3" t="s">
        <v>2823</v>
      </c>
      <c r="V484" s="3">
        <v>2950</v>
      </c>
      <c r="W484" s="6" t="s">
        <v>3215</v>
      </c>
      <c r="Y484" s="3" t="s">
        <v>2021</v>
      </c>
    </row>
    <row r="485" spans="1:25">
      <c r="A485" s="3">
        <v>12484</v>
      </c>
      <c r="B485" s="3">
        <v>14009</v>
      </c>
      <c r="C485" s="4" t="s">
        <v>55</v>
      </c>
      <c r="D485" s="4" t="s">
        <v>293</v>
      </c>
      <c r="E485">
        <v>1</v>
      </c>
      <c r="F485" s="5"/>
      <c r="G485" s="4" t="s">
        <v>1302</v>
      </c>
      <c r="H485" t="s">
        <v>26</v>
      </c>
      <c r="I485" t="s">
        <v>27</v>
      </c>
      <c r="J485" s="3">
        <v>891.46299999999997</v>
      </c>
      <c r="K485" s="3" t="s">
        <v>2071</v>
      </c>
      <c r="L485" s="4" t="s">
        <v>2143</v>
      </c>
      <c r="M485" s="3">
        <v>2021</v>
      </c>
      <c r="N485" s="4" t="s">
        <v>2380</v>
      </c>
      <c r="O485" s="3">
        <v>260</v>
      </c>
      <c r="S485" s="3" t="s">
        <v>2823</v>
      </c>
      <c r="V485" s="3">
        <v>2950</v>
      </c>
      <c r="W485" s="6" t="s">
        <v>3215</v>
      </c>
      <c r="Y485" s="3" t="s">
        <v>2021</v>
      </c>
    </row>
    <row r="486" spans="1:25">
      <c r="A486" s="3">
        <v>12485</v>
      </c>
      <c r="B486" s="3">
        <v>14010</v>
      </c>
      <c r="C486" s="4" t="s">
        <v>55</v>
      </c>
      <c r="D486" s="4" t="s">
        <v>293</v>
      </c>
      <c r="E486">
        <v>1</v>
      </c>
      <c r="F486" s="5"/>
      <c r="G486" s="4" t="s">
        <v>1302</v>
      </c>
      <c r="H486" t="s">
        <v>26</v>
      </c>
      <c r="I486" t="s">
        <v>27</v>
      </c>
      <c r="J486" s="3">
        <v>891.46299999999997</v>
      </c>
      <c r="K486" s="3" t="s">
        <v>2071</v>
      </c>
      <c r="L486" s="4" t="s">
        <v>2143</v>
      </c>
      <c r="M486" s="3">
        <v>2021</v>
      </c>
      <c r="N486" s="4" t="s">
        <v>2380</v>
      </c>
      <c r="O486" s="3">
        <v>260</v>
      </c>
      <c r="S486" s="3" t="s">
        <v>2823</v>
      </c>
      <c r="V486" s="3">
        <v>2950</v>
      </c>
      <c r="W486" s="6" t="s">
        <v>3215</v>
      </c>
      <c r="Y486" s="3" t="s">
        <v>2021</v>
      </c>
    </row>
    <row r="487" spans="1:25">
      <c r="A487" s="3">
        <v>12486</v>
      </c>
      <c r="B487" s="3">
        <v>12586</v>
      </c>
      <c r="C487" s="4" t="s">
        <v>55</v>
      </c>
      <c r="D487" s="4" t="s">
        <v>293</v>
      </c>
      <c r="E487">
        <v>1</v>
      </c>
      <c r="F487" s="5"/>
      <c r="G487" s="4" t="s">
        <v>1303</v>
      </c>
      <c r="H487" t="s">
        <v>26</v>
      </c>
      <c r="I487" t="s">
        <v>27</v>
      </c>
      <c r="J487" s="3">
        <v>891.46299999999997</v>
      </c>
      <c r="K487" s="3"/>
      <c r="L487" s="4" t="s">
        <v>2144</v>
      </c>
      <c r="M487" s="3">
        <v>2018</v>
      </c>
      <c r="N487" s="4" t="s">
        <v>2380</v>
      </c>
      <c r="O487" s="3">
        <v>200</v>
      </c>
      <c r="S487" s="3" t="s">
        <v>2824</v>
      </c>
      <c r="V487" s="3">
        <v>63475</v>
      </c>
      <c r="W487" s="6" t="s">
        <v>3190</v>
      </c>
      <c r="Y487" s="3" t="s">
        <v>2021</v>
      </c>
    </row>
    <row r="488" spans="1:25">
      <c r="A488" s="3">
        <v>12487</v>
      </c>
      <c r="B488" s="3">
        <v>13997</v>
      </c>
      <c r="C488" s="4" t="s">
        <v>55</v>
      </c>
      <c r="D488" s="4" t="s">
        <v>294</v>
      </c>
      <c r="E488">
        <v>1</v>
      </c>
      <c r="F488" s="5"/>
      <c r="G488" s="4" t="s">
        <v>1304</v>
      </c>
      <c r="H488" t="s">
        <v>26</v>
      </c>
      <c r="I488" t="s">
        <v>27</v>
      </c>
      <c r="J488" s="3">
        <v>891.46299999999997</v>
      </c>
      <c r="K488" s="3"/>
      <c r="L488" s="4" t="s">
        <v>2145</v>
      </c>
      <c r="M488" s="3">
        <v>2021</v>
      </c>
      <c r="N488" s="4" t="s">
        <v>2585</v>
      </c>
      <c r="O488" s="3">
        <v>450</v>
      </c>
      <c r="S488" s="3" t="s">
        <v>2825</v>
      </c>
      <c r="V488" s="3">
        <v>2950</v>
      </c>
      <c r="W488" s="6" t="s">
        <v>3215</v>
      </c>
      <c r="Y488" s="3" t="s">
        <v>2021</v>
      </c>
    </row>
    <row r="489" spans="1:25">
      <c r="A489" s="3">
        <v>12488</v>
      </c>
      <c r="B489" s="3">
        <v>13998</v>
      </c>
      <c r="C489" s="4" t="s">
        <v>55</v>
      </c>
      <c r="D489" s="4" t="s">
        <v>294</v>
      </c>
      <c r="E489">
        <v>1</v>
      </c>
      <c r="F489" s="5"/>
      <c r="G489" s="4" t="s">
        <v>1304</v>
      </c>
      <c r="H489" t="s">
        <v>26</v>
      </c>
      <c r="I489" t="s">
        <v>27</v>
      </c>
      <c r="J489" s="3">
        <v>891.46299999999997</v>
      </c>
      <c r="K489" s="3"/>
      <c r="L489" s="4" t="s">
        <v>2145</v>
      </c>
      <c r="M489" s="3">
        <v>2021</v>
      </c>
      <c r="N489" s="4" t="s">
        <v>2585</v>
      </c>
      <c r="O489" s="3">
        <v>450</v>
      </c>
      <c r="S489" s="3" t="s">
        <v>2825</v>
      </c>
      <c r="V489" s="3">
        <v>2950</v>
      </c>
      <c r="W489" s="6" t="s">
        <v>3215</v>
      </c>
      <c r="Y489" s="3" t="s">
        <v>2021</v>
      </c>
    </row>
    <row r="490" spans="1:25">
      <c r="A490" s="3">
        <v>12489</v>
      </c>
      <c r="B490" s="3">
        <v>899</v>
      </c>
      <c r="C490" s="4" t="s">
        <v>69</v>
      </c>
      <c r="D490" s="4" t="s">
        <v>295</v>
      </c>
      <c r="E490">
        <v>1</v>
      </c>
      <c r="F490" s="5"/>
      <c r="G490" s="4"/>
      <c r="H490" t="s">
        <v>26</v>
      </c>
      <c r="I490" t="s">
        <v>27</v>
      </c>
      <c r="J490" s="3">
        <v>375.01</v>
      </c>
      <c r="K490" s="3"/>
      <c r="L490" s="4" t="s">
        <v>2146</v>
      </c>
      <c r="M490" s="3">
        <v>2000</v>
      </c>
      <c r="N490" s="4" t="s">
        <v>2394</v>
      </c>
      <c r="O490" s="3">
        <v>0</v>
      </c>
      <c r="S490" s="3">
        <v>254</v>
      </c>
      <c r="V490" s="3"/>
      <c r="W490" s="6"/>
      <c r="Y490" s="3"/>
    </row>
    <row r="491" spans="1:25">
      <c r="A491" s="3">
        <v>12490</v>
      </c>
      <c r="B491" s="3">
        <v>1439</v>
      </c>
      <c r="C491" s="4" t="s">
        <v>69</v>
      </c>
      <c r="D491" s="4" t="s">
        <v>296</v>
      </c>
      <c r="E491">
        <v>1</v>
      </c>
      <c r="F491" s="5"/>
      <c r="G491" s="4" t="s">
        <v>1305</v>
      </c>
      <c r="H491" t="s">
        <v>26</v>
      </c>
      <c r="I491" t="s">
        <v>27</v>
      </c>
      <c r="J491" s="3">
        <v>375</v>
      </c>
      <c r="K491" s="3"/>
      <c r="L491" s="4" t="s">
        <v>2095</v>
      </c>
      <c r="M491" s="3">
        <v>2008</v>
      </c>
      <c r="N491" s="4" t="s">
        <v>2384</v>
      </c>
      <c r="O491" s="3">
        <v>65</v>
      </c>
      <c r="S491" s="3">
        <v>155</v>
      </c>
      <c r="V491" s="3"/>
      <c r="W491" s="6"/>
      <c r="Y491" s="3"/>
    </row>
    <row r="492" spans="1:25">
      <c r="A492" s="3">
        <v>12491</v>
      </c>
      <c r="B492" s="3">
        <v>887</v>
      </c>
      <c r="C492" s="4" t="s">
        <v>69</v>
      </c>
      <c r="D492" s="4" t="s">
        <v>297</v>
      </c>
      <c r="E492">
        <v>1</v>
      </c>
      <c r="F492" s="5"/>
      <c r="G492" s="4" t="s">
        <v>1306</v>
      </c>
      <c r="H492" t="s">
        <v>26</v>
      </c>
      <c r="I492" t="s">
        <v>27</v>
      </c>
      <c r="J492" s="3">
        <v>375.01</v>
      </c>
      <c r="K492" s="3"/>
      <c r="L492" s="4" t="s">
        <v>2147</v>
      </c>
      <c r="M492" s="3">
        <v>2000</v>
      </c>
      <c r="N492" s="4" t="s">
        <v>2382</v>
      </c>
      <c r="O492" s="3">
        <v>120</v>
      </c>
      <c r="S492" s="3">
        <v>174</v>
      </c>
      <c r="V492" s="3"/>
      <c r="W492" s="6"/>
      <c r="Y492" s="3"/>
    </row>
    <row r="493" spans="1:25">
      <c r="A493" s="3">
        <v>12492</v>
      </c>
      <c r="B493" s="3">
        <v>1414</v>
      </c>
      <c r="C493" s="4" t="s">
        <v>69</v>
      </c>
      <c r="D493" s="4" t="s">
        <v>298</v>
      </c>
      <c r="E493">
        <v>1</v>
      </c>
      <c r="F493" s="5"/>
      <c r="G493" s="4" t="s">
        <v>1305</v>
      </c>
      <c r="H493" t="s">
        <v>26</v>
      </c>
      <c r="I493" t="s">
        <v>27</v>
      </c>
      <c r="J493" s="3">
        <v>375</v>
      </c>
      <c r="K493" s="3"/>
      <c r="L493" s="4" t="s">
        <v>2095</v>
      </c>
      <c r="M493" s="3">
        <v>2002</v>
      </c>
      <c r="N493" s="4" t="s">
        <v>2384</v>
      </c>
      <c r="O493" s="3">
        <v>65</v>
      </c>
      <c r="S493" s="3">
        <v>171</v>
      </c>
      <c r="V493" s="3"/>
      <c r="W493" s="6"/>
      <c r="Y493" s="3"/>
    </row>
    <row r="494" spans="1:25">
      <c r="A494" s="3">
        <v>12493</v>
      </c>
      <c r="B494" s="3">
        <v>1823</v>
      </c>
      <c r="C494" s="4" t="s">
        <v>69</v>
      </c>
      <c r="D494" s="4" t="s">
        <v>298</v>
      </c>
      <c r="E494">
        <v>1</v>
      </c>
      <c r="F494" s="5"/>
      <c r="G494" s="4" t="s">
        <v>1305</v>
      </c>
      <c r="H494" t="s">
        <v>26</v>
      </c>
      <c r="I494" t="s">
        <v>27</v>
      </c>
      <c r="J494" s="3">
        <v>375</v>
      </c>
      <c r="K494" s="3"/>
      <c r="L494" s="4" t="s">
        <v>2095</v>
      </c>
      <c r="M494" s="3">
        <v>2001</v>
      </c>
      <c r="N494" s="4" t="s">
        <v>2384</v>
      </c>
      <c r="O494" s="3">
        <v>85</v>
      </c>
      <c r="S494" s="3">
        <v>264</v>
      </c>
      <c r="V494" s="3"/>
      <c r="W494" s="6"/>
      <c r="Y494" s="3"/>
    </row>
    <row r="495" spans="1:25">
      <c r="A495" s="3">
        <v>12494</v>
      </c>
      <c r="B495" s="3">
        <v>1577</v>
      </c>
      <c r="C495" s="4" t="s">
        <v>69</v>
      </c>
      <c r="D495" s="4" t="s">
        <v>299</v>
      </c>
      <c r="E495">
        <v>1</v>
      </c>
      <c r="F495" s="5"/>
      <c r="G495" s="4" t="s">
        <v>1305</v>
      </c>
      <c r="H495" t="s">
        <v>26</v>
      </c>
      <c r="I495" t="s">
        <v>27</v>
      </c>
      <c r="J495" s="3">
        <v>375</v>
      </c>
      <c r="K495" s="3"/>
      <c r="L495" s="4" t="s">
        <v>2095</v>
      </c>
      <c r="M495" s="3">
        <v>2009</v>
      </c>
      <c r="N495" s="4" t="s">
        <v>2384</v>
      </c>
      <c r="O495" s="3">
        <v>65</v>
      </c>
      <c r="S495" s="3"/>
      <c r="V495" s="3"/>
      <c r="W495" s="6" t="s">
        <v>3216</v>
      </c>
      <c r="Y495" s="3"/>
    </row>
    <row r="496" spans="1:25">
      <c r="A496" s="3">
        <v>12495</v>
      </c>
      <c r="B496" s="3">
        <v>317</v>
      </c>
      <c r="C496" s="4" t="s">
        <v>70</v>
      </c>
      <c r="D496" s="4" t="s">
        <v>300</v>
      </c>
      <c r="E496">
        <v>1</v>
      </c>
      <c r="F496" s="5"/>
      <c r="G496" s="4" t="s">
        <v>1307</v>
      </c>
      <c r="H496" t="s">
        <v>26</v>
      </c>
      <c r="I496" t="s">
        <v>27</v>
      </c>
      <c r="J496" s="3">
        <v>375</v>
      </c>
      <c r="K496" s="3"/>
      <c r="L496" s="4" t="s">
        <v>2095</v>
      </c>
      <c r="M496" s="3">
        <v>2004</v>
      </c>
      <c r="N496" s="4" t="s">
        <v>2382</v>
      </c>
      <c r="O496" s="3">
        <v>65</v>
      </c>
      <c r="S496" s="3" t="s">
        <v>2826</v>
      </c>
      <c r="V496" s="3">
        <v>933</v>
      </c>
      <c r="W496" s="6" t="s">
        <v>3217</v>
      </c>
      <c r="Y496" s="3" t="s">
        <v>2028</v>
      </c>
    </row>
    <row r="497" spans="1:25">
      <c r="A497" s="3">
        <v>12496</v>
      </c>
      <c r="B497" s="3">
        <v>318</v>
      </c>
      <c r="C497" s="4" t="s">
        <v>70</v>
      </c>
      <c r="D497" s="4" t="s">
        <v>300</v>
      </c>
      <c r="E497">
        <v>1</v>
      </c>
      <c r="F497" s="5"/>
      <c r="G497" s="4" t="s">
        <v>1307</v>
      </c>
      <c r="H497" t="s">
        <v>26</v>
      </c>
      <c r="I497" t="s">
        <v>27</v>
      </c>
      <c r="J497" s="3">
        <v>375</v>
      </c>
      <c r="K497" s="3"/>
      <c r="L497" s="4" t="s">
        <v>2095</v>
      </c>
      <c r="M497" s="3">
        <v>2004</v>
      </c>
      <c r="N497" s="4" t="s">
        <v>2382</v>
      </c>
      <c r="O497" s="3">
        <v>65</v>
      </c>
      <c r="S497" s="3" t="s">
        <v>2826</v>
      </c>
      <c r="V497" s="3">
        <v>933</v>
      </c>
      <c r="W497" s="6" t="s">
        <v>3217</v>
      </c>
      <c r="Y497" s="3" t="s">
        <v>2028</v>
      </c>
    </row>
    <row r="498" spans="1:25">
      <c r="A498" s="3">
        <v>12497</v>
      </c>
      <c r="B498" s="3">
        <v>319</v>
      </c>
      <c r="C498" s="4" t="s">
        <v>70</v>
      </c>
      <c r="D498" s="4" t="s">
        <v>300</v>
      </c>
      <c r="E498">
        <v>1</v>
      </c>
      <c r="F498" s="5"/>
      <c r="G498" s="4" t="s">
        <v>1307</v>
      </c>
      <c r="H498" t="s">
        <v>26</v>
      </c>
      <c r="I498" t="s">
        <v>27</v>
      </c>
      <c r="J498" s="3">
        <v>375</v>
      </c>
      <c r="K498" s="3"/>
      <c r="L498" s="4" t="s">
        <v>2095</v>
      </c>
      <c r="M498" s="3">
        <v>2004</v>
      </c>
      <c r="N498" s="4" t="s">
        <v>2382</v>
      </c>
      <c r="O498" s="3">
        <v>65</v>
      </c>
      <c r="S498" s="3" t="s">
        <v>2826</v>
      </c>
      <c r="V498" s="3">
        <v>933</v>
      </c>
      <c r="W498" s="6" t="s">
        <v>3217</v>
      </c>
      <c r="Y498" s="3" t="s">
        <v>2028</v>
      </c>
    </row>
    <row r="499" spans="1:25">
      <c r="A499" s="3">
        <v>12498</v>
      </c>
      <c r="B499" s="3">
        <v>320</v>
      </c>
      <c r="C499" s="4" t="s">
        <v>70</v>
      </c>
      <c r="D499" s="4" t="s">
        <v>300</v>
      </c>
      <c r="E499">
        <v>1</v>
      </c>
      <c r="F499" s="5"/>
      <c r="G499" s="4" t="s">
        <v>1307</v>
      </c>
      <c r="H499" t="s">
        <v>26</v>
      </c>
      <c r="I499" t="s">
        <v>27</v>
      </c>
      <c r="J499" s="3">
        <v>375</v>
      </c>
      <c r="K499" s="3"/>
      <c r="L499" s="4" t="s">
        <v>2095</v>
      </c>
      <c r="M499" s="3">
        <v>2004</v>
      </c>
      <c r="N499" s="4" t="s">
        <v>2382</v>
      </c>
      <c r="O499" s="3">
        <v>65</v>
      </c>
      <c r="S499" s="3" t="s">
        <v>2826</v>
      </c>
      <c r="V499" s="3">
        <v>933</v>
      </c>
      <c r="W499" s="6" t="s">
        <v>3217</v>
      </c>
      <c r="Y499" s="3" t="s">
        <v>2028</v>
      </c>
    </row>
    <row r="500" spans="1:25">
      <c r="A500" s="3">
        <v>12499</v>
      </c>
      <c r="B500" s="3">
        <v>321</v>
      </c>
      <c r="C500" s="4" t="s">
        <v>70</v>
      </c>
      <c r="D500" s="4" t="s">
        <v>300</v>
      </c>
      <c r="E500">
        <v>1</v>
      </c>
      <c r="F500" s="5"/>
      <c r="G500" s="4" t="s">
        <v>1307</v>
      </c>
      <c r="H500" t="s">
        <v>26</v>
      </c>
      <c r="I500" t="s">
        <v>27</v>
      </c>
      <c r="J500" s="3">
        <v>375</v>
      </c>
      <c r="K500" s="3"/>
      <c r="L500" s="4" t="s">
        <v>2095</v>
      </c>
      <c r="M500" s="3">
        <v>2004</v>
      </c>
      <c r="N500" s="4" t="s">
        <v>2382</v>
      </c>
      <c r="O500" s="3">
        <v>65</v>
      </c>
      <c r="S500" s="3" t="s">
        <v>2826</v>
      </c>
      <c r="V500" s="3">
        <v>933</v>
      </c>
      <c r="W500" s="6" t="s">
        <v>3217</v>
      </c>
      <c r="Y500" s="3" t="s">
        <v>2028</v>
      </c>
    </row>
    <row r="501" spans="1:25">
      <c r="A501" s="3">
        <v>12500</v>
      </c>
      <c r="B501" s="3">
        <v>322</v>
      </c>
      <c r="C501" s="4" t="s">
        <v>70</v>
      </c>
      <c r="D501" s="4" t="s">
        <v>300</v>
      </c>
      <c r="E501">
        <v>1</v>
      </c>
      <c r="F501" s="5"/>
      <c r="G501" s="4" t="s">
        <v>1307</v>
      </c>
      <c r="H501" t="s">
        <v>26</v>
      </c>
      <c r="I501" t="s">
        <v>27</v>
      </c>
      <c r="J501" s="3">
        <v>375</v>
      </c>
      <c r="K501" s="3"/>
      <c r="L501" s="4" t="s">
        <v>2095</v>
      </c>
      <c r="M501" s="3">
        <v>2004</v>
      </c>
      <c r="N501" s="4" t="s">
        <v>2382</v>
      </c>
      <c r="O501" s="3">
        <v>65</v>
      </c>
      <c r="S501" s="3" t="s">
        <v>2826</v>
      </c>
      <c r="V501" s="3">
        <v>933</v>
      </c>
      <c r="W501" s="6" t="s">
        <v>3217</v>
      </c>
      <c r="Y501" s="3" t="s">
        <v>2028</v>
      </c>
    </row>
    <row r="502" spans="1:25">
      <c r="A502" s="3">
        <v>12501</v>
      </c>
      <c r="B502" s="3">
        <v>323</v>
      </c>
      <c r="C502" s="4" t="s">
        <v>70</v>
      </c>
      <c r="D502" s="4" t="s">
        <v>300</v>
      </c>
      <c r="E502">
        <v>1</v>
      </c>
      <c r="F502" s="5"/>
      <c r="G502" s="4" t="s">
        <v>1307</v>
      </c>
      <c r="H502" t="s">
        <v>26</v>
      </c>
      <c r="I502" t="s">
        <v>27</v>
      </c>
      <c r="J502" s="3">
        <v>375</v>
      </c>
      <c r="K502" s="3"/>
      <c r="L502" s="4" t="s">
        <v>2095</v>
      </c>
      <c r="M502" s="3">
        <v>2004</v>
      </c>
      <c r="N502" s="4" t="s">
        <v>2382</v>
      </c>
      <c r="O502" s="3">
        <v>65</v>
      </c>
      <c r="S502" s="3" t="s">
        <v>2826</v>
      </c>
      <c r="V502" s="3">
        <v>933</v>
      </c>
      <c r="W502" s="6" t="s">
        <v>3217</v>
      </c>
      <c r="Y502" s="3" t="s">
        <v>2028</v>
      </c>
    </row>
    <row r="503" spans="1:25">
      <c r="A503" s="3">
        <v>12502</v>
      </c>
      <c r="B503" s="3">
        <v>324</v>
      </c>
      <c r="C503" s="4" t="s">
        <v>70</v>
      </c>
      <c r="D503" s="4" t="s">
        <v>300</v>
      </c>
      <c r="E503">
        <v>1</v>
      </c>
      <c r="F503" s="5"/>
      <c r="G503" s="4" t="s">
        <v>1307</v>
      </c>
      <c r="H503" t="s">
        <v>26</v>
      </c>
      <c r="I503" t="s">
        <v>27</v>
      </c>
      <c r="J503" s="3">
        <v>375</v>
      </c>
      <c r="K503" s="3"/>
      <c r="L503" s="4" t="s">
        <v>2095</v>
      </c>
      <c r="M503" s="3">
        <v>2004</v>
      </c>
      <c r="N503" s="4" t="s">
        <v>2382</v>
      </c>
      <c r="O503" s="3">
        <v>65</v>
      </c>
      <c r="S503" s="3" t="s">
        <v>2826</v>
      </c>
      <c r="V503" s="3">
        <v>933</v>
      </c>
      <c r="W503" s="6" t="s">
        <v>3217</v>
      </c>
      <c r="Y503" s="3" t="s">
        <v>2028</v>
      </c>
    </row>
    <row r="504" spans="1:25">
      <c r="A504" s="3">
        <v>12503</v>
      </c>
      <c r="B504" s="3">
        <v>1120</v>
      </c>
      <c r="C504" s="4" t="s">
        <v>69</v>
      </c>
      <c r="D504" s="4" t="s">
        <v>301</v>
      </c>
      <c r="E504">
        <v>1</v>
      </c>
      <c r="F504" s="5"/>
      <c r="G504" s="4" t="s">
        <v>1305</v>
      </c>
      <c r="H504" t="s">
        <v>26</v>
      </c>
      <c r="I504" t="s">
        <v>27</v>
      </c>
      <c r="J504" s="3">
        <v>375.01</v>
      </c>
      <c r="K504" s="3"/>
      <c r="L504" s="4" t="s">
        <v>2095</v>
      </c>
      <c r="M504" s="3">
        <v>2006</v>
      </c>
      <c r="N504" s="4" t="s">
        <v>2384</v>
      </c>
      <c r="O504" s="3">
        <v>70</v>
      </c>
      <c r="S504" s="3">
        <v>293</v>
      </c>
      <c r="V504" s="3"/>
      <c r="W504" s="6"/>
      <c r="Y504" s="3"/>
    </row>
    <row r="505" spans="1:25">
      <c r="A505" s="3">
        <v>12504</v>
      </c>
      <c r="B505" s="3">
        <v>1306</v>
      </c>
      <c r="C505" s="4" t="s">
        <v>69</v>
      </c>
      <c r="D505" s="4" t="s">
        <v>302</v>
      </c>
      <c r="E505">
        <v>1</v>
      </c>
      <c r="F505" s="5"/>
      <c r="G505" s="4" t="s">
        <v>1305</v>
      </c>
      <c r="H505" t="s">
        <v>26</v>
      </c>
      <c r="I505" t="s">
        <v>27</v>
      </c>
      <c r="J505" s="3">
        <v>375</v>
      </c>
      <c r="K505" s="3"/>
      <c r="L505" s="4" t="s">
        <v>2095</v>
      </c>
      <c r="M505" s="3">
        <v>2008</v>
      </c>
      <c r="N505" s="4" t="s">
        <v>2384</v>
      </c>
      <c r="O505" s="3">
        <v>60</v>
      </c>
      <c r="S505" s="3">
        <v>155</v>
      </c>
      <c r="V505" s="3"/>
      <c r="W505" s="6"/>
      <c r="Y505" s="3"/>
    </row>
    <row r="506" spans="1:25">
      <c r="A506" s="3">
        <v>12505</v>
      </c>
      <c r="B506" s="3">
        <v>9786</v>
      </c>
      <c r="C506" s="4" t="s">
        <v>55</v>
      </c>
      <c r="D506" s="4" t="s">
        <v>303</v>
      </c>
      <c r="E506">
        <v>1</v>
      </c>
      <c r="F506" s="5"/>
      <c r="G506" s="4" t="s">
        <v>1308</v>
      </c>
      <c r="H506" t="s">
        <v>26</v>
      </c>
      <c r="I506" t="s">
        <v>27</v>
      </c>
      <c r="J506" s="3">
        <v>891.46299999999997</v>
      </c>
      <c r="K506" s="3"/>
      <c r="L506" s="4" t="s">
        <v>2148</v>
      </c>
      <c r="M506" s="3">
        <v>2015</v>
      </c>
      <c r="N506" s="4" t="s">
        <v>2395</v>
      </c>
      <c r="O506" s="3">
        <v>100</v>
      </c>
      <c r="S506" s="3" t="s">
        <v>2778</v>
      </c>
      <c r="V506" s="3">
        <v>787</v>
      </c>
      <c r="W506" s="6" t="s">
        <v>3218</v>
      </c>
      <c r="Y506" s="3" t="s">
        <v>2021</v>
      </c>
    </row>
    <row r="507" spans="1:25">
      <c r="A507" s="3">
        <v>12506</v>
      </c>
      <c r="B507" s="3">
        <v>9787</v>
      </c>
      <c r="C507" s="4" t="s">
        <v>55</v>
      </c>
      <c r="D507" s="4" t="s">
        <v>303</v>
      </c>
      <c r="E507">
        <v>1</v>
      </c>
      <c r="F507" s="5"/>
      <c r="G507" s="4" t="s">
        <v>1308</v>
      </c>
      <c r="H507" t="s">
        <v>26</v>
      </c>
      <c r="I507" t="s">
        <v>27</v>
      </c>
      <c r="J507" s="3">
        <v>891.46299999999997</v>
      </c>
      <c r="K507" s="3"/>
      <c r="L507" s="4" t="s">
        <v>2148</v>
      </c>
      <c r="M507" s="3">
        <v>2015</v>
      </c>
      <c r="N507" s="4" t="s">
        <v>2395</v>
      </c>
      <c r="O507" s="3">
        <v>100</v>
      </c>
      <c r="S507" s="3" t="s">
        <v>2778</v>
      </c>
      <c r="V507" s="3">
        <v>787</v>
      </c>
      <c r="W507" s="6" t="s">
        <v>3218</v>
      </c>
      <c r="Y507" s="3" t="s">
        <v>2021</v>
      </c>
    </row>
    <row r="508" spans="1:25">
      <c r="A508" s="3">
        <v>12507</v>
      </c>
      <c r="B508" s="3">
        <v>9788</v>
      </c>
      <c r="C508" s="4" t="s">
        <v>55</v>
      </c>
      <c r="D508" s="4" t="s">
        <v>303</v>
      </c>
      <c r="E508">
        <v>1</v>
      </c>
      <c r="F508" s="5"/>
      <c r="G508" s="4" t="s">
        <v>1308</v>
      </c>
      <c r="H508" t="s">
        <v>26</v>
      </c>
      <c r="I508" t="s">
        <v>27</v>
      </c>
      <c r="J508" s="3">
        <v>891.46299999999997</v>
      </c>
      <c r="K508" s="3"/>
      <c r="L508" s="4" t="s">
        <v>2148</v>
      </c>
      <c r="M508" s="3">
        <v>2015</v>
      </c>
      <c r="N508" s="4" t="s">
        <v>2395</v>
      </c>
      <c r="O508" s="3">
        <v>100</v>
      </c>
      <c r="S508" s="3" t="s">
        <v>2778</v>
      </c>
      <c r="V508" s="3">
        <v>787</v>
      </c>
      <c r="W508" s="6" t="s">
        <v>3218</v>
      </c>
      <c r="Y508" s="3" t="s">
        <v>2021</v>
      </c>
    </row>
    <row r="509" spans="1:25">
      <c r="A509" s="3">
        <v>12508</v>
      </c>
      <c r="B509" s="3">
        <v>9789</v>
      </c>
      <c r="C509" s="4" t="s">
        <v>55</v>
      </c>
      <c r="D509" s="4" t="s">
        <v>303</v>
      </c>
      <c r="E509">
        <v>1</v>
      </c>
      <c r="F509" s="5"/>
      <c r="G509" s="4" t="s">
        <v>1308</v>
      </c>
      <c r="H509" t="s">
        <v>26</v>
      </c>
      <c r="I509" t="s">
        <v>27</v>
      </c>
      <c r="J509" s="3">
        <v>891.46299999999997</v>
      </c>
      <c r="K509" s="3"/>
      <c r="L509" s="4" t="s">
        <v>2148</v>
      </c>
      <c r="M509" s="3">
        <v>2015</v>
      </c>
      <c r="N509" s="4" t="s">
        <v>2395</v>
      </c>
      <c r="O509" s="3">
        <v>100</v>
      </c>
      <c r="S509" s="3" t="s">
        <v>2778</v>
      </c>
      <c r="V509" s="3">
        <v>787</v>
      </c>
      <c r="W509" s="6" t="s">
        <v>3218</v>
      </c>
      <c r="Y509" s="3" t="s">
        <v>2021</v>
      </c>
    </row>
    <row r="510" spans="1:25">
      <c r="A510" s="3">
        <v>12509</v>
      </c>
      <c r="B510" s="3">
        <v>9790</v>
      </c>
      <c r="C510" s="4" t="s">
        <v>55</v>
      </c>
      <c r="D510" s="4" t="s">
        <v>303</v>
      </c>
      <c r="E510">
        <v>1</v>
      </c>
      <c r="F510" s="5"/>
      <c r="G510" s="4" t="s">
        <v>1308</v>
      </c>
      <c r="H510" t="s">
        <v>26</v>
      </c>
      <c r="I510" t="s">
        <v>27</v>
      </c>
      <c r="J510" s="3">
        <v>891.46299999999997</v>
      </c>
      <c r="K510" s="3"/>
      <c r="L510" s="4" t="s">
        <v>2148</v>
      </c>
      <c r="M510" s="3">
        <v>2015</v>
      </c>
      <c r="N510" s="4" t="s">
        <v>2395</v>
      </c>
      <c r="O510" s="3">
        <v>100</v>
      </c>
      <c r="S510" s="3" t="s">
        <v>2778</v>
      </c>
      <c r="V510" s="3">
        <v>787</v>
      </c>
      <c r="W510" s="6" t="s">
        <v>3218</v>
      </c>
      <c r="Y510" s="3" t="s">
        <v>2021</v>
      </c>
    </row>
    <row r="511" spans="1:25">
      <c r="A511" s="3">
        <v>12510</v>
      </c>
      <c r="B511" s="3">
        <v>9791</v>
      </c>
      <c r="C511" s="4" t="s">
        <v>55</v>
      </c>
      <c r="D511" s="4" t="s">
        <v>303</v>
      </c>
      <c r="E511">
        <v>1</v>
      </c>
      <c r="F511" s="5"/>
      <c r="G511" s="4" t="s">
        <v>1308</v>
      </c>
      <c r="H511" t="s">
        <v>26</v>
      </c>
      <c r="I511" t="s">
        <v>27</v>
      </c>
      <c r="J511" s="3">
        <v>891.46299999999997</v>
      </c>
      <c r="K511" s="3"/>
      <c r="L511" s="4" t="s">
        <v>2148</v>
      </c>
      <c r="M511" s="3">
        <v>2015</v>
      </c>
      <c r="N511" s="4" t="s">
        <v>2395</v>
      </c>
      <c r="O511" s="3">
        <v>100</v>
      </c>
      <c r="S511" s="3" t="s">
        <v>2778</v>
      </c>
      <c r="V511" s="3">
        <v>787</v>
      </c>
      <c r="W511" s="6" t="s">
        <v>3218</v>
      </c>
      <c r="Y511" s="3" t="s">
        <v>2021</v>
      </c>
    </row>
    <row r="512" spans="1:25">
      <c r="A512" s="3">
        <v>12511</v>
      </c>
      <c r="B512" s="3">
        <v>9792</v>
      </c>
      <c r="C512" s="4" t="s">
        <v>55</v>
      </c>
      <c r="D512" s="4" t="s">
        <v>303</v>
      </c>
      <c r="E512">
        <v>1</v>
      </c>
      <c r="F512" s="5"/>
      <c r="G512" s="4" t="s">
        <v>1308</v>
      </c>
      <c r="H512" t="s">
        <v>26</v>
      </c>
      <c r="I512" t="s">
        <v>27</v>
      </c>
      <c r="J512" s="3">
        <v>891.46299999999997</v>
      </c>
      <c r="K512" s="3"/>
      <c r="L512" s="4" t="s">
        <v>2148</v>
      </c>
      <c r="M512" s="3">
        <v>2015</v>
      </c>
      <c r="N512" s="4" t="s">
        <v>2395</v>
      </c>
      <c r="O512" s="3">
        <v>100</v>
      </c>
      <c r="S512" s="3" t="s">
        <v>2778</v>
      </c>
      <c r="V512" s="3">
        <v>787</v>
      </c>
      <c r="W512" s="6" t="s">
        <v>3218</v>
      </c>
      <c r="Y512" s="3" t="s">
        <v>2021</v>
      </c>
    </row>
    <row r="513" spans="1:25">
      <c r="A513" s="3">
        <v>12512</v>
      </c>
      <c r="B513" s="3">
        <v>15196</v>
      </c>
      <c r="C513" s="4" t="s">
        <v>75</v>
      </c>
      <c r="D513" s="4" t="s">
        <v>304</v>
      </c>
      <c r="E513">
        <v>1</v>
      </c>
      <c r="F513" s="5"/>
      <c r="G513" s="4" t="s">
        <v>1309</v>
      </c>
      <c r="H513" t="s">
        <v>26</v>
      </c>
      <c r="I513" t="s">
        <v>27</v>
      </c>
      <c r="J513" s="3">
        <v>332.642</v>
      </c>
      <c r="K513" s="3" t="s">
        <v>2067</v>
      </c>
      <c r="L513" s="4" t="s">
        <v>2149</v>
      </c>
      <c r="M513" s="3">
        <v>2012</v>
      </c>
      <c r="N513" s="4" t="s">
        <v>2382</v>
      </c>
      <c r="O513" s="3">
        <v>250</v>
      </c>
      <c r="S513" s="3" t="s">
        <v>2827</v>
      </c>
      <c r="V513" s="3"/>
      <c r="W513" s="6"/>
      <c r="Y513" s="3"/>
    </row>
    <row r="514" spans="1:25">
      <c r="A514" s="3">
        <v>12513</v>
      </c>
      <c r="B514" s="3">
        <v>3935</v>
      </c>
      <c r="C514" s="4" t="s">
        <v>76</v>
      </c>
      <c r="D514" s="4" t="s">
        <v>305</v>
      </c>
      <c r="E514">
        <v>1</v>
      </c>
      <c r="F514" s="5"/>
      <c r="G514" s="4" t="s">
        <v>1310</v>
      </c>
      <c r="H514" t="s">
        <v>26</v>
      </c>
      <c r="I514" t="s">
        <v>27</v>
      </c>
      <c r="J514" s="3">
        <v>5</v>
      </c>
      <c r="K514" s="3"/>
      <c r="L514" s="4" t="s">
        <v>2150</v>
      </c>
      <c r="M514" s="3">
        <v>2019</v>
      </c>
      <c r="N514" s="4" t="s">
        <v>2382</v>
      </c>
      <c r="O514" s="3">
        <v>225</v>
      </c>
      <c r="S514" s="3" t="s">
        <v>2828</v>
      </c>
      <c r="V514" s="3">
        <v>261</v>
      </c>
      <c r="W514" s="6" t="s">
        <v>3186</v>
      </c>
      <c r="Y514" s="3"/>
    </row>
    <row r="515" spans="1:25">
      <c r="A515" s="3">
        <v>12514</v>
      </c>
      <c r="B515" s="3">
        <v>3867</v>
      </c>
      <c r="C515" s="4" t="s">
        <v>64</v>
      </c>
      <c r="D515" s="4" t="s">
        <v>306</v>
      </c>
      <c r="E515">
        <v>1</v>
      </c>
      <c r="F515" s="5"/>
      <c r="G515" s="4" t="s">
        <v>1311</v>
      </c>
      <c r="H515" t="s">
        <v>26</v>
      </c>
      <c r="I515" t="s">
        <v>27</v>
      </c>
      <c r="J515" s="3">
        <v>891.46100000000001</v>
      </c>
      <c r="K515" s="3"/>
      <c r="L515" s="4" t="s">
        <v>2111</v>
      </c>
      <c r="M515" s="3">
        <v>2009</v>
      </c>
      <c r="N515" s="4" t="s">
        <v>2382</v>
      </c>
      <c r="O515" s="3">
        <v>100</v>
      </c>
      <c r="S515" s="3" t="s">
        <v>2829</v>
      </c>
      <c r="V515" s="3">
        <v>261</v>
      </c>
      <c r="W515" s="6" t="s">
        <v>3186</v>
      </c>
      <c r="Y515" s="3" t="s">
        <v>2026</v>
      </c>
    </row>
    <row r="516" spans="1:25">
      <c r="A516" s="3">
        <v>12515</v>
      </c>
      <c r="B516" s="3">
        <v>175</v>
      </c>
      <c r="C516" s="4" t="s">
        <v>69</v>
      </c>
      <c r="D516" s="4" t="s">
        <v>307</v>
      </c>
      <c r="E516">
        <v>1</v>
      </c>
      <c r="F516" s="5"/>
      <c r="G516" s="4" t="s">
        <v>1312</v>
      </c>
      <c r="H516" t="s">
        <v>26</v>
      </c>
      <c r="I516" t="s">
        <v>27</v>
      </c>
      <c r="J516" s="3">
        <v>375</v>
      </c>
      <c r="K516" s="3"/>
      <c r="L516" s="4" t="s">
        <v>2095</v>
      </c>
      <c r="M516" s="3">
        <v>2000</v>
      </c>
      <c r="N516" s="4" t="s">
        <v>2384</v>
      </c>
      <c r="O516" s="3">
        <v>0</v>
      </c>
      <c r="S516" s="3"/>
      <c r="V516" s="3"/>
      <c r="W516" s="6"/>
      <c r="Y516" s="3" t="s">
        <v>2028</v>
      </c>
    </row>
    <row r="517" spans="1:25">
      <c r="A517" s="3">
        <v>12516</v>
      </c>
      <c r="B517" s="3">
        <v>4659</v>
      </c>
      <c r="C517" s="4" t="s">
        <v>73</v>
      </c>
      <c r="D517" s="4" t="s">
        <v>308</v>
      </c>
      <c r="E517">
        <v>1</v>
      </c>
      <c r="F517" s="5"/>
      <c r="G517" s="4" t="s">
        <v>1313</v>
      </c>
      <c r="H517" t="s">
        <v>26</v>
      </c>
      <c r="I517" t="s">
        <v>27</v>
      </c>
      <c r="J517" s="3">
        <v>160</v>
      </c>
      <c r="K517" s="3"/>
      <c r="L517" s="4" t="s">
        <v>2151</v>
      </c>
      <c r="M517" s="3">
        <v>2011</v>
      </c>
      <c r="N517" s="4" t="s">
        <v>2396</v>
      </c>
      <c r="O517" s="3">
        <v>330</v>
      </c>
      <c r="S517" s="3" t="s">
        <v>2830</v>
      </c>
      <c r="V517" s="3">
        <v>0</v>
      </c>
      <c r="W517" s="6" t="s">
        <v>3219</v>
      </c>
      <c r="Y517" s="3" t="s">
        <v>2031</v>
      </c>
    </row>
    <row r="518" spans="1:25">
      <c r="A518" s="3">
        <v>12517</v>
      </c>
      <c r="B518" s="3">
        <v>14735</v>
      </c>
      <c r="C518" s="4" t="s">
        <v>77</v>
      </c>
      <c r="D518" s="4" t="s">
        <v>309</v>
      </c>
      <c r="E518">
        <v>1</v>
      </c>
      <c r="F518" s="5" t="s">
        <v>1119</v>
      </c>
      <c r="G518" s="4" t="s">
        <v>1314</v>
      </c>
      <c r="H518" t="s">
        <v>26</v>
      </c>
      <c r="I518" t="s">
        <v>27</v>
      </c>
      <c r="J518" s="3">
        <v>330</v>
      </c>
      <c r="K518" s="3" t="s">
        <v>2070</v>
      </c>
      <c r="L518" s="4" t="s">
        <v>2102</v>
      </c>
      <c r="M518" s="3">
        <v>2023</v>
      </c>
      <c r="N518" s="4" t="s">
        <v>2380</v>
      </c>
      <c r="O518" s="3">
        <v>80</v>
      </c>
      <c r="S518" s="3" t="s">
        <v>2831</v>
      </c>
      <c r="V518" s="3" t="s">
        <v>3141</v>
      </c>
      <c r="W518" s="6" t="s">
        <v>3220</v>
      </c>
      <c r="Y518" s="3"/>
    </row>
    <row r="519" spans="1:25">
      <c r="A519" s="3">
        <v>12518</v>
      </c>
      <c r="B519" s="3">
        <v>893</v>
      </c>
      <c r="C519" s="4" t="s">
        <v>78</v>
      </c>
      <c r="D519" s="4" t="s">
        <v>310</v>
      </c>
      <c r="E519">
        <v>1</v>
      </c>
      <c r="F519" s="5"/>
      <c r="G519" s="4" t="s">
        <v>1315</v>
      </c>
      <c r="H519" t="s">
        <v>26</v>
      </c>
      <c r="I519" t="s">
        <v>27</v>
      </c>
      <c r="J519" s="3">
        <v>332.1</v>
      </c>
      <c r="K519" s="3"/>
      <c r="L519" s="4" t="s">
        <v>2581</v>
      </c>
      <c r="M519" s="3">
        <v>2002</v>
      </c>
      <c r="N519" s="4" t="s">
        <v>2398</v>
      </c>
      <c r="O519" s="3">
        <v>150</v>
      </c>
      <c r="S519" s="3">
        <v>328</v>
      </c>
      <c r="V519" s="3"/>
      <c r="W519" s="6"/>
      <c r="Y519" s="3"/>
    </row>
    <row r="520" spans="1:25">
      <c r="A520" s="3">
        <v>12519</v>
      </c>
      <c r="B520" s="3">
        <v>7776</v>
      </c>
      <c r="C520" s="4" t="s">
        <v>79</v>
      </c>
      <c r="D520" s="4" t="s">
        <v>311</v>
      </c>
      <c r="E520">
        <v>1</v>
      </c>
      <c r="F520" s="5"/>
      <c r="G520" s="4" t="s">
        <v>1316</v>
      </c>
      <c r="H520" t="s">
        <v>26</v>
      </c>
      <c r="I520" t="s">
        <v>27</v>
      </c>
      <c r="J520" s="3">
        <v>891.43299999999999</v>
      </c>
      <c r="K520" s="3"/>
      <c r="L520" s="4" t="s">
        <v>2109</v>
      </c>
      <c r="M520" s="3">
        <v>2012</v>
      </c>
      <c r="N520" s="4" t="s">
        <v>2388</v>
      </c>
      <c r="O520" s="3">
        <v>45</v>
      </c>
      <c r="S520" s="3" t="s">
        <v>2832</v>
      </c>
      <c r="V520" s="3">
        <v>1210</v>
      </c>
      <c r="W520" s="6" t="s">
        <v>3221</v>
      </c>
      <c r="Y520" s="3"/>
    </row>
    <row r="521" spans="1:25">
      <c r="A521" s="3">
        <v>12520</v>
      </c>
      <c r="B521" s="3">
        <v>7777</v>
      </c>
      <c r="C521" s="4" t="s">
        <v>79</v>
      </c>
      <c r="D521" s="4" t="s">
        <v>311</v>
      </c>
      <c r="E521">
        <v>1</v>
      </c>
      <c r="F521" s="5"/>
      <c r="G521" s="4" t="s">
        <v>1316</v>
      </c>
      <c r="H521" t="s">
        <v>26</v>
      </c>
      <c r="I521" t="s">
        <v>27</v>
      </c>
      <c r="J521" s="3">
        <v>891.43299999999999</v>
      </c>
      <c r="K521" s="3"/>
      <c r="L521" s="4" t="s">
        <v>2109</v>
      </c>
      <c r="M521" s="3">
        <v>2012</v>
      </c>
      <c r="N521" s="4" t="s">
        <v>2388</v>
      </c>
      <c r="O521" s="3">
        <v>45</v>
      </c>
      <c r="S521" s="3" t="s">
        <v>2832</v>
      </c>
      <c r="V521" s="3">
        <v>1210</v>
      </c>
      <c r="W521" s="6" t="s">
        <v>3221</v>
      </c>
      <c r="Y521" s="3"/>
    </row>
    <row r="522" spans="1:25">
      <c r="A522" s="3">
        <v>12521</v>
      </c>
      <c r="B522" s="3">
        <v>7778</v>
      </c>
      <c r="C522" s="4" t="s">
        <v>79</v>
      </c>
      <c r="D522" s="4" t="s">
        <v>311</v>
      </c>
      <c r="E522">
        <v>1</v>
      </c>
      <c r="F522" s="5"/>
      <c r="G522" s="4" t="s">
        <v>1316</v>
      </c>
      <c r="H522" t="s">
        <v>26</v>
      </c>
      <c r="I522" t="s">
        <v>27</v>
      </c>
      <c r="J522" s="3">
        <v>891.43299999999999</v>
      </c>
      <c r="K522" s="3"/>
      <c r="L522" s="4" t="s">
        <v>2109</v>
      </c>
      <c r="M522" s="3">
        <v>2012</v>
      </c>
      <c r="N522" s="4" t="s">
        <v>2388</v>
      </c>
      <c r="O522" s="3">
        <v>45</v>
      </c>
      <c r="S522" s="3" t="s">
        <v>2832</v>
      </c>
      <c r="V522" s="3">
        <v>1210</v>
      </c>
      <c r="W522" s="6" t="s">
        <v>3221</v>
      </c>
      <c r="Y522" s="3"/>
    </row>
    <row r="523" spans="1:25">
      <c r="A523" s="3">
        <v>12522</v>
      </c>
      <c r="B523" s="3">
        <v>7779</v>
      </c>
      <c r="C523" s="4" t="s">
        <v>79</v>
      </c>
      <c r="D523" s="4" t="s">
        <v>311</v>
      </c>
      <c r="E523">
        <v>1</v>
      </c>
      <c r="F523" s="5"/>
      <c r="G523" s="4" t="s">
        <v>1316</v>
      </c>
      <c r="H523" t="s">
        <v>26</v>
      </c>
      <c r="I523" t="s">
        <v>27</v>
      </c>
      <c r="J523" s="3">
        <v>891.43299999999999</v>
      </c>
      <c r="K523" s="3"/>
      <c r="L523" s="4" t="s">
        <v>2109</v>
      </c>
      <c r="M523" s="3">
        <v>2012</v>
      </c>
      <c r="N523" s="4" t="s">
        <v>2388</v>
      </c>
      <c r="O523" s="3">
        <v>45</v>
      </c>
      <c r="S523" s="3" t="s">
        <v>2832</v>
      </c>
      <c r="V523" s="3">
        <v>1210</v>
      </c>
      <c r="W523" s="6" t="s">
        <v>3221</v>
      </c>
      <c r="Y523" s="3"/>
    </row>
    <row r="524" spans="1:25">
      <c r="A524" s="3">
        <v>12523</v>
      </c>
      <c r="B524" s="3">
        <v>7780</v>
      </c>
      <c r="C524" s="4" t="s">
        <v>79</v>
      </c>
      <c r="D524" s="4" t="s">
        <v>311</v>
      </c>
      <c r="E524">
        <v>1</v>
      </c>
      <c r="F524" s="5"/>
      <c r="G524" s="4" t="s">
        <v>1316</v>
      </c>
      <c r="H524" t="s">
        <v>26</v>
      </c>
      <c r="I524" t="s">
        <v>27</v>
      </c>
      <c r="J524" s="3">
        <v>891.43299999999999</v>
      </c>
      <c r="K524" s="3"/>
      <c r="L524" s="4" t="s">
        <v>2109</v>
      </c>
      <c r="M524" s="3">
        <v>2012</v>
      </c>
      <c r="N524" s="4" t="s">
        <v>2388</v>
      </c>
      <c r="O524" s="3">
        <v>45</v>
      </c>
      <c r="S524" s="3" t="s">
        <v>2832</v>
      </c>
      <c r="V524" s="3">
        <v>1210</v>
      </c>
      <c r="W524" s="6" t="s">
        <v>3221</v>
      </c>
      <c r="Y524" s="3"/>
    </row>
    <row r="525" spans="1:25">
      <c r="A525" s="3">
        <v>12524</v>
      </c>
      <c r="B525" s="3">
        <v>9207</v>
      </c>
      <c r="C525" s="4" t="s">
        <v>80</v>
      </c>
      <c r="D525" s="4" t="s">
        <v>311</v>
      </c>
      <c r="E525">
        <v>1</v>
      </c>
      <c r="F525" s="5"/>
      <c r="G525" s="4" t="s">
        <v>1317</v>
      </c>
      <c r="H525" t="s">
        <v>26</v>
      </c>
      <c r="I525" t="s">
        <v>27</v>
      </c>
      <c r="J525" s="3">
        <v>891.43200000000002</v>
      </c>
      <c r="K525" s="3"/>
      <c r="L525" s="4" t="s">
        <v>2109</v>
      </c>
      <c r="M525" s="3">
        <v>2015</v>
      </c>
      <c r="N525" s="4" t="s">
        <v>2388</v>
      </c>
      <c r="O525" s="3">
        <v>95</v>
      </c>
      <c r="S525" s="3" t="s">
        <v>2832</v>
      </c>
      <c r="V525" s="3">
        <v>1749</v>
      </c>
      <c r="W525" s="6" t="s">
        <v>3222</v>
      </c>
      <c r="Y525" s="3" t="s">
        <v>2033</v>
      </c>
    </row>
    <row r="526" spans="1:25">
      <c r="A526" s="3">
        <v>12525</v>
      </c>
      <c r="B526" s="3">
        <v>9208</v>
      </c>
      <c r="C526" s="4" t="s">
        <v>80</v>
      </c>
      <c r="D526" s="4" t="s">
        <v>311</v>
      </c>
      <c r="E526">
        <v>1</v>
      </c>
      <c r="F526" s="5"/>
      <c r="G526" s="4" t="s">
        <v>1317</v>
      </c>
      <c r="H526" t="s">
        <v>26</v>
      </c>
      <c r="I526" t="s">
        <v>27</v>
      </c>
      <c r="J526" s="3">
        <v>891.43200000000002</v>
      </c>
      <c r="K526" s="3"/>
      <c r="L526" s="4" t="s">
        <v>2109</v>
      </c>
      <c r="M526" s="3">
        <v>2015</v>
      </c>
      <c r="N526" s="4" t="s">
        <v>2388</v>
      </c>
      <c r="O526" s="3">
        <v>95</v>
      </c>
      <c r="S526" s="3" t="s">
        <v>2832</v>
      </c>
      <c r="V526" s="3">
        <v>1749</v>
      </c>
      <c r="W526" s="6" t="s">
        <v>3222</v>
      </c>
      <c r="Y526" s="3" t="s">
        <v>2033</v>
      </c>
    </row>
    <row r="527" spans="1:25">
      <c r="A527" s="3">
        <v>12526</v>
      </c>
      <c r="B527" s="3">
        <v>9209</v>
      </c>
      <c r="C527" s="4" t="s">
        <v>80</v>
      </c>
      <c r="D527" s="4" t="s">
        <v>311</v>
      </c>
      <c r="E527">
        <v>1</v>
      </c>
      <c r="F527" s="5"/>
      <c r="G527" s="4" t="s">
        <v>1317</v>
      </c>
      <c r="H527" t="s">
        <v>26</v>
      </c>
      <c r="I527" t="s">
        <v>27</v>
      </c>
      <c r="J527" s="3">
        <v>891.43200000000002</v>
      </c>
      <c r="K527" s="3"/>
      <c r="L527" s="4" t="s">
        <v>2109</v>
      </c>
      <c r="M527" s="3">
        <v>2015</v>
      </c>
      <c r="N527" s="4" t="s">
        <v>2388</v>
      </c>
      <c r="O527" s="3">
        <v>95</v>
      </c>
      <c r="S527" s="3" t="s">
        <v>2832</v>
      </c>
      <c r="V527" s="3">
        <v>1749</v>
      </c>
      <c r="W527" s="6" t="s">
        <v>3222</v>
      </c>
      <c r="Y527" s="3" t="s">
        <v>2033</v>
      </c>
    </row>
    <row r="528" spans="1:25">
      <c r="A528" s="3">
        <v>12527</v>
      </c>
      <c r="B528" s="3">
        <v>9210</v>
      </c>
      <c r="C528" s="4" t="s">
        <v>80</v>
      </c>
      <c r="D528" s="4" t="s">
        <v>311</v>
      </c>
      <c r="E528">
        <v>1</v>
      </c>
      <c r="F528" s="5"/>
      <c r="G528" s="4" t="s">
        <v>1317</v>
      </c>
      <c r="H528" t="s">
        <v>26</v>
      </c>
      <c r="I528" t="s">
        <v>27</v>
      </c>
      <c r="J528" s="3">
        <v>891.43200000000002</v>
      </c>
      <c r="K528" s="3"/>
      <c r="L528" s="4" t="s">
        <v>2109</v>
      </c>
      <c r="M528" s="3">
        <v>2015</v>
      </c>
      <c r="N528" s="4" t="s">
        <v>2388</v>
      </c>
      <c r="O528" s="3">
        <v>95</v>
      </c>
      <c r="S528" s="3" t="s">
        <v>2832</v>
      </c>
      <c r="V528" s="3">
        <v>1749</v>
      </c>
      <c r="W528" s="6" t="s">
        <v>3222</v>
      </c>
      <c r="Y528" s="3" t="s">
        <v>2033</v>
      </c>
    </row>
    <row r="529" spans="1:25">
      <c r="A529" s="3">
        <v>12528</v>
      </c>
      <c r="B529" s="3">
        <v>9211</v>
      </c>
      <c r="C529" s="4" t="s">
        <v>80</v>
      </c>
      <c r="D529" s="4" t="s">
        <v>311</v>
      </c>
      <c r="E529">
        <v>1</v>
      </c>
      <c r="F529" s="5"/>
      <c r="G529" s="4" t="s">
        <v>1317</v>
      </c>
      <c r="H529" t="s">
        <v>26</v>
      </c>
      <c r="I529" t="s">
        <v>27</v>
      </c>
      <c r="J529" s="3">
        <v>891.43200000000002</v>
      </c>
      <c r="K529" s="3"/>
      <c r="L529" s="4" t="s">
        <v>2109</v>
      </c>
      <c r="M529" s="3">
        <v>2015</v>
      </c>
      <c r="N529" s="4" t="s">
        <v>2388</v>
      </c>
      <c r="O529" s="3">
        <v>95</v>
      </c>
      <c r="S529" s="3" t="s">
        <v>2832</v>
      </c>
      <c r="V529" s="3">
        <v>1749</v>
      </c>
      <c r="W529" s="6" t="s">
        <v>3222</v>
      </c>
      <c r="Y529" s="3" t="s">
        <v>2033</v>
      </c>
    </row>
    <row r="530" spans="1:25">
      <c r="A530" s="3">
        <v>12529</v>
      </c>
      <c r="B530" s="3">
        <v>14003</v>
      </c>
      <c r="C530" s="4" t="s">
        <v>55</v>
      </c>
      <c r="D530" s="4" t="s">
        <v>312</v>
      </c>
      <c r="E530">
        <v>1</v>
      </c>
      <c r="F530" s="5" t="s">
        <v>1120</v>
      </c>
      <c r="G530" s="4" t="s">
        <v>1318</v>
      </c>
      <c r="H530" t="s">
        <v>26</v>
      </c>
      <c r="I530" t="s">
        <v>27</v>
      </c>
      <c r="J530" s="3">
        <v>891.46299999999997</v>
      </c>
      <c r="K530" s="3" t="s">
        <v>2072</v>
      </c>
      <c r="L530" s="4" t="s">
        <v>2152</v>
      </c>
      <c r="M530" s="3">
        <v>2021</v>
      </c>
      <c r="N530" s="4" t="s">
        <v>2588</v>
      </c>
      <c r="O530" s="3">
        <v>280</v>
      </c>
      <c r="S530" s="3" t="s">
        <v>2833</v>
      </c>
      <c r="V530" s="3">
        <v>2950</v>
      </c>
      <c r="W530" s="6" t="s">
        <v>3215</v>
      </c>
      <c r="Y530" s="3" t="s">
        <v>2021</v>
      </c>
    </row>
    <row r="531" spans="1:25">
      <c r="A531" s="3">
        <v>12530</v>
      </c>
      <c r="B531" s="3">
        <v>14004</v>
      </c>
      <c r="C531" s="4" t="s">
        <v>55</v>
      </c>
      <c r="D531" s="4" t="s">
        <v>312</v>
      </c>
      <c r="E531">
        <v>1</v>
      </c>
      <c r="F531" s="5" t="s">
        <v>1120</v>
      </c>
      <c r="G531" s="4" t="s">
        <v>1318</v>
      </c>
      <c r="H531" t="s">
        <v>26</v>
      </c>
      <c r="I531" t="s">
        <v>27</v>
      </c>
      <c r="J531" s="3">
        <v>891.46299999999997</v>
      </c>
      <c r="K531" s="3" t="s">
        <v>2072</v>
      </c>
      <c r="L531" s="4" t="s">
        <v>2152</v>
      </c>
      <c r="M531" s="3">
        <v>2021</v>
      </c>
      <c r="N531" s="4" t="s">
        <v>2588</v>
      </c>
      <c r="O531" s="3">
        <v>280</v>
      </c>
      <c r="S531" s="3" t="s">
        <v>2833</v>
      </c>
      <c r="V531" s="3">
        <v>2950</v>
      </c>
      <c r="W531" s="6" t="s">
        <v>3215</v>
      </c>
      <c r="Y531" s="3" t="s">
        <v>2021</v>
      </c>
    </row>
    <row r="532" spans="1:25">
      <c r="A532" s="3">
        <v>12531</v>
      </c>
      <c r="B532" s="3">
        <v>14005</v>
      </c>
      <c r="C532" s="4" t="s">
        <v>55</v>
      </c>
      <c r="D532" s="4" t="s">
        <v>312</v>
      </c>
      <c r="E532">
        <v>1</v>
      </c>
      <c r="F532" s="5" t="s">
        <v>1120</v>
      </c>
      <c r="G532" s="4" t="s">
        <v>1318</v>
      </c>
      <c r="H532" t="s">
        <v>26</v>
      </c>
      <c r="I532" t="s">
        <v>27</v>
      </c>
      <c r="J532" s="3">
        <v>891.46299999999997</v>
      </c>
      <c r="K532" s="3" t="s">
        <v>2072</v>
      </c>
      <c r="L532" s="4" t="s">
        <v>2152</v>
      </c>
      <c r="M532" s="3">
        <v>2021</v>
      </c>
      <c r="N532" s="4" t="s">
        <v>2588</v>
      </c>
      <c r="O532" s="3">
        <v>280</v>
      </c>
      <c r="S532" s="3" t="s">
        <v>2833</v>
      </c>
      <c r="V532" s="3">
        <v>2950</v>
      </c>
      <c r="W532" s="6" t="s">
        <v>3215</v>
      </c>
      <c r="Y532" s="3" t="s">
        <v>2021</v>
      </c>
    </row>
    <row r="533" spans="1:25">
      <c r="A533" s="3">
        <v>12532</v>
      </c>
      <c r="B533" s="3">
        <v>14006</v>
      </c>
      <c r="C533" s="4" t="s">
        <v>55</v>
      </c>
      <c r="D533" s="4" t="s">
        <v>312</v>
      </c>
      <c r="E533">
        <v>1</v>
      </c>
      <c r="F533" s="5" t="s">
        <v>1120</v>
      </c>
      <c r="G533" s="4" t="s">
        <v>1318</v>
      </c>
      <c r="H533" t="s">
        <v>26</v>
      </c>
      <c r="I533" t="s">
        <v>27</v>
      </c>
      <c r="J533" s="3">
        <v>891.46299999999997</v>
      </c>
      <c r="K533" s="3" t="s">
        <v>2072</v>
      </c>
      <c r="L533" s="4" t="s">
        <v>2152</v>
      </c>
      <c r="M533" s="3">
        <v>2021</v>
      </c>
      <c r="N533" s="4" t="s">
        <v>2588</v>
      </c>
      <c r="O533" s="3">
        <v>280</v>
      </c>
      <c r="S533" s="3" t="s">
        <v>2833</v>
      </c>
      <c r="V533" s="3">
        <v>2950</v>
      </c>
      <c r="W533" s="6" t="s">
        <v>3215</v>
      </c>
      <c r="Y533" s="3" t="s">
        <v>2021</v>
      </c>
    </row>
    <row r="534" spans="1:25">
      <c r="A534" s="3">
        <v>12533</v>
      </c>
      <c r="B534" s="3">
        <v>4015</v>
      </c>
      <c r="C534" s="4" t="s">
        <v>55</v>
      </c>
      <c r="D534" s="4" t="s">
        <v>313</v>
      </c>
      <c r="E534">
        <v>1</v>
      </c>
      <c r="F534" s="5"/>
      <c r="G534" s="4" t="s">
        <v>1319</v>
      </c>
      <c r="H534" t="s">
        <v>26</v>
      </c>
      <c r="I534" t="s">
        <v>27</v>
      </c>
      <c r="J534" s="3">
        <v>891.46299999999997</v>
      </c>
      <c r="K534" s="3"/>
      <c r="L534" s="4" t="s">
        <v>2153</v>
      </c>
      <c r="M534" s="3">
        <v>2010</v>
      </c>
      <c r="N534" s="4" t="s">
        <v>2397</v>
      </c>
      <c r="O534" s="3">
        <v>120</v>
      </c>
      <c r="S534" s="3" t="s">
        <v>2834</v>
      </c>
      <c r="V534" s="3">
        <v>1886</v>
      </c>
      <c r="W534" s="6" t="s">
        <v>3205</v>
      </c>
      <c r="Y534" s="3" t="s">
        <v>2021</v>
      </c>
    </row>
    <row r="535" spans="1:25">
      <c r="A535" s="3">
        <v>12534</v>
      </c>
      <c r="B535" s="3">
        <v>14730</v>
      </c>
      <c r="C535" s="4" t="s">
        <v>77</v>
      </c>
      <c r="D535" s="4" t="s">
        <v>314</v>
      </c>
      <c r="E535">
        <v>1</v>
      </c>
      <c r="F535" s="5" t="s">
        <v>1121</v>
      </c>
      <c r="G535" s="4" t="s">
        <v>1320</v>
      </c>
      <c r="H535" t="s">
        <v>26</v>
      </c>
      <c r="I535" t="s">
        <v>27</v>
      </c>
      <c r="J535" s="3">
        <v>330</v>
      </c>
      <c r="K535" s="3" t="s">
        <v>2067</v>
      </c>
      <c r="L535" s="4" t="s">
        <v>2102</v>
      </c>
      <c r="M535" s="3">
        <v>2022</v>
      </c>
      <c r="N535" s="4" t="s">
        <v>2380</v>
      </c>
      <c r="O535" s="3">
        <v>150</v>
      </c>
      <c r="S535" s="3" t="s">
        <v>2835</v>
      </c>
      <c r="V535" s="3" t="s">
        <v>3141</v>
      </c>
      <c r="W535" s="6" t="s">
        <v>3220</v>
      </c>
      <c r="Y535" s="3"/>
    </row>
    <row r="536" spans="1:25">
      <c r="A536" s="3">
        <v>12535</v>
      </c>
      <c r="B536" s="3">
        <v>9980</v>
      </c>
      <c r="C536" s="4" t="s">
        <v>65</v>
      </c>
      <c r="D536" s="4" t="s">
        <v>315</v>
      </c>
      <c r="E536">
        <v>1</v>
      </c>
      <c r="F536" s="5"/>
      <c r="G536" s="4" t="s">
        <v>1321</v>
      </c>
      <c r="H536" t="s">
        <v>26</v>
      </c>
      <c r="I536" t="s">
        <v>27</v>
      </c>
      <c r="J536" s="3">
        <v>333.70699999999999</v>
      </c>
      <c r="K536" s="3"/>
      <c r="L536" s="4" t="s">
        <v>2121</v>
      </c>
      <c r="M536" s="3">
        <v>2009</v>
      </c>
      <c r="N536" s="4" t="s">
        <v>2382</v>
      </c>
      <c r="O536" s="3">
        <v>150</v>
      </c>
      <c r="S536" s="3" t="s">
        <v>2826</v>
      </c>
      <c r="V536" s="3">
        <v>54141</v>
      </c>
      <c r="W536" s="6" t="s">
        <v>3191</v>
      </c>
      <c r="Y536" s="3" t="s">
        <v>2034</v>
      </c>
    </row>
    <row r="537" spans="1:25">
      <c r="A537" s="3">
        <v>12536</v>
      </c>
      <c r="B537" s="3">
        <v>4543</v>
      </c>
      <c r="C537" s="4" t="s">
        <v>55</v>
      </c>
      <c r="D537" s="4" t="s">
        <v>316</v>
      </c>
      <c r="E537">
        <v>1</v>
      </c>
      <c r="F537" s="5"/>
      <c r="G537" s="4" t="s">
        <v>1322</v>
      </c>
      <c r="H537" t="s">
        <v>26</v>
      </c>
      <c r="I537" t="s">
        <v>27</v>
      </c>
      <c r="J537" s="3">
        <v>891.46299999999997</v>
      </c>
      <c r="K537" s="3"/>
      <c r="L537" s="4" t="s">
        <v>2154</v>
      </c>
      <c r="M537" s="3">
        <v>2010</v>
      </c>
      <c r="N537" s="4" t="s">
        <v>2380</v>
      </c>
      <c r="O537" s="3">
        <v>70</v>
      </c>
      <c r="S537" s="3" t="s">
        <v>2836</v>
      </c>
      <c r="V537" s="3"/>
      <c r="W537" s="6"/>
      <c r="Y537" s="3" t="s">
        <v>2021</v>
      </c>
    </row>
    <row r="538" spans="1:25">
      <c r="A538" s="3">
        <v>12537</v>
      </c>
      <c r="B538" s="3">
        <v>2992</v>
      </c>
      <c r="C538" s="4" t="s">
        <v>55</v>
      </c>
      <c r="D538" s="4" t="s">
        <v>317</v>
      </c>
      <c r="E538">
        <v>1</v>
      </c>
      <c r="F538" s="5"/>
      <c r="G538" s="4" t="s">
        <v>1323</v>
      </c>
      <c r="H538" t="s">
        <v>26</v>
      </c>
      <c r="I538" t="s">
        <v>27</v>
      </c>
      <c r="J538" s="3">
        <v>891.46299999999997</v>
      </c>
      <c r="K538" s="3"/>
      <c r="L538" s="4" t="s">
        <v>2496</v>
      </c>
      <c r="M538" s="3">
        <v>2005</v>
      </c>
      <c r="N538" s="4" t="s">
        <v>2382</v>
      </c>
      <c r="O538" s="3">
        <v>18</v>
      </c>
      <c r="S538" s="3">
        <v>0</v>
      </c>
      <c r="V538" s="3"/>
      <c r="W538" s="6"/>
      <c r="Y538" s="3"/>
    </row>
    <row r="539" spans="1:25">
      <c r="A539" s="3">
        <v>12538</v>
      </c>
      <c r="B539" s="3">
        <v>15294</v>
      </c>
      <c r="C539" s="4" t="s">
        <v>55</v>
      </c>
      <c r="D539" s="4" t="s">
        <v>318</v>
      </c>
      <c r="E539">
        <v>1</v>
      </c>
      <c r="F539" s="5" t="s">
        <v>1122</v>
      </c>
      <c r="G539" s="4" t="s">
        <v>1324</v>
      </c>
      <c r="H539" t="s">
        <v>26</v>
      </c>
      <c r="I539" t="s">
        <v>27</v>
      </c>
      <c r="J539" s="3">
        <v>891.46299999999997</v>
      </c>
      <c r="K539" s="3" t="s">
        <v>2073</v>
      </c>
      <c r="L539" s="4" t="s">
        <v>2155</v>
      </c>
      <c r="M539" s="3">
        <v>1997</v>
      </c>
      <c r="N539" s="4" t="s">
        <v>2382</v>
      </c>
      <c r="O539" s="3">
        <v>65</v>
      </c>
      <c r="S539" s="3" t="s">
        <v>2837</v>
      </c>
      <c r="V539" s="3"/>
      <c r="W539" s="6"/>
      <c r="Y539" s="3" t="s">
        <v>2021</v>
      </c>
    </row>
    <row r="540" spans="1:25">
      <c r="A540" s="3">
        <v>12539</v>
      </c>
      <c r="B540" s="3">
        <v>2197</v>
      </c>
      <c r="C540" s="4" t="s">
        <v>55</v>
      </c>
      <c r="D540" s="4" t="s">
        <v>319</v>
      </c>
      <c r="E540">
        <v>1</v>
      </c>
      <c r="F540" s="5"/>
      <c r="G540" s="4" t="s">
        <v>1325</v>
      </c>
      <c r="H540" t="s">
        <v>26</v>
      </c>
      <c r="I540" t="s">
        <v>27</v>
      </c>
      <c r="J540" s="3">
        <v>891.46299999999997</v>
      </c>
      <c r="K540" s="3"/>
      <c r="L540" s="4" t="s">
        <v>2156</v>
      </c>
      <c r="M540" s="3">
        <v>2000</v>
      </c>
      <c r="N540" s="4" t="s">
        <v>2382</v>
      </c>
      <c r="O540" s="3">
        <v>80</v>
      </c>
      <c r="S540" s="3">
        <v>182</v>
      </c>
      <c r="V540" s="3">
        <v>50201</v>
      </c>
      <c r="W540" s="6" t="s">
        <v>3223</v>
      </c>
      <c r="Y540" s="3"/>
    </row>
    <row r="541" spans="1:25">
      <c r="A541" s="3">
        <v>12540</v>
      </c>
      <c r="B541" s="3">
        <v>8493</v>
      </c>
      <c r="C541" s="4" t="s">
        <v>55</v>
      </c>
      <c r="D541" s="4" t="s">
        <v>320</v>
      </c>
      <c r="E541">
        <v>1</v>
      </c>
      <c r="F541" s="5"/>
      <c r="G541" s="4" t="s">
        <v>1326</v>
      </c>
      <c r="H541" t="s">
        <v>26</v>
      </c>
      <c r="I541" t="s">
        <v>27</v>
      </c>
      <c r="J541" s="3">
        <v>891.46299999999997</v>
      </c>
      <c r="K541" s="3"/>
      <c r="L541" s="4" t="s">
        <v>2157</v>
      </c>
      <c r="M541" s="3">
        <v>2014</v>
      </c>
      <c r="N541" s="4" t="s">
        <v>2387</v>
      </c>
      <c r="O541" s="3">
        <v>100</v>
      </c>
      <c r="S541" s="3" t="s">
        <v>2838</v>
      </c>
      <c r="V541" s="3"/>
      <c r="W541" s="6"/>
      <c r="Y541" s="3" t="s">
        <v>2021</v>
      </c>
    </row>
    <row r="542" spans="1:25">
      <c r="A542" s="3">
        <v>12541</v>
      </c>
      <c r="B542" s="3">
        <v>1731</v>
      </c>
      <c r="C542" s="4" t="s">
        <v>55</v>
      </c>
      <c r="D542" s="4" t="s">
        <v>321</v>
      </c>
      <c r="E542">
        <v>1</v>
      </c>
      <c r="F542" s="5"/>
      <c r="G542" s="4" t="s">
        <v>1275</v>
      </c>
      <c r="H542" t="s">
        <v>26</v>
      </c>
      <c r="I542" t="s">
        <v>27</v>
      </c>
      <c r="J542" s="3">
        <v>891.46299999999997</v>
      </c>
      <c r="K542" s="3"/>
      <c r="L542" s="4" t="s">
        <v>2497</v>
      </c>
      <c r="M542" s="3">
        <v>2006</v>
      </c>
      <c r="N542" s="4" t="s">
        <v>2382</v>
      </c>
      <c r="O542" s="3">
        <v>100</v>
      </c>
      <c r="S542" s="3">
        <v>191</v>
      </c>
      <c r="V542" s="3">
        <v>3516</v>
      </c>
      <c r="W542" s="6" t="s">
        <v>3224</v>
      </c>
      <c r="Y542" s="3"/>
    </row>
    <row r="543" spans="1:25">
      <c r="A543" s="3">
        <v>12542</v>
      </c>
      <c r="B543" s="3">
        <v>3182</v>
      </c>
      <c r="C543" s="4" t="s">
        <v>55</v>
      </c>
      <c r="D543" s="4" t="s">
        <v>321</v>
      </c>
      <c r="E543">
        <v>1</v>
      </c>
      <c r="F543" s="5"/>
      <c r="G543" s="4" t="s">
        <v>1327</v>
      </c>
      <c r="H543" t="s">
        <v>26</v>
      </c>
      <c r="I543" t="s">
        <v>27</v>
      </c>
      <c r="J543" s="3">
        <v>891.46299999999997</v>
      </c>
      <c r="K543" s="3"/>
      <c r="L543" s="4" t="s">
        <v>2111</v>
      </c>
      <c r="M543" s="3">
        <v>1984</v>
      </c>
      <c r="N543" s="4" t="s">
        <v>2382</v>
      </c>
      <c r="O543" s="3">
        <v>30</v>
      </c>
      <c r="S543" s="3" t="s">
        <v>2839</v>
      </c>
      <c r="V543" s="3"/>
      <c r="W543" s="6"/>
      <c r="Y543" s="3" t="s">
        <v>2021</v>
      </c>
    </row>
    <row r="544" spans="1:25">
      <c r="A544" s="3">
        <v>12543</v>
      </c>
      <c r="B544" s="3">
        <v>3788</v>
      </c>
      <c r="C544" s="4" t="s">
        <v>81</v>
      </c>
      <c r="D544" s="4" t="s">
        <v>321</v>
      </c>
      <c r="E544">
        <v>1</v>
      </c>
      <c r="F544" s="5"/>
      <c r="G544" s="4" t="s">
        <v>1275</v>
      </c>
      <c r="H544" t="s">
        <v>26</v>
      </c>
      <c r="I544" t="s">
        <v>27</v>
      </c>
      <c r="J544" s="3">
        <v>891.46400000000006</v>
      </c>
      <c r="K544" s="3"/>
      <c r="L544" s="4" t="s">
        <v>2111</v>
      </c>
      <c r="M544" s="3">
        <v>2009</v>
      </c>
      <c r="N544" s="4" t="s">
        <v>2382</v>
      </c>
      <c r="O544" s="3">
        <v>180</v>
      </c>
      <c r="S544" s="3" t="s">
        <v>2840</v>
      </c>
      <c r="V544" s="3">
        <v>261</v>
      </c>
      <c r="W544" s="6" t="s">
        <v>3186</v>
      </c>
      <c r="Y544" s="3" t="s">
        <v>2035</v>
      </c>
    </row>
    <row r="545" spans="1:25">
      <c r="A545" s="3">
        <v>12544</v>
      </c>
      <c r="B545" s="3">
        <v>8628</v>
      </c>
      <c r="C545" s="4" t="s">
        <v>56</v>
      </c>
      <c r="D545" s="4" t="s">
        <v>322</v>
      </c>
      <c r="E545">
        <v>1</v>
      </c>
      <c r="F545" s="5"/>
      <c r="G545" s="4" t="s">
        <v>1328</v>
      </c>
      <c r="H545" t="s">
        <v>26</v>
      </c>
      <c r="I545" t="s">
        <v>27</v>
      </c>
      <c r="J545" s="3">
        <v>891.46</v>
      </c>
      <c r="K545" s="3"/>
      <c r="L545" s="4" t="s">
        <v>2158</v>
      </c>
      <c r="M545" s="3">
        <v>2014</v>
      </c>
      <c r="N545" s="4" t="s">
        <v>2379</v>
      </c>
      <c r="O545" s="3">
        <v>20</v>
      </c>
      <c r="S545" s="3" t="s">
        <v>2841</v>
      </c>
      <c r="V545" s="3"/>
      <c r="W545" s="6"/>
      <c r="Y545" s="3" t="s">
        <v>2023</v>
      </c>
    </row>
    <row r="546" spans="1:25">
      <c r="A546" s="3">
        <v>12545</v>
      </c>
      <c r="B546" s="3">
        <v>823</v>
      </c>
      <c r="C546" s="4" t="s">
        <v>55</v>
      </c>
      <c r="D546" s="4" t="s">
        <v>323</v>
      </c>
      <c r="E546">
        <v>1</v>
      </c>
      <c r="F546" s="5"/>
      <c r="G546" s="4" t="s">
        <v>1297</v>
      </c>
      <c r="H546" t="s">
        <v>26</v>
      </c>
      <c r="I546" t="s">
        <v>27</v>
      </c>
      <c r="J546" s="3">
        <v>891.46299999999997</v>
      </c>
      <c r="K546" s="3"/>
      <c r="L546" s="4" t="s">
        <v>2159</v>
      </c>
      <c r="M546" s="3">
        <v>2000</v>
      </c>
      <c r="N546" s="4" t="s">
        <v>2594</v>
      </c>
      <c r="O546" s="3">
        <v>80</v>
      </c>
      <c r="S546" s="3">
        <v>95</v>
      </c>
      <c r="V546" s="3"/>
      <c r="W546" s="6"/>
      <c r="Y546" s="3"/>
    </row>
    <row r="547" spans="1:25">
      <c r="A547" s="3">
        <v>12546</v>
      </c>
      <c r="B547" s="3">
        <v>9936</v>
      </c>
      <c r="C547" s="4" t="s">
        <v>74</v>
      </c>
      <c r="D547" s="4" t="s">
        <v>324</v>
      </c>
      <c r="E547">
        <v>1</v>
      </c>
      <c r="F547" s="5"/>
      <c r="G547" s="4" t="s">
        <v>1329</v>
      </c>
      <c r="H547" t="s">
        <v>26</v>
      </c>
      <c r="I547" t="s">
        <v>27</v>
      </c>
      <c r="J547" s="3">
        <v>791</v>
      </c>
      <c r="K547" s="3"/>
      <c r="L547" s="4" t="s">
        <v>2160</v>
      </c>
      <c r="M547" s="3">
        <v>2019</v>
      </c>
      <c r="N547" s="4" t="s">
        <v>2385</v>
      </c>
      <c r="O547" s="3">
        <v>150</v>
      </c>
      <c r="S547" s="3" t="s">
        <v>2840</v>
      </c>
      <c r="V547" s="3">
        <v>58142</v>
      </c>
      <c r="W547" s="6" t="s">
        <v>3213</v>
      </c>
      <c r="Y547" s="3" t="s">
        <v>2032</v>
      </c>
    </row>
    <row r="548" spans="1:25">
      <c r="A548" s="3">
        <v>12547</v>
      </c>
      <c r="B548" s="3">
        <v>7985</v>
      </c>
      <c r="C548" s="4" t="s">
        <v>73</v>
      </c>
      <c r="D548" s="4" t="s">
        <v>325</v>
      </c>
      <c r="E548">
        <v>1</v>
      </c>
      <c r="F548" s="5"/>
      <c r="G548" s="4" t="s">
        <v>1330</v>
      </c>
      <c r="H548" t="s">
        <v>26</v>
      </c>
      <c r="I548" t="s">
        <v>27</v>
      </c>
      <c r="J548" s="3">
        <v>160</v>
      </c>
      <c r="K548" s="3"/>
      <c r="L548" s="4" t="s">
        <v>2103</v>
      </c>
      <c r="M548" s="3">
        <v>2013</v>
      </c>
      <c r="N548" s="4" t="s">
        <v>2380</v>
      </c>
      <c r="O548" s="3">
        <v>350</v>
      </c>
      <c r="S548" s="3" t="s">
        <v>2842</v>
      </c>
      <c r="V548" s="3">
        <v>736</v>
      </c>
      <c r="W548" s="6" t="s">
        <v>3182</v>
      </c>
      <c r="Y548" s="3" t="s">
        <v>2031</v>
      </c>
    </row>
    <row r="549" spans="1:25">
      <c r="A549" s="3">
        <v>12548</v>
      </c>
      <c r="B549" s="3">
        <v>7986</v>
      </c>
      <c r="C549" s="4" t="s">
        <v>73</v>
      </c>
      <c r="D549" s="4" t="s">
        <v>325</v>
      </c>
      <c r="E549">
        <v>1</v>
      </c>
      <c r="F549" s="5"/>
      <c r="G549" s="4" t="s">
        <v>1330</v>
      </c>
      <c r="H549" t="s">
        <v>26</v>
      </c>
      <c r="I549" t="s">
        <v>27</v>
      </c>
      <c r="J549" s="3">
        <v>160</v>
      </c>
      <c r="K549" s="3"/>
      <c r="L549" s="4" t="s">
        <v>2103</v>
      </c>
      <c r="M549" s="3">
        <v>2013</v>
      </c>
      <c r="N549" s="4" t="s">
        <v>2380</v>
      </c>
      <c r="O549" s="3">
        <v>350</v>
      </c>
      <c r="S549" s="3" t="s">
        <v>2842</v>
      </c>
      <c r="V549" s="3">
        <v>736</v>
      </c>
      <c r="W549" s="6" t="s">
        <v>3182</v>
      </c>
      <c r="Y549" s="3" t="s">
        <v>2031</v>
      </c>
    </row>
    <row r="550" spans="1:25">
      <c r="A550" s="3">
        <v>12549</v>
      </c>
      <c r="B550" s="3">
        <v>3852</v>
      </c>
      <c r="C550" s="4" t="s">
        <v>64</v>
      </c>
      <c r="D550" s="4" t="s">
        <v>326</v>
      </c>
      <c r="E550">
        <v>1</v>
      </c>
      <c r="F550" s="5"/>
      <c r="G550" s="4" t="s">
        <v>1331</v>
      </c>
      <c r="H550" t="s">
        <v>26</v>
      </c>
      <c r="I550" t="s">
        <v>27</v>
      </c>
      <c r="J550" s="3">
        <v>891.46100000000001</v>
      </c>
      <c r="K550" s="3"/>
      <c r="L550" s="4" t="s">
        <v>2111</v>
      </c>
      <c r="M550" s="3">
        <v>2001</v>
      </c>
      <c r="N550" s="4" t="s">
        <v>2382</v>
      </c>
      <c r="O550" s="3">
        <v>120</v>
      </c>
      <c r="S550" s="3" t="s">
        <v>2843</v>
      </c>
      <c r="V550" s="3">
        <v>261</v>
      </c>
      <c r="W550" s="6" t="s">
        <v>3186</v>
      </c>
      <c r="Y550" s="3" t="s">
        <v>2026</v>
      </c>
    </row>
    <row r="551" spans="1:25">
      <c r="A551" s="3">
        <v>12550</v>
      </c>
      <c r="B551" s="3">
        <v>4022</v>
      </c>
      <c r="C551" s="4" t="s">
        <v>64</v>
      </c>
      <c r="D551" s="4" t="s">
        <v>327</v>
      </c>
      <c r="E551">
        <v>1</v>
      </c>
      <c r="F551" s="5"/>
      <c r="G551" s="4" t="s">
        <v>1332</v>
      </c>
      <c r="H551" t="s">
        <v>26</v>
      </c>
      <c r="I551" t="s">
        <v>27</v>
      </c>
      <c r="J551" s="3">
        <v>891.46100000000001</v>
      </c>
      <c r="K551" s="3"/>
      <c r="L551" s="4" t="s">
        <v>2137</v>
      </c>
      <c r="M551" s="3">
        <v>2007</v>
      </c>
      <c r="N551" s="4" t="s">
        <v>2393</v>
      </c>
      <c r="O551" s="3">
        <v>150</v>
      </c>
      <c r="S551" s="3" t="s">
        <v>2844</v>
      </c>
      <c r="V551" s="3">
        <v>1884</v>
      </c>
      <c r="W551" s="6" t="s">
        <v>3205</v>
      </c>
      <c r="Y551" s="3" t="s">
        <v>2026</v>
      </c>
    </row>
    <row r="552" spans="1:25">
      <c r="A552" s="3">
        <v>12551</v>
      </c>
      <c r="B552" s="3">
        <v>9982</v>
      </c>
      <c r="C552" s="4" t="s">
        <v>55</v>
      </c>
      <c r="D552" s="4" t="s">
        <v>328</v>
      </c>
      <c r="E552">
        <v>1</v>
      </c>
      <c r="F552" s="5"/>
      <c r="G552" s="4" t="s">
        <v>1333</v>
      </c>
      <c r="H552" t="s">
        <v>26</v>
      </c>
      <c r="I552" t="s">
        <v>27</v>
      </c>
      <c r="J552" s="3">
        <v>891.46299999999997</v>
      </c>
      <c r="K552" s="3"/>
      <c r="L552" s="4" t="s">
        <v>2121</v>
      </c>
      <c r="M552" s="3">
        <v>2013</v>
      </c>
      <c r="N552" s="4" t="s">
        <v>2382</v>
      </c>
      <c r="O552" s="3">
        <v>200</v>
      </c>
      <c r="S552" s="3" t="s">
        <v>2845</v>
      </c>
      <c r="V552" s="3">
        <v>58141</v>
      </c>
      <c r="W552" s="6" t="s">
        <v>3191</v>
      </c>
      <c r="Y552" s="3" t="s">
        <v>2021</v>
      </c>
    </row>
    <row r="553" spans="1:25">
      <c r="A553" s="3">
        <v>12552</v>
      </c>
      <c r="B553" s="3">
        <v>14998</v>
      </c>
      <c r="C553" s="4" t="s">
        <v>53</v>
      </c>
      <c r="D553" s="4" t="s">
        <v>329</v>
      </c>
      <c r="E553">
        <v>1</v>
      </c>
      <c r="F553" s="5" t="s">
        <v>1123</v>
      </c>
      <c r="G553" s="4" t="s">
        <v>1334</v>
      </c>
      <c r="H553" t="s">
        <v>26</v>
      </c>
      <c r="I553" t="s">
        <v>27</v>
      </c>
      <c r="J553" s="3">
        <v>900</v>
      </c>
      <c r="K553" s="3" t="s">
        <v>2067</v>
      </c>
      <c r="L553" s="4" t="s">
        <v>2161</v>
      </c>
      <c r="M553" s="3">
        <v>2023</v>
      </c>
      <c r="N553" s="4" t="s">
        <v>2380</v>
      </c>
      <c r="O553" s="3">
        <v>3000</v>
      </c>
      <c r="S553" s="3" t="s">
        <v>2846</v>
      </c>
      <c r="V553" s="3"/>
      <c r="W553" s="6"/>
      <c r="Y553" s="3"/>
    </row>
    <row r="554" spans="1:25">
      <c r="A554" s="3">
        <v>12553</v>
      </c>
      <c r="B554" s="3">
        <v>14999</v>
      </c>
      <c r="C554" s="4" t="s">
        <v>53</v>
      </c>
      <c r="D554" s="4" t="s">
        <v>330</v>
      </c>
      <c r="E554">
        <v>1</v>
      </c>
      <c r="F554" s="5" t="s">
        <v>1123</v>
      </c>
      <c r="G554" s="4" t="s">
        <v>1334</v>
      </c>
      <c r="H554" t="s">
        <v>26</v>
      </c>
      <c r="I554" t="s">
        <v>27</v>
      </c>
      <c r="J554" s="3">
        <v>900</v>
      </c>
      <c r="K554" s="3" t="s">
        <v>2067</v>
      </c>
      <c r="L554" s="4" t="s">
        <v>2161</v>
      </c>
      <c r="M554" s="3">
        <v>2023</v>
      </c>
      <c r="N554" s="4" t="s">
        <v>2380</v>
      </c>
      <c r="O554" s="3">
        <v>3000</v>
      </c>
      <c r="S554" s="3" t="s">
        <v>2847</v>
      </c>
      <c r="V554" s="3"/>
      <c r="W554" s="6"/>
      <c r="Y554" s="3"/>
    </row>
    <row r="555" spans="1:25">
      <c r="A555" s="3">
        <v>12554</v>
      </c>
      <c r="B555" s="3">
        <v>9277</v>
      </c>
      <c r="C555" s="4" t="s">
        <v>55</v>
      </c>
      <c r="D555" s="4" t="s">
        <v>331</v>
      </c>
      <c r="E555">
        <v>1</v>
      </c>
      <c r="F555" s="5"/>
      <c r="G555" s="4" t="s">
        <v>1335</v>
      </c>
      <c r="H555" t="s">
        <v>26</v>
      </c>
      <c r="I555" t="s">
        <v>27</v>
      </c>
      <c r="J555" s="3">
        <v>891.46299999999997</v>
      </c>
      <c r="K555" s="3"/>
      <c r="L555" s="4" t="s">
        <v>2162</v>
      </c>
      <c r="M555" s="3">
        <v>2015</v>
      </c>
      <c r="N555" s="4" t="s">
        <v>2380</v>
      </c>
      <c r="O555" s="3">
        <v>80</v>
      </c>
      <c r="S555" s="3" t="s">
        <v>2829</v>
      </c>
      <c r="V555" s="3">
        <v>157</v>
      </c>
      <c r="W555" s="6" t="s">
        <v>3207</v>
      </c>
      <c r="Y555" s="3" t="s">
        <v>2021</v>
      </c>
    </row>
    <row r="556" spans="1:25">
      <c r="A556" s="3">
        <v>12555</v>
      </c>
      <c r="B556" s="3">
        <v>9278</v>
      </c>
      <c r="C556" s="4" t="s">
        <v>55</v>
      </c>
      <c r="D556" s="4" t="s">
        <v>332</v>
      </c>
      <c r="E556">
        <v>1</v>
      </c>
      <c r="F556" s="5"/>
      <c r="G556" s="4" t="s">
        <v>1335</v>
      </c>
      <c r="H556" t="s">
        <v>26</v>
      </c>
      <c r="I556" t="s">
        <v>27</v>
      </c>
      <c r="J556" s="3">
        <v>891.46299999999997</v>
      </c>
      <c r="K556" s="3"/>
      <c r="L556" s="4" t="s">
        <v>2162</v>
      </c>
      <c r="M556" s="3">
        <v>2019</v>
      </c>
      <c r="N556" s="4" t="s">
        <v>2380</v>
      </c>
      <c r="O556" s="3">
        <v>80</v>
      </c>
      <c r="S556" s="3" t="s">
        <v>2829</v>
      </c>
      <c r="V556" s="3">
        <v>157</v>
      </c>
      <c r="W556" s="6" t="s">
        <v>3207</v>
      </c>
      <c r="Y556" s="3" t="s">
        <v>2021</v>
      </c>
    </row>
    <row r="557" spans="1:25">
      <c r="A557" s="3">
        <v>12556</v>
      </c>
      <c r="B557" s="3">
        <v>566</v>
      </c>
      <c r="C557" s="4" t="s">
        <v>55</v>
      </c>
      <c r="D557" s="4" t="s">
        <v>333</v>
      </c>
      <c r="E557">
        <v>1</v>
      </c>
      <c r="F557" s="5"/>
      <c r="G557" s="4" t="s">
        <v>1336</v>
      </c>
      <c r="H557" t="s">
        <v>26</v>
      </c>
      <c r="I557" t="s">
        <v>27</v>
      </c>
      <c r="J557" s="3">
        <v>891.46299999999997</v>
      </c>
      <c r="K557" s="3"/>
      <c r="L557" s="4" t="s">
        <v>2163</v>
      </c>
      <c r="M557" s="3">
        <v>2001</v>
      </c>
      <c r="N557" s="4" t="s">
        <v>2382</v>
      </c>
      <c r="O557" s="3">
        <v>175</v>
      </c>
      <c r="S557" s="3">
        <v>268</v>
      </c>
      <c r="V557" s="3">
        <v>5548</v>
      </c>
      <c r="W557" s="6" t="s">
        <v>3212</v>
      </c>
      <c r="Y557" s="3"/>
    </row>
    <row r="558" spans="1:25">
      <c r="A558" s="3">
        <v>12557</v>
      </c>
      <c r="B558" s="3">
        <v>14989</v>
      </c>
      <c r="C558" s="4" t="s">
        <v>54</v>
      </c>
      <c r="D558" s="4" t="s">
        <v>334</v>
      </c>
      <c r="E558">
        <v>1</v>
      </c>
      <c r="F558" s="5"/>
      <c r="G558" s="4" t="s">
        <v>1337</v>
      </c>
      <c r="H558" t="s">
        <v>26</v>
      </c>
      <c r="I558" t="s">
        <v>27</v>
      </c>
      <c r="J558" s="3">
        <v>920</v>
      </c>
      <c r="K558" s="3" t="s">
        <v>2067</v>
      </c>
      <c r="L558" s="4" t="s">
        <v>2164</v>
      </c>
      <c r="M558" s="3">
        <v>2007</v>
      </c>
      <c r="N558" s="4" t="s">
        <v>2380</v>
      </c>
      <c r="O558" s="3">
        <v>400</v>
      </c>
      <c r="S558" s="3" t="s">
        <v>2848</v>
      </c>
      <c r="V558" s="3">
        <v>1204</v>
      </c>
      <c r="W558" s="6" t="s">
        <v>3225</v>
      </c>
      <c r="Y558" s="3" t="s">
        <v>2036</v>
      </c>
    </row>
    <row r="559" spans="1:25">
      <c r="A559" s="3">
        <v>12558</v>
      </c>
      <c r="B559" s="3">
        <v>3942</v>
      </c>
      <c r="C559" s="4" t="s">
        <v>55</v>
      </c>
      <c r="D559" s="4" t="s">
        <v>335</v>
      </c>
      <c r="E559">
        <v>1</v>
      </c>
      <c r="F559" s="5"/>
      <c r="G559" s="4" t="s">
        <v>1338</v>
      </c>
      <c r="H559" t="s">
        <v>26</v>
      </c>
      <c r="I559" t="s">
        <v>27</v>
      </c>
      <c r="J559" s="3">
        <v>891.46299999999997</v>
      </c>
      <c r="K559" s="3"/>
      <c r="L559" s="4" t="s">
        <v>2155</v>
      </c>
      <c r="M559" s="3">
        <v>2010</v>
      </c>
      <c r="N559" s="4" t="s">
        <v>2382</v>
      </c>
      <c r="O559" s="3">
        <v>80</v>
      </c>
      <c r="S559" s="3" t="s">
        <v>2789</v>
      </c>
      <c r="V559" s="3">
        <v>1887</v>
      </c>
      <c r="W559" s="6" t="s">
        <v>3205</v>
      </c>
      <c r="Y559" s="3" t="s">
        <v>2021</v>
      </c>
    </row>
    <row r="560" spans="1:25">
      <c r="A560" s="3">
        <v>12559</v>
      </c>
      <c r="B560" s="3">
        <v>10749</v>
      </c>
      <c r="C560" s="4" t="s">
        <v>55</v>
      </c>
      <c r="D560" s="4" t="s">
        <v>336</v>
      </c>
      <c r="E560">
        <v>1</v>
      </c>
      <c r="F560" s="5"/>
      <c r="G560" s="4" t="s">
        <v>1339</v>
      </c>
      <c r="H560" t="s">
        <v>26</v>
      </c>
      <c r="I560" t="s">
        <v>27</v>
      </c>
      <c r="J560" s="3">
        <v>891.46299999999997</v>
      </c>
      <c r="K560" s="3"/>
      <c r="L560" s="4" t="s">
        <v>2165</v>
      </c>
      <c r="M560" s="3">
        <v>2015</v>
      </c>
      <c r="N560" s="4" t="s">
        <v>2380</v>
      </c>
      <c r="O560" s="3">
        <v>250</v>
      </c>
      <c r="S560" s="3" t="s">
        <v>2849</v>
      </c>
      <c r="V560" s="3"/>
      <c r="W560" s="6"/>
      <c r="Y560" s="3" t="s">
        <v>2021</v>
      </c>
    </row>
    <row r="561" spans="1:25">
      <c r="A561" s="3">
        <v>12560</v>
      </c>
      <c r="B561" s="3">
        <v>14246</v>
      </c>
      <c r="C561" s="4" t="s">
        <v>55</v>
      </c>
      <c r="D561" s="4" t="s">
        <v>337</v>
      </c>
      <c r="E561">
        <v>1</v>
      </c>
      <c r="F561" s="5" t="s">
        <v>1124</v>
      </c>
      <c r="G561" s="4" t="s">
        <v>1340</v>
      </c>
      <c r="H561" t="s">
        <v>26</v>
      </c>
      <c r="I561" t="s">
        <v>27</v>
      </c>
      <c r="J561" s="3">
        <v>891.46299999999997</v>
      </c>
      <c r="K561" s="3" t="s">
        <v>2072</v>
      </c>
      <c r="L561" s="4" t="s">
        <v>2166</v>
      </c>
      <c r="M561" s="3">
        <v>2020</v>
      </c>
      <c r="N561" s="4" t="s">
        <v>2380</v>
      </c>
      <c r="O561" s="3">
        <v>280</v>
      </c>
      <c r="S561" s="3" t="s">
        <v>2849</v>
      </c>
      <c r="V561" s="3"/>
      <c r="W561" s="6"/>
      <c r="Y561" s="3" t="s">
        <v>2021</v>
      </c>
    </row>
    <row r="562" spans="1:25">
      <c r="A562" s="3">
        <v>12561</v>
      </c>
      <c r="B562" s="3">
        <v>3993</v>
      </c>
      <c r="C562" s="4" t="s">
        <v>55</v>
      </c>
      <c r="D562" s="4" t="s">
        <v>338</v>
      </c>
      <c r="E562">
        <v>1</v>
      </c>
      <c r="F562" s="5"/>
      <c r="G562" s="4" t="s">
        <v>1341</v>
      </c>
      <c r="H562" t="s">
        <v>26</v>
      </c>
      <c r="I562" t="s">
        <v>27</v>
      </c>
      <c r="J562" s="3">
        <v>891.46299999999997</v>
      </c>
      <c r="K562" s="3"/>
      <c r="L562" s="4" t="s">
        <v>2131</v>
      </c>
      <c r="M562" s="3">
        <v>2010</v>
      </c>
      <c r="N562" s="4" t="s">
        <v>2380</v>
      </c>
      <c r="O562" s="3">
        <v>250</v>
      </c>
      <c r="S562" s="3" t="s">
        <v>2850</v>
      </c>
      <c r="V562" s="3">
        <v>1886</v>
      </c>
      <c r="W562" s="6" t="s">
        <v>3205</v>
      </c>
      <c r="Y562" s="3" t="s">
        <v>2021</v>
      </c>
    </row>
    <row r="563" spans="1:25">
      <c r="A563" s="3">
        <v>12562</v>
      </c>
      <c r="B563" s="3">
        <v>4921</v>
      </c>
      <c r="C563" s="4" t="s">
        <v>66</v>
      </c>
      <c r="D563" s="4" t="s">
        <v>339</v>
      </c>
      <c r="E563">
        <v>1</v>
      </c>
      <c r="F563" s="5"/>
      <c r="G563" s="4" t="s">
        <v>1342</v>
      </c>
      <c r="H563" t="s">
        <v>26</v>
      </c>
      <c r="I563" t="s">
        <v>27</v>
      </c>
      <c r="J563" s="3">
        <v>297</v>
      </c>
      <c r="K563" s="3"/>
      <c r="L563" s="4" t="s">
        <v>2492</v>
      </c>
      <c r="M563" s="3">
        <v>2010</v>
      </c>
      <c r="N563" s="4" t="s">
        <v>2382</v>
      </c>
      <c r="O563" s="3">
        <v>5</v>
      </c>
      <c r="S563" s="3" t="s">
        <v>2851</v>
      </c>
      <c r="V563" s="3"/>
      <c r="W563" s="6"/>
      <c r="Y563" s="3"/>
    </row>
    <row r="564" spans="1:25">
      <c r="A564" s="3">
        <v>12563</v>
      </c>
      <c r="B564" s="3">
        <v>9994</v>
      </c>
      <c r="C564" s="4" t="s">
        <v>55</v>
      </c>
      <c r="D564" s="4" t="s">
        <v>340</v>
      </c>
      <c r="E564">
        <v>1</v>
      </c>
      <c r="F564" s="5"/>
      <c r="G564" s="4" t="s">
        <v>1343</v>
      </c>
      <c r="H564" t="s">
        <v>26</v>
      </c>
      <c r="I564" t="s">
        <v>27</v>
      </c>
      <c r="J564" s="3">
        <v>891.46299999999997</v>
      </c>
      <c r="K564" s="3"/>
      <c r="L564" s="4" t="s">
        <v>2167</v>
      </c>
      <c r="M564" s="3">
        <v>2006</v>
      </c>
      <c r="N564" s="4" t="s">
        <v>2380</v>
      </c>
      <c r="O564" s="3">
        <v>225</v>
      </c>
      <c r="S564" s="3" t="s">
        <v>2807</v>
      </c>
      <c r="V564" s="3">
        <v>58141</v>
      </c>
      <c r="W564" s="6" t="s">
        <v>3226</v>
      </c>
      <c r="Y564" s="3" t="s">
        <v>2021</v>
      </c>
    </row>
    <row r="565" spans="1:25">
      <c r="A565" s="3">
        <v>12564</v>
      </c>
      <c r="B565" s="3">
        <v>2136</v>
      </c>
      <c r="C565" s="4" t="s">
        <v>54</v>
      </c>
      <c r="D565" s="4" t="s">
        <v>341</v>
      </c>
      <c r="E565">
        <v>1</v>
      </c>
      <c r="F565" s="5"/>
      <c r="G565" s="4" t="s">
        <v>1344</v>
      </c>
      <c r="H565" t="s">
        <v>26</v>
      </c>
      <c r="I565" t="s">
        <v>27</v>
      </c>
      <c r="J565" s="3">
        <v>920.71</v>
      </c>
      <c r="K565" s="3"/>
      <c r="L565" s="4" t="s">
        <v>2441</v>
      </c>
      <c r="M565" s="3">
        <v>2009</v>
      </c>
      <c r="N565" s="4" t="s">
        <v>2380</v>
      </c>
      <c r="O565" s="3">
        <v>99</v>
      </c>
      <c r="S565" s="3">
        <v>200</v>
      </c>
      <c r="V565" s="3">
        <v>9121</v>
      </c>
      <c r="W565" s="6" t="s">
        <v>3227</v>
      </c>
      <c r="Y565" s="3"/>
    </row>
    <row r="566" spans="1:25">
      <c r="A566" s="3">
        <v>12565</v>
      </c>
      <c r="B566" s="3">
        <v>14401</v>
      </c>
      <c r="C566" s="4" t="s">
        <v>54</v>
      </c>
      <c r="D566" s="4" t="s">
        <v>342</v>
      </c>
      <c r="E566">
        <v>1</v>
      </c>
      <c r="F566" s="5"/>
      <c r="G566" s="4" t="s">
        <v>1345</v>
      </c>
      <c r="H566" t="s">
        <v>26</v>
      </c>
      <c r="I566" t="s">
        <v>27</v>
      </c>
      <c r="J566" s="3">
        <v>920</v>
      </c>
      <c r="K566" s="3" t="s">
        <v>2067</v>
      </c>
      <c r="L566" s="4" t="s">
        <v>2168</v>
      </c>
      <c r="M566" s="3">
        <v>2022</v>
      </c>
      <c r="N566" s="4" t="s">
        <v>2380</v>
      </c>
      <c r="O566" s="3">
        <v>40</v>
      </c>
      <c r="S566" s="3" t="s">
        <v>2760</v>
      </c>
      <c r="V566" s="3"/>
      <c r="W566" s="6"/>
      <c r="Y566" s="3" t="s">
        <v>2036</v>
      </c>
    </row>
    <row r="567" spans="1:25">
      <c r="A567" s="3">
        <v>12566</v>
      </c>
      <c r="B567" s="3">
        <v>3875</v>
      </c>
      <c r="C567" s="4" t="s">
        <v>55</v>
      </c>
      <c r="D567" s="4" t="s">
        <v>343</v>
      </c>
      <c r="E567">
        <v>1</v>
      </c>
      <c r="F567" s="5"/>
      <c r="G567" s="4" t="s">
        <v>1346</v>
      </c>
      <c r="H567" t="s">
        <v>26</v>
      </c>
      <c r="I567" t="s">
        <v>27</v>
      </c>
      <c r="J567" s="3">
        <v>891.46299999999997</v>
      </c>
      <c r="K567" s="3"/>
      <c r="L567" s="4" t="s">
        <v>2111</v>
      </c>
      <c r="M567" s="3">
        <v>2010</v>
      </c>
      <c r="N567" s="4" t="s">
        <v>2382</v>
      </c>
      <c r="O567" s="3">
        <v>100</v>
      </c>
      <c r="S567" s="3" t="s">
        <v>2823</v>
      </c>
      <c r="V567" s="3">
        <v>261</v>
      </c>
      <c r="W567" s="6" t="s">
        <v>3186</v>
      </c>
      <c r="Y567" s="3" t="s">
        <v>2021</v>
      </c>
    </row>
    <row r="568" spans="1:25">
      <c r="A568" s="3">
        <v>12567</v>
      </c>
      <c r="B568" s="3">
        <v>15167</v>
      </c>
      <c r="C568" s="4" t="s">
        <v>55</v>
      </c>
      <c r="D568" s="4" t="s">
        <v>344</v>
      </c>
      <c r="E568">
        <v>1</v>
      </c>
      <c r="F568" s="5"/>
      <c r="G568" s="4" t="s">
        <v>1346</v>
      </c>
      <c r="H568" t="s">
        <v>26</v>
      </c>
      <c r="I568" t="s">
        <v>27</v>
      </c>
      <c r="J568" s="3">
        <v>891.46299999999997</v>
      </c>
      <c r="K568" s="3" t="s">
        <v>2071</v>
      </c>
      <c r="L568" s="4" t="s">
        <v>2169</v>
      </c>
      <c r="M568" s="3">
        <v>2010</v>
      </c>
      <c r="N568" s="4" t="s">
        <v>2382</v>
      </c>
      <c r="O568" s="3">
        <v>100</v>
      </c>
      <c r="S568" s="3" t="s">
        <v>2823</v>
      </c>
      <c r="V568" s="3"/>
      <c r="W568" s="6"/>
      <c r="Y568" s="3" t="s">
        <v>2021</v>
      </c>
    </row>
    <row r="569" spans="1:25">
      <c r="A569" s="3">
        <v>12568</v>
      </c>
      <c r="B569" s="3">
        <v>1734</v>
      </c>
      <c r="C569" s="4" t="s">
        <v>55</v>
      </c>
      <c r="D569" s="4" t="s">
        <v>344</v>
      </c>
      <c r="E569">
        <v>1</v>
      </c>
      <c r="F569" s="5"/>
      <c r="G569" s="4" t="s">
        <v>1346</v>
      </c>
      <c r="H569" t="s">
        <v>26</v>
      </c>
      <c r="I569" t="s">
        <v>27</v>
      </c>
      <c r="J569" s="3">
        <v>891.46299999999997</v>
      </c>
      <c r="K569" s="3"/>
      <c r="L569" s="4" t="s">
        <v>2495</v>
      </c>
      <c r="M569" s="3">
        <v>2008</v>
      </c>
      <c r="N569" s="4" t="s">
        <v>2382</v>
      </c>
      <c r="O569" s="3">
        <v>100</v>
      </c>
      <c r="S569" s="3">
        <v>192</v>
      </c>
      <c r="V569" s="3">
        <v>3518</v>
      </c>
      <c r="W569" s="6" t="s">
        <v>3193</v>
      </c>
      <c r="Y569" s="3"/>
    </row>
    <row r="570" spans="1:25">
      <c r="A570" s="3">
        <v>12569</v>
      </c>
      <c r="B570" s="3">
        <v>9393</v>
      </c>
      <c r="C570" s="4" t="s">
        <v>54</v>
      </c>
      <c r="D570" s="4" t="s">
        <v>344</v>
      </c>
      <c r="E570">
        <v>1</v>
      </c>
      <c r="F570" s="5"/>
      <c r="G570" s="4" t="s">
        <v>1347</v>
      </c>
      <c r="H570" t="s">
        <v>26</v>
      </c>
      <c r="I570" t="s">
        <v>27</v>
      </c>
      <c r="J570" s="3">
        <v>920</v>
      </c>
      <c r="K570" s="3"/>
      <c r="L570" s="4" t="s">
        <v>2111</v>
      </c>
      <c r="M570" s="3">
        <v>2010</v>
      </c>
      <c r="N570" s="4" t="s">
        <v>2382</v>
      </c>
      <c r="O570" s="3">
        <v>0</v>
      </c>
      <c r="S570" s="3" t="s">
        <v>2823</v>
      </c>
      <c r="V570" s="3"/>
      <c r="W570" s="6"/>
      <c r="Y570" s="3" t="s">
        <v>2019</v>
      </c>
    </row>
    <row r="571" spans="1:25">
      <c r="A571" s="3">
        <v>12570</v>
      </c>
      <c r="B571" s="3">
        <v>4927</v>
      </c>
      <c r="C571" s="4" t="s">
        <v>66</v>
      </c>
      <c r="D571" s="4" t="s">
        <v>345</v>
      </c>
      <c r="E571">
        <v>1</v>
      </c>
      <c r="F571" s="5"/>
      <c r="G571" s="4" t="s">
        <v>1348</v>
      </c>
      <c r="H571" t="s">
        <v>26</v>
      </c>
      <c r="I571" t="s">
        <v>27</v>
      </c>
      <c r="J571" s="3">
        <v>297</v>
      </c>
      <c r="K571" s="3"/>
      <c r="L571" s="4" t="s">
        <v>2492</v>
      </c>
      <c r="M571" s="3">
        <v>1997</v>
      </c>
      <c r="N571" s="4" t="s">
        <v>2382</v>
      </c>
      <c r="O571" s="3">
        <v>15</v>
      </c>
      <c r="S571" s="3" t="s">
        <v>2829</v>
      </c>
      <c r="V571" s="3"/>
      <c r="W571" s="6"/>
      <c r="Y571" s="3"/>
    </row>
    <row r="572" spans="1:25">
      <c r="A572" s="3">
        <v>12571</v>
      </c>
      <c r="B572" s="3">
        <v>4634</v>
      </c>
      <c r="C572" s="4" t="s">
        <v>56</v>
      </c>
      <c r="D572" s="4" t="s">
        <v>346</v>
      </c>
      <c r="E572">
        <v>1</v>
      </c>
      <c r="F572" s="5"/>
      <c r="G572" s="4" t="s">
        <v>1349</v>
      </c>
      <c r="H572" t="s">
        <v>26</v>
      </c>
      <c r="I572" t="s">
        <v>27</v>
      </c>
      <c r="J572" s="3">
        <v>891.46079999999995</v>
      </c>
      <c r="K572" s="3"/>
      <c r="L572" s="4" t="s">
        <v>2155</v>
      </c>
      <c r="M572" s="3">
        <v>2005</v>
      </c>
      <c r="N572" s="4" t="s">
        <v>2382</v>
      </c>
      <c r="O572" s="3">
        <v>250</v>
      </c>
      <c r="S572" s="3" t="s">
        <v>2852</v>
      </c>
      <c r="V572" s="3"/>
      <c r="W572" s="6"/>
      <c r="Y572" s="3" t="s">
        <v>2023</v>
      </c>
    </row>
    <row r="573" spans="1:25">
      <c r="A573" s="3">
        <v>12572</v>
      </c>
      <c r="B573" s="3">
        <v>1450</v>
      </c>
      <c r="C573" s="4" t="s">
        <v>54</v>
      </c>
      <c r="D573" s="4" t="s">
        <v>347</v>
      </c>
      <c r="E573">
        <v>1</v>
      </c>
      <c r="F573" s="5"/>
      <c r="G573" s="4" t="s">
        <v>1349</v>
      </c>
      <c r="H573" t="s">
        <v>26</v>
      </c>
      <c r="I573" t="s">
        <v>27</v>
      </c>
      <c r="J573" s="3"/>
      <c r="K573" s="3"/>
      <c r="L573" s="4" t="s">
        <v>2498</v>
      </c>
      <c r="M573" s="3">
        <v>2005</v>
      </c>
      <c r="N573" s="4" t="s">
        <v>2382</v>
      </c>
      <c r="O573" s="3">
        <v>250</v>
      </c>
      <c r="S573" s="3">
        <v>322</v>
      </c>
      <c r="V573" s="3"/>
      <c r="W573" s="6"/>
      <c r="Y573" s="3"/>
    </row>
    <row r="574" spans="1:25">
      <c r="A574" s="3">
        <v>12573</v>
      </c>
      <c r="B574" s="3">
        <v>1451</v>
      </c>
      <c r="C574" s="4" t="s">
        <v>54</v>
      </c>
      <c r="D574" s="4" t="s">
        <v>347</v>
      </c>
      <c r="E574">
        <v>1</v>
      </c>
      <c r="F574" s="5"/>
      <c r="G574" s="4" t="s">
        <v>1349</v>
      </c>
      <c r="H574" t="s">
        <v>26</v>
      </c>
      <c r="I574" t="s">
        <v>27</v>
      </c>
      <c r="J574" s="3">
        <v>920</v>
      </c>
      <c r="K574" s="3"/>
      <c r="L574" s="4" t="s">
        <v>2498</v>
      </c>
      <c r="M574" s="3">
        <v>2005</v>
      </c>
      <c r="N574" s="4" t="s">
        <v>2382</v>
      </c>
      <c r="O574" s="3">
        <v>250</v>
      </c>
      <c r="S574" s="3">
        <v>322</v>
      </c>
      <c r="V574" s="3"/>
      <c r="W574" s="6"/>
      <c r="Y574" s="3"/>
    </row>
    <row r="575" spans="1:25">
      <c r="A575" s="3">
        <v>12574</v>
      </c>
      <c r="B575" s="3">
        <v>1452</v>
      </c>
      <c r="C575" s="4" t="s">
        <v>54</v>
      </c>
      <c r="D575" s="4" t="s">
        <v>348</v>
      </c>
      <c r="E575">
        <v>1</v>
      </c>
      <c r="F575" s="5"/>
      <c r="G575" s="4" t="s">
        <v>1349</v>
      </c>
      <c r="H575" t="s">
        <v>26</v>
      </c>
      <c r="I575" t="s">
        <v>27</v>
      </c>
      <c r="J575" s="3"/>
      <c r="K575" s="3"/>
      <c r="L575" s="4" t="s">
        <v>2498</v>
      </c>
      <c r="M575" s="3">
        <v>2005</v>
      </c>
      <c r="N575" s="4" t="s">
        <v>2382</v>
      </c>
      <c r="O575" s="3">
        <v>350</v>
      </c>
      <c r="S575" s="3">
        <v>476</v>
      </c>
      <c r="V575" s="3"/>
      <c r="W575" s="6"/>
      <c r="Y575" s="3"/>
    </row>
    <row r="576" spans="1:25">
      <c r="A576" s="3">
        <v>12575</v>
      </c>
      <c r="B576" s="3">
        <v>1453</v>
      </c>
      <c r="C576" s="4" t="s">
        <v>54</v>
      </c>
      <c r="D576" s="4" t="s">
        <v>348</v>
      </c>
      <c r="E576">
        <v>1</v>
      </c>
      <c r="F576" s="5"/>
      <c r="G576" s="4" t="s">
        <v>1349</v>
      </c>
      <c r="H576" t="s">
        <v>26</v>
      </c>
      <c r="I576" t="s">
        <v>27</v>
      </c>
      <c r="J576" s="3"/>
      <c r="K576" s="3"/>
      <c r="L576" s="4" t="s">
        <v>2498</v>
      </c>
      <c r="M576" s="3">
        <v>2005</v>
      </c>
      <c r="N576" s="4" t="s">
        <v>2382</v>
      </c>
      <c r="O576" s="3">
        <v>350</v>
      </c>
      <c r="S576" s="3">
        <v>476</v>
      </c>
      <c r="V576" s="3"/>
      <c r="W576" s="6"/>
      <c r="Y576" s="3"/>
    </row>
    <row r="577" spans="1:25">
      <c r="A577" s="3">
        <v>12576</v>
      </c>
      <c r="B577" s="3">
        <v>5071</v>
      </c>
      <c r="C577" s="4" t="s">
        <v>54</v>
      </c>
      <c r="D577" s="4" t="s">
        <v>349</v>
      </c>
      <c r="E577">
        <v>1</v>
      </c>
      <c r="F577" s="5"/>
      <c r="G577" s="4" t="s">
        <v>1350</v>
      </c>
      <c r="H577" t="s">
        <v>26</v>
      </c>
      <c r="I577" t="s">
        <v>27</v>
      </c>
      <c r="J577" s="3">
        <v>920</v>
      </c>
      <c r="K577" s="3"/>
      <c r="L577" s="4" t="s">
        <v>2442</v>
      </c>
      <c r="M577" s="3">
        <v>2010</v>
      </c>
      <c r="N577" s="4" t="s">
        <v>2380</v>
      </c>
      <c r="O577" s="3">
        <v>200</v>
      </c>
      <c r="S577" s="3" t="s">
        <v>2853</v>
      </c>
      <c r="V577" s="3"/>
      <c r="W577" s="6"/>
      <c r="Y577" s="3" t="s">
        <v>2019</v>
      </c>
    </row>
    <row r="578" spans="1:25">
      <c r="A578" s="3">
        <v>12577</v>
      </c>
      <c r="B578" s="3">
        <v>5114</v>
      </c>
      <c r="C578" s="4" t="s">
        <v>54</v>
      </c>
      <c r="D578" s="4" t="s">
        <v>350</v>
      </c>
      <c r="E578">
        <v>1</v>
      </c>
      <c r="F578" s="5"/>
      <c r="G578" s="4" t="s">
        <v>1351</v>
      </c>
      <c r="H578" t="s">
        <v>26</v>
      </c>
      <c r="I578" t="s">
        <v>27</v>
      </c>
      <c r="J578" s="3">
        <v>920</v>
      </c>
      <c r="K578" s="3"/>
      <c r="L578" s="4" t="s">
        <v>2170</v>
      </c>
      <c r="M578" s="3">
        <v>2010</v>
      </c>
      <c r="N578" s="4" t="s">
        <v>2380</v>
      </c>
      <c r="O578" s="3">
        <v>220</v>
      </c>
      <c r="S578" s="3" t="s">
        <v>2854</v>
      </c>
      <c r="V578" s="3"/>
      <c r="W578" s="6"/>
      <c r="Y578" s="3" t="s">
        <v>2019</v>
      </c>
    </row>
    <row r="579" spans="1:25">
      <c r="A579" s="3">
        <v>12578</v>
      </c>
      <c r="B579" s="3">
        <v>15143</v>
      </c>
      <c r="C579" s="4" t="s">
        <v>64</v>
      </c>
      <c r="D579" s="4" t="s">
        <v>351</v>
      </c>
      <c r="E579">
        <v>1</v>
      </c>
      <c r="F579" s="5"/>
      <c r="G579" s="4" t="s">
        <v>1352</v>
      </c>
      <c r="H579" t="s">
        <v>26</v>
      </c>
      <c r="I579" t="s">
        <v>27</v>
      </c>
      <c r="J579" s="3">
        <v>891.46100000000001</v>
      </c>
      <c r="K579" s="3" t="s">
        <v>2069</v>
      </c>
      <c r="L579" s="4" t="s">
        <v>2171</v>
      </c>
      <c r="M579" s="3">
        <v>2013</v>
      </c>
      <c r="N579" s="4" t="s">
        <v>2387</v>
      </c>
      <c r="O579" s="3">
        <v>110</v>
      </c>
      <c r="S579" s="3" t="s">
        <v>2855</v>
      </c>
      <c r="V579" s="3"/>
      <c r="W579" s="6"/>
      <c r="Y579" s="3" t="s">
        <v>2026</v>
      </c>
    </row>
    <row r="580" spans="1:25">
      <c r="A580" s="3">
        <v>12579</v>
      </c>
      <c r="B580" s="3">
        <v>9467</v>
      </c>
      <c r="C580" s="4" t="s">
        <v>64</v>
      </c>
      <c r="D580" s="4" t="s">
        <v>352</v>
      </c>
      <c r="E580">
        <v>1</v>
      </c>
      <c r="F580" s="5"/>
      <c r="G580" s="4" t="s">
        <v>1353</v>
      </c>
      <c r="H580" t="s">
        <v>26</v>
      </c>
      <c r="I580" t="s">
        <v>27</v>
      </c>
      <c r="J580" s="3">
        <v>891.46100000000001</v>
      </c>
      <c r="K580" s="3"/>
      <c r="L580" s="4" t="s">
        <v>2172</v>
      </c>
      <c r="M580" s="3">
        <v>2013</v>
      </c>
      <c r="N580" s="4" t="s">
        <v>2387</v>
      </c>
      <c r="O580" s="3">
        <v>110</v>
      </c>
      <c r="S580" s="3" t="s">
        <v>2855</v>
      </c>
      <c r="V580" s="3">
        <v>55754</v>
      </c>
      <c r="W580" s="6" t="s">
        <v>3228</v>
      </c>
      <c r="Y580" s="3" t="s">
        <v>2026</v>
      </c>
    </row>
    <row r="581" spans="1:25">
      <c r="A581" s="3">
        <v>12580</v>
      </c>
      <c r="B581" s="3">
        <v>9468</v>
      </c>
      <c r="C581" s="4" t="s">
        <v>64</v>
      </c>
      <c r="D581" s="4" t="s">
        <v>352</v>
      </c>
      <c r="E581">
        <v>1</v>
      </c>
      <c r="F581" s="5"/>
      <c r="G581" s="4" t="s">
        <v>1353</v>
      </c>
      <c r="H581" t="s">
        <v>26</v>
      </c>
      <c r="I581" t="s">
        <v>27</v>
      </c>
      <c r="J581" s="3">
        <v>891.46100000000001</v>
      </c>
      <c r="K581" s="3"/>
      <c r="L581" s="4" t="s">
        <v>2172</v>
      </c>
      <c r="M581" s="3">
        <v>2013</v>
      </c>
      <c r="N581" s="4" t="s">
        <v>2387</v>
      </c>
      <c r="O581" s="3">
        <v>110</v>
      </c>
      <c r="S581" s="3" t="s">
        <v>2855</v>
      </c>
      <c r="V581" s="3">
        <v>55754</v>
      </c>
      <c r="W581" s="6" t="s">
        <v>3228</v>
      </c>
      <c r="Y581" s="3" t="s">
        <v>2026</v>
      </c>
    </row>
    <row r="582" spans="1:25">
      <c r="A582" s="3">
        <v>12581</v>
      </c>
      <c r="B582" s="3">
        <v>3919</v>
      </c>
      <c r="C582" s="4" t="s">
        <v>64</v>
      </c>
      <c r="D582" s="4" t="s">
        <v>353</v>
      </c>
      <c r="E582">
        <v>1</v>
      </c>
      <c r="F582" s="5"/>
      <c r="G582" s="4" t="s">
        <v>1354</v>
      </c>
      <c r="H582" t="s">
        <v>26</v>
      </c>
      <c r="I582" t="s">
        <v>27</v>
      </c>
      <c r="J582" s="3">
        <v>891.46100000000001</v>
      </c>
      <c r="K582" s="3"/>
      <c r="L582" s="4" t="s">
        <v>2111</v>
      </c>
      <c r="M582" s="3">
        <v>2010</v>
      </c>
      <c r="N582" s="4" t="s">
        <v>2382</v>
      </c>
      <c r="O582" s="3">
        <v>80</v>
      </c>
      <c r="S582" s="3" t="s">
        <v>2778</v>
      </c>
      <c r="V582" s="3">
        <v>261</v>
      </c>
      <c r="W582" s="6" t="s">
        <v>3186</v>
      </c>
      <c r="Y582" s="3" t="s">
        <v>2026</v>
      </c>
    </row>
    <row r="583" spans="1:25">
      <c r="A583" s="3">
        <v>12582</v>
      </c>
      <c r="B583" s="3">
        <v>1723</v>
      </c>
      <c r="C583" s="4" t="s">
        <v>55</v>
      </c>
      <c r="D583" s="4" t="s">
        <v>354</v>
      </c>
      <c r="E583">
        <v>1</v>
      </c>
      <c r="F583" s="5"/>
      <c r="G583" s="4" t="s">
        <v>1355</v>
      </c>
      <c r="H583" t="s">
        <v>26</v>
      </c>
      <c r="I583" t="s">
        <v>27</v>
      </c>
      <c r="J583" s="3">
        <v>891.46299999999997</v>
      </c>
      <c r="K583" s="3"/>
      <c r="L583" s="4" t="s">
        <v>2499</v>
      </c>
      <c r="M583" s="3">
        <v>2007</v>
      </c>
      <c r="N583" s="4" t="s">
        <v>2382</v>
      </c>
      <c r="O583" s="3">
        <v>160</v>
      </c>
      <c r="S583" s="3">
        <v>251</v>
      </c>
      <c r="V583" s="3">
        <v>3518</v>
      </c>
      <c r="W583" s="6" t="s">
        <v>3193</v>
      </c>
      <c r="Y583" s="3"/>
    </row>
    <row r="584" spans="1:25">
      <c r="A584" s="3">
        <v>12583</v>
      </c>
      <c r="B584" s="3">
        <v>3998</v>
      </c>
      <c r="C584" s="4" t="s">
        <v>55</v>
      </c>
      <c r="D584" s="4" t="s">
        <v>355</v>
      </c>
      <c r="E584">
        <v>1</v>
      </c>
      <c r="F584" s="5"/>
      <c r="G584" s="4" t="s">
        <v>1356</v>
      </c>
      <c r="H584" t="s">
        <v>26</v>
      </c>
      <c r="I584" t="s">
        <v>27</v>
      </c>
      <c r="J584" s="3">
        <v>891.46299999999997</v>
      </c>
      <c r="K584" s="3"/>
      <c r="L584" s="4" t="s">
        <v>2131</v>
      </c>
      <c r="M584" s="3">
        <v>2010</v>
      </c>
      <c r="N584" s="4" t="s">
        <v>2380</v>
      </c>
      <c r="O584" s="3">
        <v>250</v>
      </c>
      <c r="S584" s="3" t="s">
        <v>2849</v>
      </c>
      <c r="V584" s="3">
        <v>1884</v>
      </c>
      <c r="W584" s="6" t="s">
        <v>3205</v>
      </c>
      <c r="Y584" s="3" t="s">
        <v>2021</v>
      </c>
    </row>
    <row r="585" spans="1:25">
      <c r="A585" s="3">
        <v>12584</v>
      </c>
      <c r="B585" s="3">
        <v>10120</v>
      </c>
      <c r="C585" s="4" t="s">
        <v>71</v>
      </c>
      <c r="D585" s="4" t="s">
        <v>356</v>
      </c>
      <c r="E585">
        <v>1</v>
      </c>
      <c r="F585" s="5"/>
      <c r="G585" s="4" t="s">
        <v>1357</v>
      </c>
      <c r="H585" t="s">
        <v>26</v>
      </c>
      <c r="I585" t="s">
        <v>27</v>
      </c>
      <c r="J585" s="3">
        <v>891.46199999999999</v>
      </c>
      <c r="K585" s="3"/>
      <c r="L585" s="4" t="s">
        <v>2173</v>
      </c>
      <c r="M585" s="3">
        <v>1978</v>
      </c>
      <c r="N585" s="4" t="s">
        <v>2380</v>
      </c>
      <c r="O585" s="3">
        <v>50</v>
      </c>
      <c r="S585" s="3" t="s">
        <v>2797</v>
      </c>
      <c r="V585" s="3">
        <v>58372</v>
      </c>
      <c r="W585" s="6" t="s">
        <v>3229</v>
      </c>
      <c r="Y585" s="3" t="s">
        <v>2033</v>
      </c>
    </row>
    <row r="586" spans="1:25">
      <c r="A586" s="3">
        <v>12585</v>
      </c>
      <c r="B586" s="3">
        <v>10121</v>
      </c>
      <c r="C586" s="4" t="s">
        <v>64</v>
      </c>
      <c r="D586" s="4" t="s">
        <v>356</v>
      </c>
      <c r="E586">
        <v>1</v>
      </c>
      <c r="F586" s="5"/>
      <c r="G586" s="4" t="s">
        <v>1358</v>
      </c>
      <c r="H586" t="s">
        <v>26</v>
      </c>
      <c r="I586" t="s">
        <v>27</v>
      </c>
      <c r="J586" s="3">
        <v>891.46199999999999</v>
      </c>
      <c r="K586" s="3"/>
      <c r="L586" s="4" t="s">
        <v>2173</v>
      </c>
      <c r="M586" s="3">
        <v>1978</v>
      </c>
      <c r="N586" s="4" t="s">
        <v>2380</v>
      </c>
      <c r="O586" s="3">
        <v>95</v>
      </c>
      <c r="S586" s="3" t="s">
        <v>2746</v>
      </c>
      <c r="V586" s="3">
        <v>58372</v>
      </c>
      <c r="W586" s="6" t="s">
        <v>3230</v>
      </c>
      <c r="Y586" s="3" t="s">
        <v>2033</v>
      </c>
    </row>
    <row r="587" spans="1:25">
      <c r="A587" s="3">
        <v>12586</v>
      </c>
      <c r="B587" s="3">
        <v>2973</v>
      </c>
      <c r="C587" s="4" t="s">
        <v>55</v>
      </c>
      <c r="D587" s="4" t="s">
        <v>357</v>
      </c>
      <c r="E587">
        <v>1</v>
      </c>
      <c r="F587" s="5"/>
      <c r="G587" s="4" t="s">
        <v>1359</v>
      </c>
      <c r="H587" t="s">
        <v>26</v>
      </c>
      <c r="I587" t="s">
        <v>27</v>
      </c>
      <c r="J587" s="3">
        <v>891.46299999999997</v>
      </c>
      <c r="K587" s="3"/>
      <c r="L587" s="4" t="s">
        <v>2443</v>
      </c>
      <c r="M587" s="3">
        <v>2005</v>
      </c>
      <c r="N587" s="4" t="s">
        <v>2380</v>
      </c>
      <c r="O587" s="3">
        <v>80</v>
      </c>
      <c r="S587" s="3">
        <v>96</v>
      </c>
      <c r="V587" s="3"/>
      <c r="W587" s="6"/>
      <c r="Y587" s="3"/>
    </row>
    <row r="588" spans="1:25">
      <c r="A588" s="3">
        <v>12587</v>
      </c>
      <c r="B588" s="3">
        <v>283</v>
      </c>
      <c r="C588" s="4" t="s">
        <v>56</v>
      </c>
      <c r="D588" s="4" t="s">
        <v>358</v>
      </c>
      <c r="E588">
        <v>1</v>
      </c>
      <c r="F588" s="5"/>
      <c r="G588" s="4" t="s">
        <v>1360</v>
      </c>
      <c r="H588" t="s">
        <v>26</v>
      </c>
      <c r="I588" t="s">
        <v>27</v>
      </c>
      <c r="J588" s="3">
        <v>923.2</v>
      </c>
      <c r="K588" s="3"/>
      <c r="L588" s="4" t="s">
        <v>2174</v>
      </c>
      <c r="M588" s="3">
        <v>2003</v>
      </c>
      <c r="N588" s="4" t="s">
        <v>2380</v>
      </c>
      <c r="O588" s="3">
        <v>3</v>
      </c>
      <c r="S588" s="3" t="s">
        <v>2856</v>
      </c>
      <c r="V588" s="3"/>
      <c r="W588" s="6"/>
      <c r="Y588" s="3" t="s">
        <v>2023</v>
      </c>
    </row>
    <row r="589" spans="1:25">
      <c r="A589" s="3">
        <v>12588</v>
      </c>
      <c r="B589" s="3">
        <v>3201</v>
      </c>
      <c r="C589" s="4" t="s">
        <v>55</v>
      </c>
      <c r="D589" s="4" t="s">
        <v>359</v>
      </c>
      <c r="E589">
        <v>1</v>
      </c>
      <c r="F589" s="5"/>
      <c r="G589" s="4" t="s">
        <v>1361</v>
      </c>
      <c r="H589" t="s">
        <v>26</v>
      </c>
      <c r="I589" t="s">
        <v>27</v>
      </c>
      <c r="J589" s="3">
        <v>891.46299999999997</v>
      </c>
      <c r="K589" s="3"/>
      <c r="L589" s="4" t="s">
        <v>2175</v>
      </c>
      <c r="M589" s="3">
        <v>2008</v>
      </c>
      <c r="N589" s="4" t="s">
        <v>2398</v>
      </c>
      <c r="O589" s="3">
        <v>160</v>
      </c>
      <c r="S589" s="3" t="s">
        <v>2833</v>
      </c>
      <c r="V589" s="3"/>
      <c r="W589" s="6"/>
      <c r="Y589" s="3" t="s">
        <v>2021</v>
      </c>
    </row>
    <row r="590" spans="1:25">
      <c r="A590" s="3">
        <v>12589</v>
      </c>
      <c r="B590" s="3">
        <v>2955</v>
      </c>
      <c r="C590" s="4" t="s">
        <v>55</v>
      </c>
      <c r="D590" s="4" t="s">
        <v>360</v>
      </c>
      <c r="E590">
        <v>1</v>
      </c>
      <c r="F590" s="5"/>
      <c r="G590" s="4" t="s">
        <v>1362</v>
      </c>
      <c r="H590" t="s">
        <v>26</v>
      </c>
      <c r="I590" t="s">
        <v>27</v>
      </c>
      <c r="J590" s="3">
        <v>891.46299999999997</v>
      </c>
      <c r="K590" s="3"/>
      <c r="L590" s="4" t="s">
        <v>2444</v>
      </c>
      <c r="M590" s="3">
        <v>2008</v>
      </c>
      <c r="N590" s="4" t="s">
        <v>2380</v>
      </c>
      <c r="O590" s="3">
        <v>80</v>
      </c>
      <c r="S590" s="3">
        <v>123</v>
      </c>
      <c r="V590" s="3"/>
      <c r="W590" s="6"/>
      <c r="Y590" s="3"/>
    </row>
    <row r="591" spans="1:25">
      <c r="A591" s="3">
        <v>12590</v>
      </c>
      <c r="B591" s="3">
        <v>3932</v>
      </c>
      <c r="C591" s="4" t="s">
        <v>55</v>
      </c>
      <c r="D591" s="4" t="s">
        <v>361</v>
      </c>
      <c r="E591">
        <v>1</v>
      </c>
      <c r="F591" s="5"/>
      <c r="G591" s="4" t="s">
        <v>1363</v>
      </c>
      <c r="H591" t="s">
        <v>26</v>
      </c>
      <c r="I591" t="s">
        <v>27</v>
      </c>
      <c r="J591" s="3">
        <v>891.46299999999997</v>
      </c>
      <c r="K591" s="3"/>
      <c r="L591" s="4" t="s">
        <v>2155</v>
      </c>
      <c r="M591" s="3">
        <v>2011</v>
      </c>
      <c r="N591" s="4" t="s">
        <v>2382</v>
      </c>
      <c r="O591" s="3">
        <v>350</v>
      </c>
      <c r="S591" s="3" t="s">
        <v>2857</v>
      </c>
      <c r="V591" s="3">
        <v>261</v>
      </c>
      <c r="W591" s="6" t="s">
        <v>3186</v>
      </c>
      <c r="Y591" s="3" t="s">
        <v>2021</v>
      </c>
    </row>
    <row r="592" spans="1:25">
      <c r="A592" s="3">
        <v>12591</v>
      </c>
      <c r="B592" s="3">
        <v>2961</v>
      </c>
      <c r="C592" s="4" t="s">
        <v>55</v>
      </c>
      <c r="D592" s="4" t="s">
        <v>362</v>
      </c>
      <c r="E592">
        <v>1</v>
      </c>
      <c r="F592" s="5"/>
      <c r="G592" s="4" t="s">
        <v>1364</v>
      </c>
      <c r="H592" t="s">
        <v>26</v>
      </c>
      <c r="I592" t="s">
        <v>27</v>
      </c>
      <c r="J592" s="3">
        <v>891.46299999999997</v>
      </c>
      <c r="K592" s="3"/>
      <c r="L592" s="4" t="s">
        <v>2560</v>
      </c>
      <c r="M592" s="3">
        <v>2005</v>
      </c>
      <c r="N592" s="4" t="s">
        <v>2379</v>
      </c>
      <c r="O592" s="3">
        <v>90</v>
      </c>
      <c r="S592" s="3">
        <v>52</v>
      </c>
      <c r="V592" s="3"/>
      <c r="W592" s="6"/>
      <c r="Y592" s="3"/>
    </row>
    <row r="593" spans="1:25">
      <c r="A593" s="3">
        <v>12592</v>
      </c>
      <c r="B593" s="3">
        <v>4020</v>
      </c>
      <c r="C593" s="4" t="s">
        <v>82</v>
      </c>
      <c r="D593" s="4" t="s">
        <v>363</v>
      </c>
      <c r="E593">
        <v>1</v>
      </c>
      <c r="F593" s="5"/>
      <c r="G593" s="4" t="s">
        <v>1365</v>
      </c>
      <c r="H593" t="s">
        <v>26</v>
      </c>
      <c r="I593" t="s">
        <v>27</v>
      </c>
      <c r="J593" s="3">
        <v>801</v>
      </c>
      <c r="K593" s="3"/>
      <c r="L593" s="4" t="s">
        <v>2137</v>
      </c>
      <c r="M593" s="3">
        <v>2006</v>
      </c>
      <c r="N593" s="4" t="s">
        <v>2393</v>
      </c>
      <c r="O593" s="3">
        <v>250</v>
      </c>
      <c r="S593" s="3" t="s">
        <v>2858</v>
      </c>
      <c r="V593" s="3">
        <v>1884</v>
      </c>
      <c r="W593" s="6" t="s">
        <v>3205</v>
      </c>
      <c r="Y593" s="3"/>
    </row>
    <row r="594" spans="1:25">
      <c r="A594" s="3">
        <v>12593</v>
      </c>
      <c r="B594" s="3">
        <v>4026</v>
      </c>
      <c r="C594" s="4" t="s">
        <v>54</v>
      </c>
      <c r="D594" s="4" t="s">
        <v>364</v>
      </c>
      <c r="E594">
        <v>1</v>
      </c>
      <c r="F594" s="5"/>
      <c r="G594" s="4" t="s">
        <v>1366</v>
      </c>
      <c r="H594" t="s">
        <v>26</v>
      </c>
      <c r="I594" t="s">
        <v>27</v>
      </c>
      <c r="J594" s="3">
        <v>920</v>
      </c>
      <c r="K594" s="3"/>
      <c r="L594" s="4" t="s">
        <v>2161</v>
      </c>
      <c r="M594" s="3">
        <v>2010</v>
      </c>
      <c r="N594" s="4" t="s">
        <v>2380</v>
      </c>
      <c r="O594" s="3">
        <v>225</v>
      </c>
      <c r="S594" s="3" t="s">
        <v>2859</v>
      </c>
      <c r="V594" s="3">
        <v>1884</v>
      </c>
      <c r="W594" s="6" t="s">
        <v>3205</v>
      </c>
      <c r="Y594" s="3" t="s">
        <v>2019</v>
      </c>
    </row>
    <row r="595" spans="1:25">
      <c r="A595" s="3">
        <v>12594</v>
      </c>
      <c r="B595" s="3">
        <v>15291</v>
      </c>
      <c r="C595" s="4" t="s">
        <v>81</v>
      </c>
      <c r="D595" s="4" t="s">
        <v>365</v>
      </c>
      <c r="E595">
        <v>1</v>
      </c>
      <c r="F595" s="5"/>
      <c r="G595" s="4" t="s">
        <v>1367</v>
      </c>
      <c r="H595" t="s">
        <v>26</v>
      </c>
      <c r="I595" t="s">
        <v>27</v>
      </c>
      <c r="J595" s="3">
        <v>891.46400000000006</v>
      </c>
      <c r="K595" s="3" t="s">
        <v>2067</v>
      </c>
      <c r="L595" s="4" t="s">
        <v>2169</v>
      </c>
      <c r="M595" s="3">
        <v>2011</v>
      </c>
      <c r="N595" s="4" t="s">
        <v>2382</v>
      </c>
      <c r="O595" s="3">
        <v>100</v>
      </c>
      <c r="S595" s="3" t="s">
        <v>2860</v>
      </c>
      <c r="V595" s="3"/>
      <c r="W595" s="6"/>
      <c r="Y595" s="3" t="s">
        <v>2023</v>
      </c>
    </row>
    <row r="596" spans="1:25">
      <c r="A596" s="3">
        <v>12595</v>
      </c>
      <c r="B596" s="3">
        <v>9182</v>
      </c>
      <c r="C596" s="4" t="s">
        <v>79</v>
      </c>
      <c r="D596" s="4" t="s">
        <v>366</v>
      </c>
      <c r="E596">
        <v>1</v>
      </c>
      <c r="F596" s="5"/>
      <c r="G596" s="4" t="s">
        <v>1368</v>
      </c>
      <c r="H596" t="s">
        <v>26</v>
      </c>
      <c r="I596" t="s">
        <v>27</v>
      </c>
      <c r="J596" s="3">
        <v>891.43299999999999</v>
      </c>
      <c r="K596" s="3"/>
      <c r="L596" s="4" t="s">
        <v>2176</v>
      </c>
      <c r="M596" s="3">
        <v>2015</v>
      </c>
      <c r="N596" s="4" t="s">
        <v>2399</v>
      </c>
      <c r="O596" s="3">
        <v>150</v>
      </c>
      <c r="S596" s="3" t="s">
        <v>2855</v>
      </c>
      <c r="V596" s="3">
        <v>1749</v>
      </c>
      <c r="W596" s="6" t="s">
        <v>3222</v>
      </c>
      <c r="Y596" s="3" t="s">
        <v>2029</v>
      </c>
    </row>
    <row r="597" spans="1:25">
      <c r="A597" s="3">
        <v>12596</v>
      </c>
      <c r="B597" s="3">
        <v>9183</v>
      </c>
      <c r="C597" s="4" t="s">
        <v>79</v>
      </c>
      <c r="D597" s="4" t="s">
        <v>366</v>
      </c>
      <c r="E597">
        <v>1</v>
      </c>
      <c r="F597" s="5"/>
      <c r="G597" s="4" t="s">
        <v>1368</v>
      </c>
      <c r="H597" t="s">
        <v>26</v>
      </c>
      <c r="I597" t="s">
        <v>27</v>
      </c>
      <c r="J597" s="3">
        <v>891.43299999999999</v>
      </c>
      <c r="K597" s="3"/>
      <c r="L597" s="4" t="s">
        <v>2176</v>
      </c>
      <c r="M597" s="3">
        <v>2015</v>
      </c>
      <c r="N597" s="4" t="s">
        <v>2399</v>
      </c>
      <c r="O597" s="3">
        <v>150</v>
      </c>
      <c r="S597" s="3" t="s">
        <v>2855</v>
      </c>
      <c r="V597" s="3">
        <v>1749</v>
      </c>
      <c r="W597" s="6" t="s">
        <v>3222</v>
      </c>
      <c r="Y597" s="3" t="s">
        <v>2029</v>
      </c>
    </row>
    <row r="598" spans="1:25">
      <c r="A598" s="3">
        <v>12597</v>
      </c>
      <c r="B598" s="3">
        <v>9184</v>
      </c>
      <c r="C598" s="4" t="s">
        <v>79</v>
      </c>
      <c r="D598" s="4" t="s">
        <v>366</v>
      </c>
      <c r="E598">
        <v>1</v>
      </c>
      <c r="F598" s="5"/>
      <c r="G598" s="4" t="s">
        <v>1368</v>
      </c>
      <c r="H598" t="s">
        <v>26</v>
      </c>
      <c r="I598" t="s">
        <v>27</v>
      </c>
      <c r="J598" s="3">
        <v>891.43299999999999</v>
      </c>
      <c r="K598" s="3"/>
      <c r="L598" s="4" t="s">
        <v>2176</v>
      </c>
      <c r="M598" s="3">
        <v>2015</v>
      </c>
      <c r="N598" s="4" t="s">
        <v>2399</v>
      </c>
      <c r="O598" s="3">
        <v>150</v>
      </c>
      <c r="S598" s="3" t="s">
        <v>2855</v>
      </c>
      <c r="V598" s="3">
        <v>1749</v>
      </c>
      <c r="W598" s="6" t="s">
        <v>3222</v>
      </c>
      <c r="Y598" s="3" t="s">
        <v>2029</v>
      </c>
    </row>
    <row r="599" spans="1:25">
      <c r="A599" s="3">
        <v>12598</v>
      </c>
      <c r="B599" s="3">
        <v>9185</v>
      </c>
      <c r="C599" s="4" t="s">
        <v>79</v>
      </c>
      <c r="D599" s="4" t="s">
        <v>366</v>
      </c>
      <c r="E599">
        <v>1</v>
      </c>
      <c r="F599" s="5"/>
      <c r="G599" s="4" t="s">
        <v>1368</v>
      </c>
      <c r="H599" t="s">
        <v>26</v>
      </c>
      <c r="I599" t="s">
        <v>27</v>
      </c>
      <c r="J599" s="3">
        <v>891.43299999999999</v>
      </c>
      <c r="K599" s="3"/>
      <c r="L599" s="4" t="s">
        <v>2176</v>
      </c>
      <c r="M599" s="3">
        <v>2015</v>
      </c>
      <c r="N599" s="4" t="s">
        <v>2399</v>
      </c>
      <c r="O599" s="3">
        <v>150</v>
      </c>
      <c r="S599" s="3" t="s">
        <v>2855</v>
      </c>
      <c r="V599" s="3">
        <v>1749</v>
      </c>
      <c r="W599" s="6" t="s">
        <v>3222</v>
      </c>
      <c r="Y599" s="3" t="s">
        <v>2029</v>
      </c>
    </row>
    <row r="600" spans="1:25">
      <c r="A600" s="3">
        <v>12599</v>
      </c>
      <c r="B600" s="3">
        <v>9186</v>
      </c>
      <c r="C600" s="4" t="s">
        <v>79</v>
      </c>
      <c r="D600" s="4" t="s">
        <v>366</v>
      </c>
      <c r="E600">
        <v>1</v>
      </c>
      <c r="F600" s="5"/>
      <c r="G600" s="4" t="s">
        <v>1368</v>
      </c>
      <c r="H600" t="s">
        <v>26</v>
      </c>
      <c r="I600" t="s">
        <v>27</v>
      </c>
      <c r="J600" s="3">
        <v>891.43299999999999</v>
      </c>
      <c r="K600" s="3"/>
      <c r="L600" s="4" t="s">
        <v>2176</v>
      </c>
      <c r="M600" s="3">
        <v>2015</v>
      </c>
      <c r="N600" s="4" t="s">
        <v>2399</v>
      </c>
      <c r="O600" s="3">
        <v>150</v>
      </c>
      <c r="S600" s="3" t="s">
        <v>2855</v>
      </c>
      <c r="V600" s="3">
        <v>1749</v>
      </c>
      <c r="W600" s="6" t="s">
        <v>3222</v>
      </c>
      <c r="Y600" s="3" t="s">
        <v>2029</v>
      </c>
    </row>
    <row r="601" spans="1:25">
      <c r="A601" s="3">
        <v>12600</v>
      </c>
      <c r="B601" s="3">
        <v>9187</v>
      </c>
      <c r="C601" s="4" t="s">
        <v>79</v>
      </c>
      <c r="D601" s="4" t="s">
        <v>366</v>
      </c>
      <c r="E601">
        <v>1</v>
      </c>
      <c r="F601" s="5"/>
      <c r="G601" s="4" t="s">
        <v>1368</v>
      </c>
      <c r="H601" t="s">
        <v>26</v>
      </c>
      <c r="I601" t="s">
        <v>27</v>
      </c>
      <c r="J601" s="3">
        <v>891.43299999999999</v>
      </c>
      <c r="K601" s="3"/>
      <c r="L601" s="4" t="s">
        <v>2176</v>
      </c>
      <c r="M601" s="3">
        <v>2015</v>
      </c>
      <c r="N601" s="4" t="s">
        <v>2399</v>
      </c>
      <c r="O601" s="3">
        <v>150</v>
      </c>
      <c r="S601" s="3" t="s">
        <v>2855</v>
      </c>
      <c r="V601" s="3">
        <v>1749</v>
      </c>
      <c r="W601" s="6" t="s">
        <v>3222</v>
      </c>
      <c r="Y601" s="3" t="s">
        <v>2029</v>
      </c>
    </row>
    <row r="602" spans="1:25">
      <c r="A602" s="3">
        <v>12601</v>
      </c>
      <c r="B602" s="3">
        <v>9188</v>
      </c>
      <c r="C602" s="4" t="s">
        <v>79</v>
      </c>
      <c r="D602" s="4" t="s">
        <v>366</v>
      </c>
      <c r="E602">
        <v>1</v>
      </c>
      <c r="F602" s="5"/>
      <c r="G602" s="4" t="s">
        <v>1368</v>
      </c>
      <c r="H602" t="s">
        <v>26</v>
      </c>
      <c r="I602" t="s">
        <v>27</v>
      </c>
      <c r="J602" s="3">
        <v>891.43299999999999</v>
      </c>
      <c r="K602" s="3"/>
      <c r="L602" s="4" t="s">
        <v>2176</v>
      </c>
      <c r="M602" s="3">
        <v>2015</v>
      </c>
      <c r="N602" s="4" t="s">
        <v>2399</v>
      </c>
      <c r="O602" s="3">
        <v>150</v>
      </c>
      <c r="S602" s="3" t="s">
        <v>2855</v>
      </c>
      <c r="V602" s="3">
        <v>1749</v>
      </c>
      <c r="W602" s="6" t="s">
        <v>3222</v>
      </c>
      <c r="Y602" s="3" t="s">
        <v>2029</v>
      </c>
    </row>
    <row r="603" spans="1:25">
      <c r="A603" s="3">
        <v>12602</v>
      </c>
      <c r="B603" s="3">
        <v>9189</v>
      </c>
      <c r="C603" s="4" t="s">
        <v>79</v>
      </c>
      <c r="D603" s="4" t="s">
        <v>366</v>
      </c>
      <c r="E603">
        <v>1</v>
      </c>
      <c r="F603" s="5"/>
      <c r="G603" s="4" t="s">
        <v>1368</v>
      </c>
      <c r="H603" t="s">
        <v>26</v>
      </c>
      <c r="I603" t="s">
        <v>27</v>
      </c>
      <c r="J603" s="3">
        <v>891.43299999999999</v>
      </c>
      <c r="K603" s="3"/>
      <c r="L603" s="4" t="s">
        <v>2176</v>
      </c>
      <c r="M603" s="3">
        <v>2015</v>
      </c>
      <c r="N603" s="4" t="s">
        <v>2399</v>
      </c>
      <c r="O603" s="3">
        <v>150</v>
      </c>
      <c r="S603" s="3" t="s">
        <v>2855</v>
      </c>
      <c r="V603" s="3">
        <v>1749</v>
      </c>
      <c r="W603" s="6" t="s">
        <v>3222</v>
      </c>
      <c r="Y603" s="3" t="s">
        <v>2029</v>
      </c>
    </row>
    <row r="604" spans="1:25">
      <c r="A604" s="3">
        <v>12603</v>
      </c>
      <c r="B604" s="3">
        <v>9190</v>
      </c>
      <c r="C604" s="4" t="s">
        <v>79</v>
      </c>
      <c r="D604" s="4" t="s">
        <v>366</v>
      </c>
      <c r="E604">
        <v>1</v>
      </c>
      <c r="F604" s="5"/>
      <c r="G604" s="4" t="s">
        <v>1368</v>
      </c>
      <c r="H604" t="s">
        <v>26</v>
      </c>
      <c r="I604" t="s">
        <v>27</v>
      </c>
      <c r="J604" s="3">
        <v>891.43299999999999</v>
      </c>
      <c r="K604" s="3"/>
      <c r="L604" s="4" t="s">
        <v>2176</v>
      </c>
      <c r="M604" s="3">
        <v>2015</v>
      </c>
      <c r="N604" s="4" t="s">
        <v>2399</v>
      </c>
      <c r="O604" s="3">
        <v>150</v>
      </c>
      <c r="S604" s="3" t="s">
        <v>2855</v>
      </c>
      <c r="V604" s="3">
        <v>1749</v>
      </c>
      <c r="W604" s="6" t="s">
        <v>3222</v>
      </c>
      <c r="Y604" s="3" t="s">
        <v>2029</v>
      </c>
    </row>
    <row r="605" spans="1:25">
      <c r="A605" s="3">
        <v>12604</v>
      </c>
      <c r="B605" s="3">
        <v>9191</v>
      </c>
      <c r="C605" s="4" t="s">
        <v>79</v>
      </c>
      <c r="D605" s="4" t="s">
        <v>366</v>
      </c>
      <c r="E605">
        <v>1</v>
      </c>
      <c r="F605" s="5"/>
      <c r="G605" s="4" t="s">
        <v>1368</v>
      </c>
      <c r="H605" t="s">
        <v>26</v>
      </c>
      <c r="I605" t="s">
        <v>27</v>
      </c>
      <c r="J605" s="3">
        <v>891.43299999999999</v>
      </c>
      <c r="K605" s="3"/>
      <c r="L605" s="4" t="s">
        <v>2176</v>
      </c>
      <c r="M605" s="3">
        <v>2015</v>
      </c>
      <c r="N605" s="4" t="s">
        <v>2399</v>
      </c>
      <c r="O605" s="3">
        <v>150</v>
      </c>
      <c r="S605" s="3" t="s">
        <v>2855</v>
      </c>
      <c r="V605" s="3">
        <v>1749</v>
      </c>
      <c r="W605" s="6" t="s">
        <v>3222</v>
      </c>
      <c r="Y605" s="3" t="s">
        <v>2029</v>
      </c>
    </row>
    <row r="606" spans="1:25">
      <c r="A606" s="3">
        <v>12605</v>
      </c>
      <c r="B606" s="3">
        <v>7458</v>
      </c>
      <c r="C606" s="4" t="s">
        <v>3337</v>
      </c>
      <c r="D606" s="4" t="s">
        <v>367</v>
      </c>
      <c r="E606">
        <v>1</v>
      </c>
      <c r="F606" s="5"/>
      <c r="G606" s="4" t="s">
        <v>1369</v>
      </c>
      <c r="H606" t="s">
        <v>26</v>
      </c>
      <c r="I606" t="s">
        <v>27</v>
      </c>
      <c r="J606" s="3">
        <v>891.46299999999997</v>
      </c>
      <c r="K606" s="3"/>
      <c r="L606" s="4" t="s">
        <v>2127</v>
      </c>
      <c r="M606" s="3">
        <v>2014</v>
      </c>
      <c r="N606" s="4" t="s">
        <v>2380</v>
      </c>
      <c r="O606" s="3">
        <v>0</v>
      </c>
      <c r="S606" s="3" t="s">
        <v>2861</v>
      </c>
      <c r="V606" s="3"/>
      <c r="W606" s="6"/>
      <c r="Y606" s="3"/>
    </row>
    <row r="607" spans="1:25">
      <c r="A607" s="3">
        <v>12606</v>
      </c>
      <c r="B607" s="3">
        <v>3757</v>
      </c>
      <c r="C607" s="4" t="s">
        <v>83</v>
      </c>
      <c r="D607" s="4" t="s">
        <v>368</v>
      </c>
      <c r="E607">
        <v>1</v>
      </c>
      <c r="F607" s="5"/>
      <c r="G607" s="4" t="s">
        <v>1370</v>
      </c>
      <c r="H607" t="s">
        <v>26</v>
      </c>
      <c r="I607" t="s">
        <v>27</v>
      </c>
      <c r="J607" s="3">
        <v>362.7</v>
      </c>
      <c r="K607" s="3"/>
      <c r="L607" s="4" t="s">
        <v>2111</v>
      </c>
      <c r="M607" s="3">
        <v>2009</v>
      </c>
      <c r="N607" s="4" t="s">
        <v>2382</v>
      </c>
      <c r="O607" s="3">
        <v>50</v>
      </c>
      <c r="S607" s="3" t="s">
        <v>2783</v>
      </c>
      <c r="V607" s="3">
        <v>261</v>
      </c>
      <c r="W607" s="6" t="s">
        <v>3186</v>
      </c>
      <c r="Y607" s="3"/>
    </row>
    <row r="608" spans="1:25">
      <c r="A608" s="3">
        <v>12607</v>
      </c>
      <c r="B608" s="3">
        <v>4941</v>
      </c>
      <c r="C608" s="4" t="s">
        <v>66</v>
      </c>
      <c r="D608" s="4" t="s">
        <v>369</v>
      </c>
      <c r="E608">
        <v>1</v>
      </c>
      <c r="F608" s="5"/>
      <c r="G608" s="4" t="s">
        <v>1371</v>
      </c>
      <c r="H608" t="s">
        <v>26</v>
      </c>
      <c r="I608" t="s">
        <v>27</v>
      </c>
      <c r="J608" s="3">
        <v>297</v>
      </c>
      <c r="K608" s="3"/>
      <c r="L608" s="4" t="s">
        <v>2177</v>
      </c>
      <c r="M608" s="3">
        <v>2007</v>
      </c>
      <c r="N608" s="4" t="s">
        <v>2382</v>
      </c>
      <c r="O608" s="3">
        <v>7</v>
      </c>
      <c r="S608" s="3" t="s">
        <v>2862</v>
      </c>
      <c r="V608" s="3"/>
      <c r="W608" s="6"/>
      <c r="Y608" s="3"/>
    </row>
    <row r="609" spans="1:25">
      <c r="A609" s="3">
        <v>12608</v>
      </c>
      <c r="B609" s="3">
        <v>11849</v>
      </c>
      <c r="C609" s="4" t="s">
        <v>55</v>
      </c>
      <c r="D609" s="4" t="s">
        <v>370</v>
      </c>
      <c r="E609">
        <v>1</v>
      </c>
      <c r="F609" s="5"/>
      <c r="G609" s="4" t="s">
        <v>1372</v>
      </c>
      <c r="H609" t="s">
        <v>26</v>
      </c>
      <c r="I609" t="s">
        <v>27</v>
      </c>
      <c r="J609" s="3">
        <v>891.46299999999997</v>
      </c>
      <c r="K609" s="3"/>
      <c r="L609" s="4" t="s">
        <v>2178</v>
      </c>
      <c r="M609" s="3">
        <v>2002</v>
      </c>
      <c r="N609" s="4" t="s">
        <v>2382</v>
      </c>
      <c r="O609" s="3">
        <v>250</v>
      </c>
      <c r="S609" s="3" t="s">
        <v>2753</v>
      </c>
      <c r="V609" s="3"/>
      <c r="W609" s="6"/>
      <c r="Y609" s="3" t="s">
        <v>2021</v>
      </c>
    </row>
    <row r="610" spans="1:25">
      <c r="A610" s="3">
        <v>12609</v>
      </c>
      <c r="B610" s="3">
        <v>4607</v>
      </c>
      <c r="C610" s="4" t="s">
        <v>56</v>
      </c>
      <c r="D610" s="4" t="s">
        <v>371</v>
      </c>
      <c r="E610">
        <v>1</v>
      </c>
      <c r="F610" s="5"/>
      <c r="G610" s="4" t="s">
        <v>1373</v>
      </c>
      <c r="H610" t="s">
        <v>26</v>
      </c>
      <c r="I610" t="s">
        <v>27</v>
      </c>
      <c r="J610" s="3">
        <v>891.46</v>
      </c>
      <c r="K610" s="3"/>
      <c r="L610" s="4" t="s">
        <v>2625</v>
      </c>
      <c r="M610" s="3">
        <v>2007</v>
      </c>
      <c r="N610" s="4" t="s">
        <v>2595</v>
      </c>
      <c r="O610" s="3">
        <v>50</v>
      </c>
      <c r="S610" s="3" t="s">
        <v>2776</v>
      </c>
      <c r="V610" s="3"/>
      <c r="W610" s="6"/>
      <c r="Y610" s="3" t="s">
        <v>2023</v>
      </c>
    </row>
    <row r="611" spans="1:25">
      <c r="A611" s="3">
        <v>12610</v>
      </c>
      <c r="B611" s="3">
        <v>4606</v>
      </c>
      <c r="C611" s="4" t="s">
        <v>56</v>
      </c>
      <c r="D611" s="4" t="s">
        <v>372</v>
      </c>
      <c r="E611">
        <v>1</v>
      </c>
      <c r="F611" s="5"/>
      <c r="G611" s="4" t="s">
        <v>1374</v>
      </c>
      <c r="H611" t="s">
        <v>26</v>
      </c>
      <c r="I611" t="s">
        <v>27</v>
      </c>
      <c r="J611" s="3">
        <v>891.46</v>
      </c>
      <c r="K611" s="3"/>
      <c r="L611" s="4" t="s">
        <v>2625</v>
      </c>
      <c r="M611" s="3">
        <v>2007</v>
      </c>
      <c r="N611" s="4" t="s">
        <v>2595</v>
      </c>
      <c r="O611" s="3">
        <v>50</v>
      </c>
      <c r="S611" s="3" t="s">
        <v>2863</v>
      </c>
      <c r="V611" s="3"/>
      <c r="W611" s="6"/>
      <c r="Y611" s="3" t="s">
        <v>2023</v>
      </c>
    </row>
    <row r="612" spans="1:25">
      <c r="A612" s="3">
        <v>12611</v>
      </c>
      <c r="B612" s="3">
        <v>4605</v>
      </c>
      <c r="C612" s="4" t="s">
        <v>56</v>
      </c>
      <c r="D612" s="4" t="s">
        <v>373</v>
      </c>
      <c r="E612">
        <v>1</v>
      </c>
      <c r="F612" s="5"/>
      <c r="G612" s="4" t="s">
        <v>1375</v>
      </c>
      <c r="H612" t="s">
        <v>26</v>
      </c>
      <c r="I612" t="s">
        <v>27</v>
      </c>
      <c r="J612" s="3">
        <v>891.46</v>
      </c>
      <c r="K612" s="3"/>
      <c r="L612" s="4" t="s">
        <v>2625</v>
      </c>
      <c r="M612" s="3">
        <v>2007</v>
      </c>
      <c r="N612" s="4" t="s">
        <v>2595</v>
      </c>
      <c r="O612" s="3">
        <v>50</v>
      </c>
      <c r="S612" s="3" t="s">
        <v>2864</v>
      </c>
      <c r="V612" s="3"/>
      <c r="W612" s="6"/>
      <c r="Y612" s="3" t="s">
        <v>2023</v>
      </c>
    </row>
    <row r="613" spans="1:25">
      <c r="A613" s="3">
        <v>12612</v>
      </c>
      <c r="B613" s="3">
        <v>5131</v>
      </c>
      <c r="C613" s="4" t="s">
        <v>84</v>
      </c>
      <c r="D613" s="4" t="s">
        <v>374</v>
      </c>
      <c r="E613">
        <v>1</v>
      </c>
      <c r="F613" s="5"/>
      <c r="G613" s="4" t="s">
        <v>1376</v>
      </c>
      <c r="H613" t="s">
        <v>26</v>
      </c>
      <c r="I613" t="s">
        <v>27</v>
      </c>
      <c r="J613" s="3">
        <v>305.23</v>
      </c>
      <c r="K613" s="3"/>
      <c r="L613" s="4" t="s">
        <v>2111</v>
      </c>
      <c r="M613" s="3">
        <v>2006</v>
      </c>
      <c r="N613" s="4" t="s">
        <v>2382</v>
      </c>
      <c r="O613" s="3">
        <v>225</v>
      </c>
      <c r="S613" s="3" t="s">
        <v>2865</v>
      </c>
      <c r="V613" s="3"/>
      <c r="W613" s="6"/>
      <c r="Y613" s="3"/>
    </row>
    <row r="614" spans="1:25">
      <c r="A614" s="3">
        <v>12613</v>
      </c>
      <c r="B614" s="3">
        <v>3709</v>
      </c>
      <c r="C614" s="4" t="s">
        <v>85</v>
      </c>
      <c r="D614" s="4" t="s">
        <v>375</v>
      </c>
      <c r="E614">
        <v>1</v>
      </c>
      <c r="F614" s="5"/>
      <c r="G614" s="4" t="s">
        <v>1377</v>
      </c>
      <c r="H614" t="s">
        <v>26</v>
      </c>
      <c r="I614" t="s">
        <v>27</v>
      </c>
      <c r="J614" s="3">
        <v>155.4</v>
      </c>
      <c r="K614" s="3"/>
      <c r="L614" s="4" t="s">
        <v>2111</v>
      </c>
      <c r="M614" s="3">
        <v>2010</v>
      </c>
      <c r="N614" s="4" t="s">
        <v>2382</v>
      </c>
      <c r="O614" s="3">
        <v>225</v>
      </c>
      <c r="S614" s="3" t="s">
        <v>2865</v>
      </c>
      <c r="V614" s="3">
        <v>261</v>
      </c>
      <c r="W614" s="6" t="s">
        <v>3186</v>
      </c>
      <c r="Y614" s="3" t="s">
        <v>85</v>
      </c>
    </row>
    <row r="615" spans="1:25">
      <c r="A615" s="3">
        <v>12614</v>
      </c>
      <c r="B615" s="3">
        <v>6546</v>
      </c>
      <c r="C615" s="4" t="s">
        <v>3337</v>
      </c>
      <c r="D615" s="4" t="s">
        <v>376</v>
      </c>
      <c r="E615">
        <v>1</v>
      </c>
      <c r="F615" s="5"/>
      <c r="G615" s="4" t="s">
        <v>1378</v>
      </c>
      <c r="H615" t="s">
        <v>26</v>
      </c>
      <c r="I615" t="s">
        <v>27</v>
      </c>
      <c r="J615" s="3">
        <v>920</v>
      </c>
      <c r="K615" s="3"/>
      <c r="L615" s="4" t="s">
        <v>2179</v>
      </c>
      <c r="M615" s="3">
        <v>2013</v>
      </c>
      <c r="N615" s="4" t="s">
        <v>2384</v>
      </c>
      <c r="O615" s="3">
        <v>225</v>
      </c>
      <c r="S615" s="3" t="s">
        <v>2752</v>
      </c>
      <c r="V615" s="3"/>
      <c r="W615" s="6"/>
      <c r="Y615" s="3"/>
    </row>
    <row r="616" spans="1:25">
      <c r="A616" s="3">
        <v>12615</v>
      </c>
      <c r="B616" s="3">
        <v>3909</v>
      </c>
      <c r="C616" s="4" t="s">
        <v>64</v>
      </c>
      <c r="D616" s="4" t="s">
        <v>377</v>
      </c>
      <c r="E616">
        <v>1</v>
      </c>
      <c r="F616" s="5"/>
      <c r="G616" s="4" t="s">
        <v>1379</v>
      </c>
      <c r="H616" t="s">
        <v>26</v>
      </c>
      <c r="I616" t="s">
        <v>27</v>
      </c>
      <c r="J616" s="3">
        <v>891.46100000000001</v>
      </c>
      <c r="K616" s="3"/>
      <c r="L616" s="4" t="s">
        <v>2111</v>
      </c>
      <c r="M616" s="3">
        <v>2004</v>
      </c>
      <c r="N616" s="4" t="s">
        <v>2382</v>
      </c>
      <c r="O616" s="3">
        <v>60</v>
      </c>
      <c r="S616" s="3" t="s">
        <v>2866</v>
      </c>
      <c r="V616" s="3">
        <v>261</v>
      </c>
      <c r="W616" s="6" t="s">
        <v>3186</v>
      </c>
      <c r="Y616" s="3" t="s">
        <v>2026</v>
      </c>
    </row>
    <row r="617" spans="1:25">
      <c r="A617" s="3">
        <v>12616</v>
      </c>
      <c r="B617" s="3">
        <v>7148</v>
      </c>
      <c r="C617" s="4" t="s">
        <v>3337</v>
      </c>
      <c r="D617" s="4" t="s">
        <v>378</v>
      </c>
      <c r="E617">
        <v>1</v>
      </c>
      <c r="F617" s="5"/>
      <c r="G617" s="4" t="s">
        <v>1380</v>
      </c>
      <c r="H617" t="s">
        <v>26</v>
      </c>
      <c r="I617" t="s">
        <v>27</v>
      </c>
      <c r="J617" s="3">
        <v>891.46100000000001</v>
      </c>
      <c r="K617" s="3"/>
      <c r="L617" s="4" t="s">
        <v>2121</v>
      </c>
      <c r="M617" s="3">
        <v>2014</v>
      </c>
      <c r="N617" s="4" t="s">
        <v>2382</v>
      </c>
      <c r="O617" s="3">
        <v>100</v>
      </c>
      <c r="S617" s="3" t="s">
        <v>2750</v>
      </c>
      <c r="V617" s="3"/>
      <c r="W617" s="6"/>
      <c r="Y617" s="3"/>
    </row>
    <row r="618" spans="1:25">
      <c r="A618" s="3">
        <v>12617</v>
      </c>
      <c r="B618" s="3">
        <v>3066</v>
      </c>
      <c r="C618" s="4" t="s">
        <v>54</v>
      </c>
      <c r="D618" s="4" t="s">
        <v>379</v>
      </c>
      <c r="E618">
        <v>1</v>
      </c>
      <c r="F618" s="5"/>
      <c r="G618" s="4" t="s">
        <v>1381</v>
      </c>
      <c r="H618" t="s">
        <v>26</v>
      </c>
      <c r="I618" t="s">
        <v>27</v>
      </c>
      <c r="J618" s="3">
        <v>920</v>
      </c>
      <c r="K618" s="3"/>
      <c r="L618" s="4" t="s">
        <v>2116</v>
      </c>
      <c r="M618" s="3">
        <v>2010</v>
      </c>
      <c r="N618" s="4" t="s">
        <v>2384</v>
      </c>
      <c r="O618" s="3">
        <v>250</v>
      </c>
      <c r="S618" s="3" t="s">
        <v>2774</v>
      </c>
      <c r="V618" s="3">
        <v>593</v>
      </c>
      <c r="W618" s="6" t="s">
        <v>3231</v>
      </c>
      <c r="Y618" s="3" t="s">
        <v>2019</v>
      </c>
    </row>
    <row r="619" spans="1:25">
      <c r="A619" s="3">
        <v>12618</v>
      </c>
      <c r="B619" s="3">
        <v>9591</v>
      </c>
      <c r="C619" s="4" t="s">
        <v>55</v>
      </c>
      <c r="D619" s="4" t="s">
        <v>380</v>
      </c>
      <c r="E619">
        <v>1</v>
      </c>
      <c r="F619" s="5"/>
      <c r="G619" s="4" t="s">
        <v>1382</v>
      </c>
      <c r="H619" t="s">
        <v>26</v>
      </c>
      <c r="I619" t="s">
        <v>27</v>
      </c>
      <c r="J619" s="3">
        <v>891.46299999999997</v>
      </c>
      <c r="K619" s="3"/>
      <c r="L619" s="4" t="s">
        <v>2129</v>
      </c>
      <c r="M619" s="3">
        <v>2015</v>
      </c>
      <c r="N619" s="4" t="s">
        <v>2382</v>
      </c>
      <c r="O619" s="3">
        <v>230</v>
      </c>
      <c r="S619" s="3" t="s">
        <v>2740</v>
      </c>
      <c r="V619" s="3">
        <v>174</v>
      </c>
      <c r="W619" s="6" t="s">
        <v>3163</v>
      </c>
      <c r="Y619" s="3" t="s">
        <v>2021</v>
      </c>
    </row>
    <row r="620" spans="1:25">
      <c r="A620" s="3">
        <v>12619</v>
      </c>
      <c r="B620" s="3">
        <v>3167</v>
      </c>
      <c r="C620" s="4" t="s">
        <v>55</v>
      </c>
      <c r="D620" s="4" t="s">
        <v>381</v>
      </c>
      <c r="E620">
        <v>1</v>
      </c>
      <c r="F620" s="5"/>
      <c r="G620" s="4" t="s">
        <v>1383</v>
      </c>
      <c r="H620" t="s">
        <v>26</v>
      </c>
      <c r="I620" t="s">
        <v>27</v>
      </c>
      <c r="J620" s="3">
        <v>891.46299999999997</v>
      </c>
      <c r="K620" s="3"/>
      <c r="L620" s="4" t="s">
        <v>2180</v>
      </c>
      <c r="M620" s="3">
        <v>2010</v>
      </c>
      <c r="N620" s="4" t="s">
        <v>2380</v>
      </c>
      <c r="O620" s="3">
        <v>200</v>
      </c>
      <c r="S620" s="3" t="s">
        <v>2867</v>
      </c>
      <c r="V620" s="3"/>
      <c r="W620" s="6"/>
      <c r="Y620" s="3" t="s">
        <v>2021</v>
      </c>
    </row>
    <row r="621" spans="1:25">
      <c r="A621" s="3">
        <v>12620</v>
      </c>
      <c r="B621" s="3">
        <v>9486</v>
      </c>
      <c r="C621" s="4" t="s">
        <v>55</v>
      </c>
      <c r="D621" s="4" t="s">
        <v>382</v>
      </c>
      <c r="E621">
        <v>1</v>
      </c>
      <c r="F621" s="5"/>
      <c r="G621" s="4" t="s">
        <v>1384</v>
      </c>
      <c r="H621" t="s">
        <v>26</v>
      </c>
      <c r="I621" t="s">
        <v>27</v>
      </c>
      <c r="J621" s="3">
        <v>891.46299999999997</v>
      </c>
      <c r="K621" s="3"/>
      <c r="L621" s="4" t="s">
        <v>2162</v>
      </c>
      <c r="M621" s="3">
        <v>2015</v>
      </c>
      <c r="N621" s="4" t="s">
        <v>2380</v>
      </c>
      <c r="O621" s="3">
        <v>100</v>
      </c>
      <c r="S621" s="3" t="s">
        <v>2868</v>
      </c>
      <c r="V621" s="3">
        <v>55756</v>
      </c>
      <c r="W621" s="6" t="s">
        <v>3228</v>
      </c>
      <c r="Y621" s="3" t="s">
        <v>2021</v>
      </c>
    </row>
    <row r="622" spans="1:25">
      <c r="A622" s="3">
        <v>12621</v>
      </c>
      <c r="B622" s="3">
        <v>9487</v>
      </c>
      <c r="C622" s="4" t="s">
        <v>55</v>
      </c>
      <c r="D622" s="4" t="s">
        <v>382</v>
      </c>
      <c r="E622">
        <v>1</v>
      </c>
      <c r="F622" s="5"/>
      <c r="G622" s="4" t="s">
        <v>1384</v>
      </c>
      <c r="H622" t="s">
        <v>26</v>
      </c>
      <c r="I622" t="s">
        <v>27</v>
      </c>
      <c r="J622" s="3">
        <v>891.46299999999997</v>
      </c>
      <c r="K622" s="3"/>
      <c r="L622" s="4" t="s">
        <v>2162</v>
      </c>
      <c r="M622" s="3">
        <v>2015</v>
      </c>
      <c r="N622" s="4" t="s">
        <v>2380</v>
      </c>
      <c r="O622" s="3">
        <v>100</v>
      </c>
      <c r="S622" s="3" t="s">
        <v>2750</v>
      </c>
      <c r="V622" s="3">
        <v>55756</v>
      </c>
      <c r="W622" s="6" t="s">
        <v>3228</v>
      </c>
      <c r="Y622" s="3" t="s">
        <v>2021</v>
      </c>
    </row>
    <row r="623" spans="1:25">
      <c r="A623" s="3">
        <v>12622</v>
      </c>
      <c r="B623" s="3">
        <v>9488</v>
      </c>
      <c r="C623" s="4" t="s">
        <v>55</v>
      </c>
      <c r="D623" s="4" t="s">
        <v>382</v>
      </c>
      <c r="E623">
        <v>1</v>
      </c>
      <c r="F623" s="5"/>
      <c r="G623" s="4" t="s">
        <v>1384</v>
      </c>
      <c r="H623" t="s">
        <v>26</v>
      </c>
      <c r="I623" t="s">
        <v>27</v>
      </c>
      <c r="J623" s="3">
        <v>891.46299999999997</v>
      </c>
      <c r="K623" s="3"/>
      <c r="L623" s="4" t="s">
        <v>2162</v>
      </c>
      <c r="M623" s="3">
        <v>2015</v>
      </c>
      <c r="N623" s="4" t="s">
        <v>2380</v>
      </c>
      <c r="O623" s="3">
        <v>100</v>
      </c>
      <c r="S623" s="3" t="s">
        <v>2864</v>
      </c>
      <c r="V623" s="3">
        <v>55756</v>
      </c>
      <c r="W623" s="6" t="s">
        <v>3228</v>
      </c>
      <c r="Y623" s="3" t="s">
        <v>2021</v>
      </c>
    </row>
    <row r="624" spans="1:25">
      <c r="A624" s="3">
        <v>12623</v>
      </c>
      <c r="B624" s="3">
        <v>9489</v>
      </c>
      <c r="C624" s="4" t="s">
        <v>55</v>
      </c>
      <c r="D624" s="4" t="s">
        <v>382</v>
      </c>
      <c r="E624">
        <v>1</v>
      </c>
      <c r="F624" s="5"/>
      <c r="G624" s="4" t="s">
        <v>1384</v>
      </c>
      <c r="H624" t="s">
        <v>26</v>
      </c>
      <c r="I624" t="s">
        <v>27</v>
      </c>
      <c r="J624" s="3">
        <v>891.46299999999997</v>
      </c>
      <c r="K624" s="3"/>
      <c r="L624" s="4" t="s">
        <v>2162</v>
      </c>
      <c r="M624" s="3">
        <v>2015</v>
      </c>
      <c r="N624" s="4" t="s">
        <v>2380</v>
      </c>
      <c r="O624" s="3">
        <v>100</v>
      </c>
      <c r="S624" s="3" t="s">
        <v>2869</v>
      </c>
      <c r="V624" s="3">
        <v>55756</v>
      </c>
      <c r="W624" s="6" t="s">
        <v>3228</v>
      </c>
      <c r="Y624" s="3" t="s">
        <v>2021</v>
      </c>
    </row>
    <row r="625" spans="1:25">
      <c r="A625" s="3">
        <v>12624</v>
      </c>
      <c r="B625" s="3">
        <v>9490</v>
      </c>
      <c r="C625" s="4" t="s">
        <v>55</v>
      </c>
      <c r="D625" s="4" t="s">
        <v>382</v>
      </c>
      <c r="E625">
        <v>1</v>
      </c>
      <c r="F625" s="5"/>
      <c r="G625" s="4" t="s">
        <v>1384</v>
      </c>
      <c r="H625" t="s">
        <v>26</v>
      </c>
      <c r="I625" t="s">
        <v>27</v>
      </c>
      <c r="J625" s="3">
        <v>891.46299999999997</v>
      </c>
      <c r="K625" s="3"/>
      <c r="L625" s="4" t="s">
        <v>2162</v>
      </c>
      <c r="M625" s="3">
        <v>2015</v>
      </c>
      <c r="N625" s="4" t="s">
        <v>2380</v>
      </c>
      <c r="O625" s="3">
        <v>100</v>
      </c>
      <c r="S625" s="3" t="s">
        <v>2870</v>
      </c>
      <c r="V625" s="3">
        <v>55756</v>
      </c>
      <c r="W625" s="6" t="s">
        <v>3228</v>
      </c>
      <c r="Y625" s="3" t="s">
        <v>2021</v>
      </c>
    </row>
    <row r="626" spans="1:25">
      <c r="A626" s="3">
        <v>12625</v>
      </c>
      <c r="B626" s="3">
        <v>9491</v>
      </c>
      <c r="C626" s="4" t="s">
        <v>55</v>
      </c>
      <c r="D626" s="4" t="s">
        <v>382</v>
      </c>
      <c r="E626">
        <v>1</v>
      </c>
      <c r="F626" s="5"/>
      <c r="G626" s="4" t="s">
        <v>1384</v>
      </c>
      <c r="H626" t="s">
        <v>26</v>
      </c>
      <c r="I626" t="s">
        <v>27</v>
      </c>
      <c r="J626" s="3">
        <v>891.46299999999997</v>
      </c>
      <c r="K626" s="3"/>
      <c r="L626" s="4" t="s">
        <v>2162</v>
      </c>
      <c r="M626" s="3">
        <v>2015</v>
      </c>
      <c r="N626" s="4" t="s">
        <v>2380</v>
      </c>
      <c r="O626" s="3">
        <v>100</v>
      </c>
      <c r="S626" s="3" t="s">
        <v>2871</v>
      </c>
      <c r="V626" s="3">
        <v>55756</v>
      </c>
      <c r="W626" s="6" t="s">
        <v>3228</v>
      </c>
      <c r="Y626" s="3" t="s">
        <v>2021</v>
      </c>
    </row>
    <row r="627" spans="1:25">
      <c r="A627" s="3">
        <v>12626</v>
      </c>
      <c r="B627" s="3">
        <v>9492</v>
      </c>
      <c r="C627" s="4" t="s">
        <v>55</v>
      </c>
      <c r="D627" s="4" t="s">
        <v>382</v>
      </c>
      <c r="E627">
        <v>1</v>
      </c>
      <c r="F627" s="5"/>
      <c r="G627" s="4" t="s">
        <v>1384</v>
      </c>
      <c r="H627" t="s">
        <v>26</v>
      </c>
      <c r="I627" t="s">
        <v>27</v>
      </c>
      <c r="J627" s="3">
        <v>891.46299999999997</v>
      </c>
      <c r="K627" s="3"/>
      <c r="L627" s="4" t="s">
        <v>2162</v>
      </c>
      <c r="M627" s="3">
        <v>2015</v>
      </c>
      <c r="N627" s="4" t="s">
        <v>2380</v>
      </c>
      <c r="O627" s="3">
        <v>100</v>
      </c>
      <c r="S627" s="3" t="s">
        <v>2872</v>
      </c>
      <c r="V627" s="3">
        <v>55756</v>
      </c>
      <c r="W627" s="6" t="s">
        <v>3228</v>
      </c>
      <c r="Y627" s="3" t="s">
        <v>2021</v>
      </c>
    </row>
    <row r="628" spans="1:25">
      <c r="A628" s="3">
        <v>12627</v>
      </c>
      <c r="B628" s="3">
        <v>139</v>
      </c>
      <c r="C628" s="4" t="s">
        <v>55</v>
      </c>
      <c r="D628" s="4" t="s">
        <v>383</v>
      </c>
      <c r="E628">
        <v>1</v>
      </c>
      <c r="F628" s="5"/>
      <c r="G628" s="4" t="s">
        <v>1385</v>
      </c>
      <c r="H628" t="s">
        <v>26</v>
      </c>
      <c r="I628" t="s">
        <v>27</v>
      </c>
      <c r="J628" s="3">
        <v>891.46299999999997</v>
      </c>
      <c r="K628" s="3"/>
      <c r="L628" s="4" t="s">
        <v>2111</v>
      </c>
      <c r="M628" s="3">
        <v>2000</v>
      </c>
      <c r="N628" s="4" t="s">
        <v>2382</v>
      </c>
      <c r="O628" s="3">
        <v>45</v>
      </c>
      <c r="S628" s="3" t="s">
        <v>2873</v>
      </c>
      <c r="V628" s="3"/>
      <c r="W628" s="6"/>
      <c r="Y628" s="3" t="s">
        <v>2021</v>
      </c>
    </row>
    <row r="629" spans="1:25">
      <c r="A629" s="3">
        <v>12628</v>
      </c>
      <c r="B629" s="3">
        <v>10367</v>
      </c>
      <c r="C629" s="4" t="s">
        <v>53</v>
      </c>
      <c r="D629" s="4" t="s">
        <v>384</v>
      </c>
      <c r="E629">
        <v>1</v>
      </c>
      <c r="F629" s="5"/>
      <c r="G629" s="4" t="s">
        <v>1386</v>
      </c>
      <c r="H629" t="s">
        <v>26</v>
      </c>
      <c r="I629" t="s">
        <v>27</v>
      </c>
      <c r="J629" s="3">
        <v>900</v>
      </c>
      <c r="K629" s="3"/>
      <c r="L629" s="4" t="s">
        <v>2111</v>
      </c>
      <c r="M629" s="3">
        <v>2016</v>
      </c>
      <c r="N629" s="4" t="s">
        <v>2382</v>
      </c>
      <c r="O629" s="3">
        <v>600</v>
      </c>
      <c r="S629" s="3" t="s">
        <v>2800</v>
      </c>
      <c r="V629" s="3">
        <v>1967</v>
      </c>
      <c r="W629" s="6" t="s">
        <v>3188</v>
      </c>
      <c r="Y629" s="3" t="s">
        <v>2024</v>
      </c>
    </row>
    <row r="630" spans="1:25">
      <c r="A630" s="3">
        <v>12629</v>
      </c>
      <c r="B630" s="3">
        <v>2392</v>
      </c>
      <c r="C630" s="4" t="s">
        <v>64</v>
      </c>
      <c r="D630" s="4" t="s">
        <v>385</v>
      </c>
      <c r="E630">
        <v>1</v>
      </c>
      <c r="F630" s="5"/>
      <c r="G630" s="4" t="s">
        <v>1387</v>
      </c>
      <c r="H630" t="s">
        <v>26</v>
      </c>
      <c r="I630" t="s">
        <v>27</v>
      </c>
      <c r="J630" s="3">
        <v>891.46100000000001</v>
      </c>
      <c r="K630" s="3"/>
      <c r="L630" s="4" t="s">
        <v>2445</v>
      </c>
      <c r="M630" s="3">
        <v>2007</v>
      </c>
      <c r="N630" s="4" t="s">
        <v>2380</v>
      </c>
      <c r="O630" s="3">
        <v>75</v>
      </c>
      <c r="S630" s="3">
        <v>111</v>
      </c>
      <c r="V630" s="3">
        <v>3634</v>
      </c>
      <c r="W630" s="6" t="s">
        <v>3232</v>
      </c>
      <c r="Y630" s="3"/>
    </row>
    <row r="631" spans="1:25">
      <c r="A631" s="3">
        <v>12630</v>
      </c>
      <c r="B631" s="3">
        <v>6114</v>
      </c>
      <c r="C631" s="4" t="s">
        <v>3337</v>
      </c>
      <c r="D631" s="4" t="s">
        <v>386</v>
      </c>
      <c r="E631">
        <v>1</v>
      </c>
      <c r="F631" s="5"/>
      <c r="G631" s="4" t="s">
        <v>1388</v>
      </c>
      <c r="H631" t="s">
        <v>26</v>
      </c>
      <c r="I631" t="s">
        <v>27</v>
      </c>
      <c r="J631" s="3">
        <v>8891.4629999999997</v>
      </c>
      <c r="K631" s="3"/>
      <c r="L631" s="4" t="s">
        <v>2181</v>
      </c>
      <c r="M631" s="3">
        <v>2013</v>
      </c>
      <c r="N631" s="4" t="s">
        <v>2382</v>
      </c>
      <c r="O631" s="3">
        <v>250</v>
      </c>
      <c r="S631" s="3" t="s">
        <v>2865</v>
      </c>
      <c r="V631" s="3"/>
      <c r="W631" s="6"/>
      <c r="Y631" s="3"/>
    </row>
    <row r="632" spans="1:25">
      <c r="A632" s="3">
        <v>12631</v>
      </c>
      <c r="B632" s="3">
        <v>9464</v>
      </c>
      <c r="C632" s="4" t="s">
        <v>64</v>
      </c>
      <c r="D632" s="4" t="s">
        <v>387</v>
      </c>
      <c r="E632">
        <v>1</v>
      </c>
      <c r="F632" s="5"/>
      <c r="G632" s="4" t="s">
        <v>1389</v>
      </c>
      <c r="H632" t="s">
        <v>26</v>
      </c>
      <c r="I632" t="s">
        <v>27</v>
      </c>
      <c r="J632" s="3">
        <v>891.46100000000001</v>
      </c>
      <c r="K632" s="3"/>
      <c r="L632" s="4" t="s">
        <v>2121</v>
      </c>
      <c r="M632" s="3">
        <v>2014</v>
      </c>
      <c r="N632" s="4" t="s">
        <v>2382</v>
      </c>
      <c r="O632" s="3">
        <v>100</v>
      </c>
      <c r="S632" s="3" t="s">
        <v>2821</v>
      </c>
      <c r="V632" s="3">
        <v>55754</v>
      </c>
      <c r="W632" s="6" t="s">
        <v>3228</v>
      </c>
      <c r="Y632" s="3" t="s">
        <v>2026</v>
      </c>
    </row>
    <row r="633" spans="1:25">
      <c r="A633" s="3">
        <v>12632</v>
      </c>
      <c r="B633" s="3">
        <v>9465</v>
      </c>
      <c r="C633" s="4" t="s">
        <v>64</v>
      </c>
      <c r="D633" s="4" t="s">
        <v>387</v>
      </c>
      <c r="E633">
        <v>1</v>
      </c>
      <c r="F633" s="5"/>
      <c r="G633" s="4" t="s">
        <v>1389</v>
      </c>
      <c r="H633" t="s">
        <v>26</v>
      </c>
      <c r="I633" t="s">
        <v>27</v>
      </c>
      <c r="J633" s="3">
        <v>891.46100000000001</v>
      </c>
      <c r="K633" s="3"/>
      <c r="L633" s="4" t="s">
        <v>2121</v>
      </c>
      <c r="M633" s="3">
        <v>2014</v>
      </c>
      <c r="N633" s="4" t="s">
        <v>2382</v>
      </c>
      <c r="O633" s="3">
        <v>100</v>
      </c>
      <c r="S633" s="3" t="s">
        <v>2821</v>
      </c>
      <c r="V633" s="3">
        <v>55754</v>
      </c>
      <c r="W633" s="6" t="s">
        <v>3228</v>
      </c>
      <c r="Y633" s="3" t="s">
        <v>2026</v>
      </c>
    </row>
    <row r="634" spans="1:25">
      <c r="A634" s="3">
        <v>12633</v>
      </c>
      <c r="B634" s="3">
        <v>11408</v>
      </c>
      <c r="C634" s="4" t="s">
        <v>55</v>
      </c>
      <c r="D634" s="4" t="s">
        <v>388</v>
      </c>
      <c r="E634">
        <v>1</v>
      </c>
      <c r="F634" s="5"/>
      <c r="G634" s="4" t="s">
        <v>1390</v>
      </c>
      <c r="H634" t="s">
        <v>26</v>
      </c>
      <c r="I634" t="s">
        <v>27</v>
      </c>
      <c r="J634" s="3">
        <v>891.46299999999997</v>
      </c>
      <c r="K634" s="3"/>
      <c r="L634" s="4" t="s">
        <v>2182</v>
      </c>
      <c r="M634" s="3">
        <v>2017</v>
      </c>
      <c r="N634" s="4" t="s">
        <v>2388</v>
      </c>
      <c r="O634" s="3">
        <v>295</v>
      </c>
      <c r="S634" s="3" t="s">
        <v>2809</v>
      </c>
      <c r="V634" s="3">
        <v>702</v>
      </c>
      <c r="W634" s="6" t="s">
        <v>3233</v>
      </c>
      <c r="Y634" s="3" t="s">
        <v>2021</v>
      </c>
    </row>
    <row r="635" spans="1:25">
      <c r="A635" s="3">
        <v>12634</v>
      </c>
      <c r="B635" s="3">
        <v>12030</v>
      </c>
      <c r="C635" s="4" t="s">
        <v>53</v>
      </c>
      <c r="D635" s="4" t="s">
        <v>389</v>
      </c>
      <c r="E635">
        <v>1</v>
      </c>
      <c r="F635" s="5"/>
      <c r="G635" s="4" t="s">
        <v>1208</v>
      </c>
      <c r="H635" t="s">
        <v>26</v>
      </c>
      <c r="I635" t="s">
        <v>27</v>
      </c>
      <c r="J635" s="3">
        <v>900</v>
      </c>
      <c r="K635" s="3"/>
      <c r="L635" s="4" t="s">
        <v>2096</v>
      </c>
      <c r="M635" s="3">
        <v>2018</v>
      </c>
      <c r="N635" s="4" t="s">
        <v>2382</v>
      </c>
      <c r="O635" s="3">
        <v>200</v>
      </c>
      <c r="S635" s="3" t="s">
        <v>2874</v>
      </c>
      <c r="V635" s="3"/>
      <c r="W635" s="6"/>
      <c r="Y635" s="3"/>
    </row>
    <row r="636" spans="1:25">
      <c r="A636" s="3">
        <v>12635</v>
      </c>
      <c r="B636" s="3">
        <v>6619</v>
      </c>
      <c r="C636" s="4" t="s">
        <v>3337</v>
      </c>
      <c r="D636" s="4" t="s">
        <v>390</v>
      </c>
      <c r="E636">
        <v>1</v>
      </c>
      <c r="F636" s="5"/>
      <c r="G636" s="4" t="s">
        <v>1391</v>
      </c>
      <c r="H636" t="s">
        <v>26</v>
      </c>
      <c r="I636" t="s">
        <v>27</v>
      </c>
      <c r="J636" s="3">
        <v>900</v>
      </c>
      <c r="K636" s="3"/>
      <c r="L636" s="4" t="s">
        <v>2183</v>
      </c>
      <c r="M636" s="3">
        <v>2013</v>
      </c>
      <c r="N636" s="4" t="s">
        <v>2392</v>
      </c>
      <c r="O636" s="3">
        <v>50</v>
      </c>
      <c r="S636" s="3" t="s">
        <v>2875</v>
      </c>
      <c r="V636" s="3"/>
      <c r="W636" s="6"/>
      <c r="Y636" s="3"/>
    </row>
    <row r="637" spans="1:25">
      <c r="A637" s="3">
        <v>12636</v>
      </c>
      <c r="B637" s="3">
        <v>5035</v>
      </c>
      <c r="C637" s="4" t="s">
        <v>53</v>
      </c>
      <c r="D637" s="4" t="s">
        <v>391</v>
      </c>
      <c r="E637">
        <v>1</v>
      </c>
      <c r="F637" s="5"/>
      <c r="G637" s="4" t="s">
        <v>1208</v>
      </c>
      <c r="H637" t="s">
        <v>26</v>
      </c>
      <c r="I637" t="s">
        <v>27</v>
      </c>
      <c r="J637" s="3">
        <v>900</v>
      </c>
      <c r="K637" s="3"/>
      <c r="L637" s="4" t="s">
        <v>2096</v>
      </c>
      <c r="M637" s="3">
        <v>2010</v>
      </c>
      <c r="N637" s="4" t="s">
        <v>2382</v>
      </c>
      <c r="O637" s="3">
        <v>100</v>
      </c>
      <c r="S637" s="3" t="s">
        <v>2874</v>
      </c>
      <c r="V637" s="3"/>
      <c r="W637" s="6"/>
      <c r="Y637" s="3" t="s">
        <v>2022</v>
      </c>
    </row>
    <row r="638" spans="1:25">
      <c r="A638" s="3">
        <v>12637</v>
      </c>
      <c r="B638" s="3">
        <v>5085</v>
      </c>
      <c r="C638" s="4" t="s">
        <v>54</v>
      </c>
      <c r="D638" s="4" t="s">
        <v>392</v>
      </c>
      <c r="E638">
        <v>1</v>
      </c>
      <c r="F638" s="5"/>
      <c r="G638" s="4" t="s">
        <v>1392</v>
      </c>
      <c r="H638" t="s">
        <v>26</v>
      </c>
      <c r="I638" t="s">
        <v>27</v>
      </c>
      <c r="J638" s="3">
        <v>920</v>
      </c>
      <c r="K638" s="3"/>
      <c r="L638" s="4" t="s">
        <v>2442</v>
      </c>
      <c r="M638" s="3">
        <v>2010</v>
      </c>
      <c r="N638" s="4" t="s">
        <v>2380</v>
      </c>
      <c r="O638" s="3">
        <v>150</v>
      </c>
      <c r="S638" s="3" t="s">
        <v>2815</v>
      </c>
      <c r="V638" s="3"/>
      <c r="W638" s="6"/>
      <c r="Y638" s="3" t="s">
        <v>2019</v>
      </c>
    </row>
    <row r="639" spans="1:25">
      <c r="A639" s="3">
        <v>12638</v>
      </c>
      <c r="B639" s="3">
        <v>2817</v>
      </c>
      <c r="C639" s="4" t="s">
        <v>53</v>
      </c>
      <c r="D639" s="4" t="s">
        <v>393</v>
      </c>
      <c r="E639">
        <v>1</v>
      </c>
      <c r="F639" s="5"/>
      <c r="G639" s="4" t="s">
        <v>1393</v>
      </c>
      <c r="H639" t="s">
        <v>26</v>
      </c>
      <c r="I639" t="s">
        <v>27</v>
      </c>
      <c r="J639" s="3">
        <v>900</v>
      </c>
      <c r="K639" s="3"/>
      <c r="L639" s="4" t="s">
        <v>2184</v>
      </c>
      <c r="M639" s="3">
        <v>2007</v>
      </c>
      <c r="N639" s="4" t="s">
        <v>2400</v>
      </c>
      <c r="O639" s="3">
        <v>0</v>
      </c>
      <c r="S639" s="3">
        <v>319</v>
      </c>
      <c r="V639" s="3"/>
      <c r="W639" s="6"/>
      <c r="Y639" s="3"/>
    </row>
    <row r="640" spans="1:25">
      <c r="A640" s="3">
        <v>12639</v>
      </c>
      <c r="B640" s="3">
        <v>10302</v>
      </c>
      <c r="C640" s="4" t="s">
        <v>55</v>
      </c>
      <c r="D640" s="4" t="s">
        <v>394</v>
      </c>
      <c r="E640">
        <v>1</v>
      </c>
      <c r="F640" s="5"/>
      <c r="G640" s="4" t="s">
        <v>1394</v>
      </c>
      <c r="H640" t="s">
        <v>26</v>
      </c>
      <c r="I640" t="s">
        <v>27</v>
      </c>
      <c r="J640" s="3">
        <v>891.46299999999997</v>
      </c>
      <c r="K640" s="3"/>
      <c r="L640" s="4" t="s">
        <v>2115</v>
      </c>
      <c r="M640" s="3">
        <v>2016</v>
      </c>
      <c r="N640" s="4" t="s">
        <v>2380</v>
      </c>
      <c r="O640" s="3">
        <v>140</v>
      </c>
      <c r="S640" s="3" t="s">
        <v>2876</v>
      </c>
      <c r="V640" s="3">
        <v>58666</v>
      </c>
      <c r="W640" s="6" t="s">
        <v>3214</v>
      </c>
      <c r="Y640" s="3" t="s">
        <v>2021</v>
      </c>
    </row>
    <row r="641" spans="1:25">
      <c r="A641" s="3">
        <v>12640</v>
      </c>
      <c r="B641" s="3">
        <v>4034</v>
      </c>
      <c r="C641" s="4" t="s">
        <v>86</v>
      </c>
      <c r="D641" s="4" t="s">
        <v>395</v>
      </c>
      <c r="E641">
        <v>1</v>
      </c>
      <c r="F641" s="5"/>
      <c r="G641" s="4" t="s">
        <v>1395</v>
      </c>
      <c r="H641" t="s">
        <v>26</v>
      </c>
      <c r="I641" t="s">
        <v>27</v>
      </c>
      <c r="J641" s="3">
        <v>551.22</v>
      </c>
      <c r="K641" s="3"/>
      <c r="L641" s="4" t="s">
        <v>2161</v>
      </c>
      <c r="M641" s="3">
        <v>2008</v>
      </c>
      <c r="N641" s="4" t="s">
        <v>2380</v>
      </c>
      <c r="O641" s="3">
        <v>35</v>
      </c>
      <c r="S641" s="3" t="s">
        <v>2760</v>
      </c>
      <c r="V641" s="3">
        <v>1884</v>
      </c>
      <c r="W641" s="6" t="s">
        <v>3205</v>
      </c>
      <c r="Y641" s="3"/>
    </row>
    <row r="642" spans="1:25">
      <c r="A642" s="3">
        <v>12641</v>
      </c>
      <c r="B642" s="3">
        <v>4035</v>
      </c>
      <c r="C642" s="4" t="s">
        <v>86</v>
      </c>
      <c r="D642" s="4" t="s">
        <v>395</v>
      </c>
      <c r="E642">
        <v>1</v>
      </c>
      <c r="F642" s="5"/>
      <c r="G642" s="4" t="s">
        <v>1395</v>
      </c>
      <c r="H642" t="s">
        <v>26</v>
      </c>
      <c r="I642" t="s">
        <v>27</v>
      </c>
      <c r="J642" s="3">
        <v>551.22</v>
      </c>
      <c r="K642" s="3"/>
      <c r="L642" s="4" t="s">
        <v>2161</v>
      </c>
      <c r="M642" s="3">
        <v>2008</v>
      </c>
      <c r="N642" s="4" t="s">
        <v>2380</v>
      </c>
      <c r="O642" s="3">
        <v>35</v>
      </c>
      <c r="S642" s="3" t="s">
        <v>2760</v>
      </c>
      <c r="V642" s="3">
        <v>1884</v>
      </c>
      <c r="W642" s="6" t="s">
        <v>3205</v>
      </c>
      <c r="Y642" s="3"/>
    </row>
    <row r="643" spans="1:25">
      <c r="A643" s="3">
        <v>12642</v>
      </c>
      <c r="B643" s="3">
        <v>7821</v>
      </c>
      <c r="C643" s="4" t="s">
        <v>87</v>
      </c>
      <c r="D643" s="4" t="s">
        <v>395</v>
      </c>
      <c r="E643">
        <v>1</v>
      </c>
      <c r="F643" s="5"/>
      <c r="G643" s="4" t="s">
        <v>1396</v>
      </c>
      <c r="H643" t="s">
        <v>26</v>
      </c>
      <c r="I643" t="s">
        <v>27</v>
      </c>
      <c r="J643" s="3">
        <v>904</v>
      </c>
      <c r="K643" s="3"/>
      <c r="L643" s="4" t="s">
        <v>2185</v>
      </c>
      <c r="M643" s="3">
        <v>2002</v>
      </c>
      <c r="N643" s="4" t="s">
        <v>2380</v>
      </c>
      <c r="O643" s="3">
        <v>30</v>
      </c>
      <c r="S643" s="3" t="s">
        <v>2877</v>
      </c>
      <c r="V643" s="3"/>
      <c r="W643" s="6"/>
      <c r="Y643" s="3"/>
    </row>
    <row r="644" spans="1:25">
      <c r="A644" s="3">
        <v>12643</v>
      </c>
      <c r="B644" s="3">
        <v>9510</v>
      </c>
      <c r="C644" s="4" t="s">
        <v>79</v>
      </c>
      <c r="D644" s="4" t="s">
        <v>396</v>
      </c>
      <c r="E644">
        <v>1</v>
      </c>
      <c r="F644" s="5"/>
      <c r="G644" s="4" t="s">
        <v>1397</v>
      </c>
      <c r="H644" t="s">
        <v>26</v>
      </c>
      <c r="I644" t="s">
        <v>27</v>
      </c>
      <c r="J644" s="3">
        <v>891.43299999999999</v>
      </c>
      <c r="K644" s="3"/>
      <c r="L644" s="4" t="s">
        <v>2186</v>
      </c>
      <c r="M644" s="3">
        <v>2013</v>
      </c>
      <c r="N644" s="4" t="s">
        <v>2400</v>
      </c>
      <c r="O644" s="3">
        <v>295</v>
      </c>
      <c r="S644" s="3" t="s">
        <v>2878</v>
      </c>
      <c r="V644" s="3">
        <v>55887</v>
      </c>
      <c r="W644" s="6" t="s">
        <v>3234</v>
      </c>
      <c r="Y644" s="3" t="s">
        <v>2029</v>
      </c>
    </row>
    <row r="645" spans="1:25">
      <c r="A645" s="3">
        <v>12644</v>
      </c>
      <c r="B645" s="3">
        <v>4879</v>
      </c>
      <c r="C645" s="4" t="s">
        <v>88</v>
      </c>
      <c r="D645" s="4" t="s">
        <v>397</v>
      </c>
      <c r="E645">
        <v>1</v>
      </c>
      <c r="F645" s="5"/>
      <c r="G645" s="4" t="s">
        <v>1398</v>
      </c>
      <c r="H645" t="s">
        <v>26</v>
      </c>
      <c r="I645" t="s">
        <v>27</v>
      </c>
      <c r="J645" s="3">
        <v>294.5924</v>
      </c>
      <c r="K645" s="3"/>
      <c r="L645" s="4" t="s">
        <v>2500</v>
      </c>
      <c r="M645" s="3">
        <v>2011</v>
      </c>
      <c r="N645" s="4" t="s">
        <v>2382</v>
      </c>
      <c r="O645" s="3">
        <v>80</v>
      </c>
      <c r="S645" s="3" t="s">
        <v>2879</v>
      </c>
      <c r="V645" s="3">
        <v>304</v>
      </c>
      <c r="W645" s="6" t="s">
        <v>3235</v>
      </c>
      <c r="Y645" s="3"/>
    </row>
    <row r="646" spans="1:25">
      <c r="A646" s="3">
        <v>12645</v>
      </c>
      <c r="B646" s="3">
        <v>7456</v>
      </c>
      <c r="C646" s="4" t="s">
        <v>89</v>
      </c>
      <c r="D646" s="4" t="s">
        <v>398</v>
      </c>
      <c r="E646">
        <v>1</v>
      </c>
      <c r="F646" s="5"/>
      <c r="G646" s="4" t="s">
        <v>1399</v>
      </c>
      <c r="H646" t="s">
        <v>26</v>
      </c>
      <c r="I646" t="s">
        <v>27</v>
      </c>
      <c r="J646" s="3">
        <v>294.5924</v>
      </c>
      <c r="K646" s="3"/>
      <c r="L646" s="4" t="s">
        <v>2187</v>
      </c>
      <c r="M646" s="3">
        <v>2012</v>
      </c>
      <c r="N646" s="4" t="s">
        <v>2382</v>
      </c>
      <c r="O646" s="3">
        <v>100</v>
      </c>
      <c r="S646" s="3" t="s">
        <v>2879</v>
      </c>
      <c r="V646" s="3"/>
      <c r="W646" s="6"/>
      <c r="Y646" s="3"/>
    </row>
    <row r="647" spans="1:25">
      <c r="A647" s="3">
        <v>12646</v>
      </c>
      <c r="B647" s="3">
        <v>7493</v>
      </c>
      <c r="C647" s="4" t="s">
        <v>90</v>
      </c>
      <c r="D647" s="4" t="s">
        <v>398</v>
      </c>
      <c r="E647">
        <v>1</v>
      </c>
      <c r="F647" s="5"/>
      <c r="G647" s="4" t="s">
        <v>1400</v>
      </c>
      <c r="H647" t="s">
        <v>26</v>
      </c>
      <c r="I647" t="s">
        <v>27</v>
      </c>
      <c r="J647" s="3">
        <v>294.5</v>
      </c>
      <c r="K647" s="3"/>
      <c r="L647" s="4" t="s">
        <v>2187</v>
      </c>
      <c r="M647" s="3">
        <v>1996</v>
      </c>
      <c r="N647" s="4" t="s">
        <v>2382</v>
      </c>
      <c r="O647" s="3">
        <v>150</v>
      </c>
      <c r="S647" s="3" t="s">
        <v>2880</v>
      </c>
      <c r="V647" s="3"/>
      <c r="W647" s="6"/>
      <c r="Y647" s="3"/>
    </row>
    <row r="648" spans="1:25">
      <c r="A648" s="3">
        <v>12647</v>
      </c>
      <c r="B648" s="3">
        <v>11869</v>
      </c>
      <c r="C648" s="4" t="s">
        <v>89</v>
      </c>
      <c r="D648" s="4" t="s">
        <v>398</v>
      </c>
      <c r="E648">
        <v>1</v>
      </c>
      <c r="F648" s="5"/>
      <c r="G648" s="4" t="s">
        <v>1399</v>
      </c>
      <c r="H648" t="s">
        <v>26</v>
      </c>
      <c r="I648" t="s">
        <v>27</v>
      </c>
      <c r="J648" s="3">
        <v>294.5924</v>
      </c>
      <c r="K648" s="3"/>
      <c r="L648" s="4" t="s">
        <v>2187</v>
      </c>
      <c r="M648" s="3">
        <v>2012</v>
      </c>
      <c r="N648" s="4" t="s">
        <v>2382</v>
      </c>
      <c r="O648" s="3">
        <v>100</v>
      </c>
      <c r="S648" s="3" t="s">
        <v>2879</v>
      </c>
      <c r="V648" s="3"/>
      <c r="W648" s="6"/>
      <c r="Y648" s="3"/>
    </row>
    <row r="649" spans="1:25">
      <c r="A649" s="3">
        <v>12648</v>
      </c>
      <c r="B649" s="3">
        <v>8626</v>
      </c>
      <c r="C649" s="4" t="s">
        <v>55</v>
      </c>
      <c r="D649" s="4" t="s">
        <v>399</v>
      </c>
      <c r="E649">
        <v>1</v>
      </c>
      <c r="F649" s="5"/>
      <c r="G649" s="4" t="s">
        <v>1328</v>
      </c>
      <c r="H649" t="s">
        <v>26</v>
      </c>
      <c r="I649" t="s">
        <v>27</v>
      </c>
      <c r="J649" s="3">
        <v>891.46299999999997</v>
      </c>
      <c r="K649" s="3"/>
      <c r="L649" s="4" t="s">
        <v>2188</v>
      </c>
      <c r="M649" s="3">
        <v>2014</v>
      </c>
      <c r="N649" s="4" t="s">
        <v>2379</v>
      </c>
      <c r="O649" s="3">
        <v>20</v>
      </c>
      <c r="S649" s="3" t="s">
        <v>2881</v>
      </c>
      <c r="V649" s="3"/>
      <c r="W649" s="6"/>
      <c r="Y649" s="3" t="s">
        <v>2021</v>
      </c>
    </row>
    <row r="650" spans="1:25">
      <c r="A650" s="3">
        <v>12649</v>
      </c>
      <c r="B650" s="3">
        <v>3261</v>
      </c>
      <c r="C650" s="4" t="s">
        <v>56</v>
      </c>
      <c r="D650" s="4" t="s">
        <v>400</v>
      </c>
      <c r="E650">
        <v>1</v>
      </c>
      <c r="F650" s="5"/>
      <c r="G650" s="4" t="s">
        <v>1401</v>
      </c>
      <c r="H650" t="s">
        <v>26</v>
      </c>
      <c r="I650" t="s">
        <v>27</v>
      </c>
      <c r="J650" s="3">
        <v>294.33</v>
      </c>
      <c r="K650" s="3"/>
      <c r="L650" s="4" t="s">
        <v>2189</v>
      </c>
      <c r="M650" s="3">
        <v>2009</v>
      </c>
      <c r="N650" s="4" t="s">
        <v>2379</v>
      </c>
      <c r="O650" s="3">
        <v>10</v>
      </c>
      <c r="S650" s="3" t="s">
        <v>2882</v>
      </c>
      <c r="V650" s="3"/>
      <c r="W650" s="6"/>
      <c r="Y650" s="3" t="s">
        <v>2023</v>
      </c>
    </row>
    <row r="651" spans="1:25">
      <c r="A651" s="3">
        <v>12650</v>
      </c>
      <c r="B651" s="3">
        <v>3263</v>
      </c>
      <c r="C651" s="4" t="s">
        <v>54</v>
      </c>
      <c r="D651" s="4" t="s">
        <v>401</v>
      </c>
      <c r="E651">
        <v>1</v>
      </c>
      <c r="F651" s="5"/>
      <c r="G651" s="4" t="s">
        <v>1402</v>
      </c>
      <c r="H651" t="s">
        <v>26</v>
      </c>
      <c r="I651" t="s">
        <v>27</v>
      </c>
      <c r="J651" s="3">
        <v>920.72</v>
      </c>
      <c r="K651" s="3"/>
      <c r="L651" s="4" t="s">
        <v>2189</v>
      </c>
      <c r="M651" s="3">
        <v>2003</v>
      </c>
      <c r="N651" s="4" t="s">
        <v>2379</v>
      </c>
      <c r="O651" s="3">
        <v>35</v>
      </c>
      <c r="S651" s="3" t="s">
        <v>2883</v>
      </c>
      <c r="V651" s="3"/>
      <c r="W651" s="6"/>
      <c r="Y651" s="3" t="s">
        <v>2019</v>
      </c>
    </row>
    <row r="652" spans="1:25">
      <c r="A652" s="3">
        <v>12651</v>
      </c>
      <c r="B652" s="3">
        <v>451</v>
      </c>
      <c r="C652" s="4" t="s">
        <v>53</v>
      </c>
      <c r="D652" s="4" t="s">
        <v>402</v>
      </c>
      <c r="E652">
        <v>1</v>
      </c>
      <c r="F652" s="5"/>
      <c r="G652" s="4" t="s">
        <v>1403</v>
      </c>
      <c r="H652" t="s">
        <v>26</v>
      </c>
      <c r="I652" t="s">
        <v>27</v>
      </c>
      <c r="J652" s="3">
        <v>900</v>
      </c>
      <c r="K652" s="3"/>
      <c r="L652" s="4" t="s">
        <v>2095</v>
      </c>
      <c r="M652" s="3">
        <v>2004</v>
      </c>
      <c r="N652" s="4" t="s">
        <v>2382</v>
      </c>
      <c r="O652" s="3">
        <v>140</v>
      </c>
      <c r="S652" s="3" t="s">
        <v>2884</v>
      </c>
      <c r="V652" s="3">
        <v>1003</v>
      </c>
      <c r="W652" s="6" t="s">
        <v>3236</v>
      </c>
      <c r="Y652" s="3" t="s">
        <v>2020</v>
      </c>
    </row>
    <row r="653" spans="1:25">
      <c r="A653" s="3">
        <v>12652</v>
      </c>
      <c r="B653" s="3">
        <v>794</v>
      </c>
      <c r="C653" s="4" t="s">
        <v>53</v>
      </c>
      <c r="D653" s="4" t="s">
        <v>403</v>
      </c>
      <c r="E653">
        <v>1</v>
      </c>
      <c r="F653" s="5"/>
      <c r="G653" s="4" t="s">
        <v>1404</v>
      </c>
      <c r="H653" t="s">
        <v>26</v>
      </c>
      <c r="I653" t="s">
        <v>27</v>
      </c>
      <c r="J653" s="3">
        <v>910</v>
      </c>
      <c r="K653" s="3"/>
      <c r="L653" s="4" t="s">
        <v>2095</v>
      </c>
      <c r="M653" s="3">
        <v>2006</v>
      </c>
      <c r="N653" s="4" t="s">
        <v>2401</v>
      </c>
      <c r="O653" s="3">
        <v>60</v>
      </c>
      <c r="S653" s="3"/>
      <c r="V653" s="3"/>
      <c r="W653" s="6"/>
      <c r="Y653" s="3"/>
    </row>
    <row r="654" spans="1:25">
      <c r="A654" s="3">
        <v>12653</v>
      </c>
      <c r="B654" s="3">
        <v>702</v>
      </c>
      <c r="C654" s="4" t="s">
        <v>53</v>
      </c>
      <c r="D654" s="4" t="s">
        <v>403</v>
      </c>
      <c r="E654">
        <v>1</v>
      </c>
      <c r="F654" s="5"/>
      <c r="G654" s="4" t="s">
        <v>1405</v>
      </c>
      <c r="H654" t="s">
        <v>26</v>
      </c>
      <c r="I654" t="s">
        <v>27</v>
      </c>
      <c r="J654" s="3">
        <v>910</v>
      </c>
      <c r="K654" s="3"/>
      <c r="L654" s="4" t="s">
        <v>2501</v>
      </c>
      <c r="M654" s="3">
        <v>2006</v>
      </c>
      <c r="N654" s="4" t="s">
        <v>2382</v>
      </c>
      <c r="O654" s="3">
        <v>48</v>
      </c>
      <c r="S654" s="3">
        <v>176</v>
      </c>
      <c r="V654" s="3"/>
      <c r="W654" s="6"/>
      <c r="Y654" s="3"/>
    </row>
    <row r="655" spans="1:25">
      <c r="A655" s="3">
        <v>12654</v>
      </c>
      <c r="B655" s="3">
        <v>13138</v>
      </c>
      <c r="C655" s="4" t="s">
        <v>52</v>
      </c>
      <c r="D655" s="4" t="s">
        <v>2717</v>
      </c>
      <c r="E655">
        <v>1</v>
      </c>
      <c r="F655" s="5"/>
      <c r="G655" s="4" t="s">
        <v>1406</v>
      </c>
      <c r="H655" t="s">
        <v>26</v>
      </c>
      <c r="I655" t="s">
        <v>27</v>
      </c>
      <c r="J655" s="3">
        <v>910</v>
      </c>
      <c r="K655" s="3"/>
      <c r="L655" s="4" t="s">
        <v>2095</v>
      </c>
      <c r="M655" s="3">
        <v>2017</v>
      </c>
      <c r="N655" s="4" t="s">
        <v>2382</v>
      </c>
      <c r="O655" s="3">
        <v>140</v>
      </c>
      <c r="S655" s="3" t="s">
        <v>2884</v>
      </c>
      <c r="V655" s="3">
        <v>1011</v>
      </c>
      <c r="W655" s="6" t="s">
        <v>3176</v>
      </c>
      <c r="Y655" s="3" t="s">
        <v>2020</v>
      </c>
    </row>
    <row r="656" spans="1:25">
      <c r="A656" s="3">
        <v>12655</v>
      </c>
      <c r="B656" s="3">
        <v>13139</v>
      </c>
      <c r="C656" s="4" t="s">
        <v>52</v>
      </c>
      <c r="D656" s="4" t="s">
        <v>2717</v>
      </c>
      <c r="E656">
        <v>1</v>
      </c>
      <c r="F656" s="5"/>
      <c r="G656" s="4" t="s">
        <v>1406</v>
      </c>
      <c r="H656" t="s">
        <v>26</v>
      </c>
      <c r="I656" t="s">
        <v>27</v>
      </c>
      <c r="J656" s="3">
        <v>910</v>
      </c>
      <c r="K656" s="3"/>
      <c r="L656" s="4" t="s">
        <v>2095</v>
      </c>
      <c r="M656" s="3">
        <v>2017</v>
      </c>
      <c r="N656" s="4" t="s">
        <v>2382</v>
      </c>
      <c r="O656" s="3">
        <v>140</v>
      </c>
      <c r="S656" s="3" t="s">
        <v>2884</v>
      </c>
      <c r="V656" s="3">
        <v>1011</v>
      </c>
      <c r="W656" s="6" t="s">
        <v>3176</v>
      </c>
      <c r="Y656" s="3" t="s">
        <v>2020</v>
      </c>
    </row>
    <row r="657" spans="1:25">
      <c r="A657" s="3">
        <v>12656</v>
      </c>
      <c r="B657" s="3">
        <v>13140</v>
      </c>
      <c r="C657" s="4" t="s">
        <v>52</v>
      </c>
      <c r="D657" s="4" t="s">
        <v>2717</v>
      </c>
      <c r="E657">
        <v>1</v>
      </c>
      <c r="F657" s="5"/>
      <c r="G657" s="4" t="s">
        <v>1406</v>
      </c>
      <c r="H657" t="s">
        <v>26</v>
      </c>
      <c r="I657" t="s">
        <v>27</v>
      </c>
      <c r="J657" s="3">
        <v>910</v>
      </c>
      <c r="K657" s="3"/>
      <c r="L657" s="4" t="s">
        <v>2095</v>
      </c>
      <c r="M657" s="3">
        <v>2017</v>
      </c>
      <c r="N657" s="4" t="s">
        <v>2382</v>
      </c>
      <c r="O657" s="3">
        <v>140</v>
      </c>
      <c r="S657" s="3" t="s">
        <v>2884</v>
      </c>
      <c r="V657" s="3">
        <v>1011</v>
      </c>
      <c r="W657" s="6" t="s">
        <v>3176</v>
      </c>
      <c r="Y657" s="3" t="s">
        <v>2020</v>
      </c>
    </row>
    <row r="658" spans="1:25">
      <c r="A658" s="3">
        <v>12657</v>
      </c>
      <c r="B658" s="3">
        <v>13141</v>
      </c>
      <c r="C658" s="4" t="s">
        <v>52</v>
      </c>
      <c r="D658" s="4" t="s">
        <v>2717</v>
      </c>
      <c r="E658">
        <v>1</v>
      </c>
      <c r="F658" s="5"/>
      <c r="G658" s="4" t="s">
        <v>1406</v>
      </c>
      <c r="H658" t="s">
        <v>26</v>
      </c>
      <c r="I658" t="s">
        <v>27</v>
      </c>
      <c r="J658" s="3">
        <v>910</v>
      </c>
      <c r="K658" s="3"/>
      <c r="L658" s="4" t="s">
        <v>2095</v>
      </c>
      <c r="M658" s="3">
        <v>2017</v>
      </c>
      <c r="N658" s="4" t="s">
        <v>2382</v>
      </c>
      <c r="O658" s="3">
        <v>140</v>
      </c>
      <c r="S658" s="3" t="s">
        <v>2884</v>
      </c>
      <c r="V658" s="3">
        <v>1011</v>
      </c>
      <c r="W658" s="6" t="s">
        <v>3176</v>
      </c>
      <c r="Y658" s="3" t="s">
        <v>2020</v>
      </c>
    </row>
    <row r="659" spans="1:25">
      <c r="A659" s="3">
        <v>12658</v>
      </c>
      <c r="B659" s="3">
        <v>13142</v>
      </c>
      <c r="C659" s="4" t="s">
        <v>52</v>
      </c>
      <c r="D659" s="4" t="s">
        <v>2717</v>
      </c>
      <c r="E659">
        <v>1</v>
      </c>
      <c r="F659" s="5"/>
      <c r="G659" s="4" t="s">
        <v>1406</v>
      </c>
      <c r="H659" t="s">
        <v>26</v>
      </c>
      <c r="I659" t="s">
        <v>27</v>
      </c>
      <c r="J659" s="3">
        <v>910</v>
      </c>
      <c r="K659" s="3"/>
      <c r="L659" s="4" t="s">
        <v>2095</v>
      </c>
      <c r="M659" s="3">
        <v>2017</v>
      </c>
      <c r="N659" s="4" t="s">
        <v>2382</v>
      </c>
      <c r="O659" s="3">
        <v>140</v>
      </c>
      <c r="S659" s="3" t="s">
        <v>2884</v>
      </c>
      <c r="V659" s="3">
        <v>1011</v>
      </c>
      <c r="W659" s="6" t="s">
        <v>3176</v>
      </c>
      <c r="Y659" s="3" t="s">
        <v>2020</v>
      </c>
    </row>
    <row r="660" spans="1:25">
      <c r="A660" s="3">
        <v>12659</v>
      </c>
      <c r="B660" s="3">
        <v>12173</v>
      </c>
      <c r="C660" s="4" t="s">
        <v>52</v>
      </c>
      <c r="D660" s="4" t="s">
        <v>2718</v>
      </c>
      <c r="E660">
        <v>1</v>
      </c>
      <c r="F660" s="5"/>
      <c r="G660" s="4" t="s">
        <v>1403</v>
      </c>
      <c r="H660" t="s">
        <v>26</v>
      </c>
      <c r="I660" t="s">
        <v>27</v>
      </c>
      <c r="J660" s="3">
        <v>910</v>
      </c>
      <c r="K660" s="3"/>
      <c r="L660" s="4" t="s">
        <v>2095</v>
      </c>
      <c r="M660" s="3">
        <v>2018</v>
      </c>
      <c r="N660" s="4" t="s">
        <v>2382</v>
      </c>
      <c r="O660" s="3">
        <v>140</v>
      </c>
      <c r="S660" s="3" t="s">
        <v>2884</v>
      </c>
      <c r="V660" s="3" t="s">
        <v>3142</v>
      </c>
      <c r="W660" s="6" t="s">
        <v>3175</v>
      </c>
      <c r="Y660" s="3" t="s">
        <v>2020</v>
      </c>
    </row>
    <row r="661" spans="1:25">
      <c r="A661" s="3">
        <v>12660</v>
      </c>
      <c r="B661" s="3">
        <v>12174</v>
      </c>
      <c r="C661" s="4" t="s">
        <v>52</v>
      </c>
      <c r="D661" s="4" t="s">
        <v>2718</v>
      </c>
      <c r="E661">
        <v>1</v>
      </c>
      <c r="F661" s="5"/>
      <c r="G661" s="4" t="s">
        <v>1403</v>
      </c>
      <c r="H661" t="s">
        <v>26</v>
      </c>
      <c r="I661" t="s">
        <v>27</v>
      </c>
      <c r="J661" s="3">
        <v>910</v>
      </c>
      <c r="K661" s="3"/>
      <c r="L661" s="4" t="s">
        <v>2095</v>
      </c>
      <c r="M661" s="3">
        <v>2018</v>
      </c>
      <c r="N661" s="4" t="s">
        <v>2382</v>
      </c>
      <c r="O661" s="3">
        <v>140</v>
      </c>
      <c r="S661" s="3" t="s">
        <v>2884</v>
      </c>
      <c r="V661" s="3" t="s">
        <v>3142</v>
      </c>
      <c r="W661" s="6" t="s">
        <v>3175</v>
      </c>
      <c r="Y661" s="3" t="s">
        <v>2020</v>
      </c>
    </row>
    <row r="662" spans="1:25">
      <c r="A662" s="3">
        <v>12661</v>
      </c>
      <c r="B662" s="3">
        <v>12175</v>
      </c>
      <c r="C662" s="4" t="s">
        <v>52</v>
      </c>
      <c r="D662" s="4" t="s">
        <v>2718</v>
      </c>
      <c r="E662">
        <v>1</v>
      </c>
      <c r="F662" s="5"/>
      <c r="G662" s="4" t="s">
        <v>1403</v>
      </c>
      <c r="H662" t="s">
        <v>26</v>
      </c>
      <c r="I662" t="s">
        <v>27</v>
      </c>
      <c r="J662" s="3">
        <v>910</v>
      </c>
      <c r="K662" s="3"/>
      <c r="L662" s="4" t="s">
        <v>2095</v>
      </c>
      <c r="M662" s="3">
        <v>2018</v>
      </c>
      <c r="N662" s="4" t="s">
        <v>2382</v>
      </c>
      <c r="O662" s="3">
        <v>140</v>
      </c>
      <c r="S662" s="3" t="s">
        <v>2884</v>
      </c>
      <c r="V662" s="3" t="s">
        <v>3142</v>
      </c>
      <c r="W662" s="6" t="s">
        <v>3175</v>
      </c>
      <c r="Y662" s="3" t="s">
        <v>2020</v>
      </c>
    </row>
    <row r="663" spans="1:25">
      <c r="A663" s="3">
        <v>12662</v>
      </c>
      <c r="B663" s="3">
        <v>11210</v>
      </c>
      <c r="C663" s="4" t="s">
        <v>53</v>
      </c>
      <c r="D663" s="4" t="s">
        <v>404</v>
      </c>
      <c r="E663">
        <v>1</v>
      </c>
      <c r="F663" s="5"/>
      <c r="G663" s="4" t="s">
        <v>1407</v>
      </c>
      <c r="H663" t="s">
        <v>26</v>
      </c>
      <c r="I663" t="s">
        <v>27</v>
      </c>
      <c r="J663" s="3">
        <v>910</v>
      </c>
      <c r="K663" s="3"/>
      <c r="L663" s="4" t="s">
        <v>2130</v>
      </c>
      <c r="M663" s="3">
        <v>2017</v>
      </c>
      <c r="N663" s="4" t="s">
        <v>2380</v>
      </c>
      <c r="O663" s="3">
        <v>80</v>
      </c>
      <c r="S663" s="3" t="s">
        <v>2885</v>
      </c>
      <c r="V663" s="3" t="s">
        <v>3143</v>
      </c>
      <c r="W663" s="6" t="s">
        <v>3237</v>
      </c>
      <c r="Y663" s="3" t="s">
        <v>2037</v>
      </c>
    </row>
    <row r="664" spans="1:25">
      <c r="A664" s="3">
        <v>12663</v>
      </c>
      <c r="B664" s="3">
        <v>11211</v>
      </c>
      <c r="C664" s="4" t="s">
        <v>53</v>
      </c>
      <c r="D664" s="4" t="s">
        <v>404</v>
      </c>
      <c r="E664">
        <v>1</v>
      </c>
      <c r="F664" s="5"/>
      <c r="G664" s="4" t="s">
        <v>1407</v>
      </c>
      <c r="H664" t="s">
        <v>26</v>
      </c>
      <c r="I664" t="s">
        <v>27</v>
      </c>
      <c r="J664" s="3">
        <v>910</v>
      </c>
      <c r="K664" s="3"/>
      <c r="L664" s="4" t="s">
        <v>2130</v>
      </c>
      <c r="M664" s="3">
        <v>2017</v>
      </c>
      <c r="N664" s="4" t="s">
        <v>2380</v>
      </c>
      <c r="O664" s="3">
        <v>80</v>
      </c>
      <c r="S664" s="3" t="s">
        <v>2885</v>
      </c>
      <c r="V664" s="3" t="s">
        <v>3143</v>
      </c>
      <c r="W664" s="6" t="s">
        <v>3237</v>
      </c>
      <c r="Y664" s="3" t="s">
        <v>2037</v>
      </c>
    </row>
    <row r="665" spans="1:25">
      <c r="A665" s="3">
        <v>12664</v>
      </c>
      <c r="B665" s="3">
        <v>11212</v>
      </c>
      <c r="C665" s="4" t="s">
        <v>53</v>
      </c>
      <c r="D665" s="4" t="s">
        <v>404</v>
      </c>
      <c r="E665">
        <v>1</v>
      </c>
      <c r="F665" s="5"/>
      <c r="G665" s="4" t="s">
        <v>1407</v>
      </c>
      <c r="H665" t="s">
        <v>26</v>
      </c>
      <c r="I665" t="s">
        <v>27</v>
      </c>
      <c r="J665" s="3">
        <v>910</v>
      </c>
      <c r="K665" s="3"/>
      <c r="L665" s="4" t="s">
        <v>2130</v>
      </c>
      <c r="M665" s="3">
        <v>2017</v>
      </c>
      <c r="N665" s="4" t="s">
        <v>2380</v>
      </c>
      <c r="O665" s="3">
        <v>80</v>
      </c>
      <c r="S665" s="3" t="s">
        <v>2885</v>
      </c>
      <c r="V665" s="3" t="s">
        <v>3143</v>
      </c>
      <c r="W665" s="6" t="s">
        <v>3237</v>
      </c>
      <c r="Y665" s="3" t="s">
        <v>2037</v>
      </c>
    </row>
    <row r="666" spans="1:25">
      <c r="A666" s="3">
        <v>12665</v>
      </c>
      <c r="B666" s="3">
        <v>11213</v>
      </c>
      <c r="C666" s="4" t="s">
        <v>53</v>
      </c>
      <c r="D666" s="4" t="s">
        <v>404</v>
      </c>
      <c r="E666">
        <v>1</v>
      </c>
      <c r="F666" s="5"/>
      <c r="G666" s="4" t="s">
        <v>1407</v>
      </c>
      <c r="H666" t="s">
        <v>26</v>
      </c>
      <c r="I666" t="s">
        <v>27</v>
      </c>
      <c r="J666" s="3">
        <v>910</v>
      </c>
      <c r="K666" s="3"/>
      <c r="L666" s="4" t="s">
        <v>2130</v>
      </c>
      <c r="M666" s="3">
        <v>2017</v>
      </c>
      <c r="N666" s="4" t="s">
        <v>2380</v>
      </c>
      <c r="O666" s="3">
        <v>80</v>
      </c>
      <c r="S666" s="3" t="s">
        <v>2885</v>
      </c>
      <c r="V666" s="3" t="s">
        <v>3143</v>
      </c>
      <c r="W666" s="6" t="s">
        <v>3237</v>
      </c>
      <c r="Y666" s="3" t="s">
        <v>2037</v>
      </c>
    </row>
    <row r="667" spans="1:25">
      <c r="A667" s="3">
        <v>12666</v>
      </c>
      <c r="B667" s="3">
        <v>11214</v>
      </c>
      <c r="C667" s="4" t="s">
        <v>53</v>
      </c>
      <c r="D667" s="4" t="s">
        <v>404</v>
      </c>
      <c r="E667">
        <v>1</v>
      </c>
      <c r="F667" s="5"/>
      <c r="G667" s="4" t="s">
        <v>1407</v>
      </c>
      <c r="H667" t="s">
        <v>26</v>
      </c>
      <c r="I667" t="s">
        <v>27</v>
      </c>
      <c r="J667" s="3">
        <v>910</v>
      </c>
      <c r="K667" s="3"/>
      <c r="L667" s="4" t="s">
        <v>2130</v>
      </c>
      <c r="M667" s="3">
        <v>2017</v>
      </c>
      <c r="N667" s="4" t="s">
        <v>2380</v>
      </c>
      <c r="O667" s="3">
        <v>80</v>
      </c>
      <c r="S667" s="3" t="s">
        <v>2885</v>
      </c>
      <c r="V667" s="3" t="s">
        <v>3143</v>
      </c>
      <c r="W667" s="6" t="s">
        <v>3237</v>
      </c>
      <c r="Y667" s="3" t="s">
        <v>2037</v>
      </c>
    </row>
    <row r="668" spans="1:25">
      <c r="A668" s="3">
        <v>12667</v>
      </c>
      <c r="B668" s="3">
        <v>11215</v>
      </c>
      <c r="C668" s="4" t="s">
        <v>53</v>
      </c>
      <c r="D668" s="4" t="s">
        <v>404</v>
      </c>
      <c r="E668">
        <v>1</v>
      </c>
      <c r="F668" s="5"/>
      <c r="G668" s="4" t="s">
        <v>1407</v>
      </c>
      <c r="H668" t="s">
        <v>26</v>
      </c>
      <c r="I668" t="s">
        <v>27</v>
      </c>
      <c r="J668" s="3">
        <v>910</v>
      </c>
      <c r="K668" s="3"/>
      <c r="L668" s="4" t="s">
        <v>2130</v>
      </c>
      <c r="M668" s="3">
        <v>2017</v>
      </c>
      <c r="N668" s="4" t="s">
        <v>2380</v>
      </c>
      <c r="O668" s="3">
        <v>80</v>
      </c>
      <c r="S668" s="3" t="s">
        <v>2885</v>
      </c>
      <c r="V668" s="3" t="s">
        <v>3143</v>
      </c>
      <c r="W668" s="6" t="s">
        <v>3237</v>
      </c>
      <c r="Y668" s="3" t="s">
        <v>2037</v>
      </c>
    </row>
    <row r="669" spans="1:25">
      <c r="A669" s="3">
        <v>12668</v>
      </c>
      <c r="B669" s="3">
        <v>11216</v>
      </c>
      <c r="C669" s="4" t="s">
        <v>53</v>
      </c>
      <c r="D669" s="4" t="s">
        <v>404</v>
      </c>
      <c r="E669">
        <v>1</v>
      </c>
      <c r="F669" s="5"/>
      <c r="G669" s="4" t="s">
        <v>1407</v>
      </c>
      <c r="H669" t="s">
        <v>26</v>
      </c>
      <c r="I669" t="s">
        <v>27</v>
      </c>
      <c r="J669" s="3">
        <v>910</v>
      </c>
      <c r="K669" s="3"/>
      <c r="L669" s="4" t="s">
        <v>2130</v>
      </c>
      <c r="M669" s="3">
        <v>2017</v>
      </c>
      <c r="N669" s="4" t="s">
        <v>2380</v>
      </c>
      <c r="O669" s="3">
        <v>80</v>
      </c>
      <c r="S669" s="3" t="s">
        <v>2885</v>
      </c>
      <c r="V669" s="3" t="s">
        <v>3143</v>
      </c>
      <c r="W669" s="6" t="s">
        <v>3237</v>
      </c>
      <c r="Y669" s="3" t="s">
        <v>2037</v>
      </c>
    </row>
    <row r="670" spans="1:25">
      <c r="A670" s="3">
        <v>12669</v>
      </c>
      <c r="B670" s="3">
        <v>12480</v>
      </c>
      <c r="C670" s="4" t="s">
        <v>52</v>
      </c>
      <c r="D670" s="4" t="s">
        <v>405</v>
      </c>
      <c r="E670">
        <v>1</v>
      </c>
      <c r="F670" s="5"/>
      <c r="G670" s="4" t="s">
        <v>1407</v>
      </c>
      <c r="H670" t="s">
        <v>26</v>
      </c>
      <c r="I670" t="s">
        <v>27</v>
      </c>
      <c r="J670" s="3">
        <v>910</v>
      </c>
      <c r="K670" s="3"/>
      <c r="L670" s="4" t="s">
        <v>2130</v>
      </c>
      <c r="M670" s="3">
        <v>2017</v>
      </c>
      <c r="N670" s="4" t="s">
        <v>2380</v>
      </c>
      <c r="O670" s="3">
        <v>80</v>
      </c>
      <c r="S670" s="3" t="s">
        <v>2885</v>
      </c>
      <c r="V670" s="3" t="s">
        <v>3139</v>
      </c>
      <c r="W670" s="6" t="s">
        <v>3199</v>
      </c>
      <c r="Y670" s="3"/>
    </row>
    <row r="671" spans="1:25">
      <c r="A671" s="3">
        <v>12670</v>
      </c>
      <c r="B671" s="3">
        <v>12481</v>
      </c>
      <c r="C671" s="4" t="s">
        <v>52</v>
      </c>
      <c r="D671" s="4" t="s">
        <v>405</v>
      </c>
      <c r="E671">
        <v>1</v>
      </c>
      <c r="F671" s="5"/>
      <c r="G671" s="4" t="s">
        <v>1407</v>
      </c>
      <c r="H671" t="s">
        <v>26</v>
      </c>
      <c r="I671" t="s">
        <v>27</v>
      </c>
      <c r="J671" s="3">
        <v>910</v>
      </c>
      <c r="K671" s="3"/>
      <c r="L671" s="4" t="s">
        <v>2130</v>
      </c>
      <c r="M671" s="3">
        <v>2017</v>
      </c>
      <c r="N671" s="4" t="s">
        <v>2380</v>
      </c>
      <c r="O671" s="3">
        <v>80</v>
      </c>
      <c r="S671" s="3" t="s">
        <v>2885</v>
      </c>
      <c r="V671" s="3" t="s">
        <v>3139</v>
      </c>
      <c r="W671" s="6" t="s">
        <v>3199</v>
      </c>
      <c r="Y671" s="3"/>
    </row>
    <row r="672" spans="1:25">
      <c r="A672" s="3">
        <v>12671</v>
      </c>
      <c r="B672" s="3">
        <v>12482</v>
      </c>
      <c r="C672" s="4" t="s">
        <v>52</v>
      </c>
      <c r="D672" s="4" t="s">
        <v>405</v>
      </c>
      <c r="E672">
        <v>1</v>
      </c>
      <c r="F672" s="5"/>
      <c r="G672" s="4" t="s">
        <v>1407</v>
      </c>
      <c r="H672" t="s">
        <v>26</v>
      </c>
      <c r="I672" t="s">
        <v>27</v>
      </c>
      <c r="J672" s="3">
        <v>910</v>
      </c>
      <c r="K672" s="3"/>
      <c r="L672" s="4" t="s">
        <v>2130</v>
      </c>
      <c r="M672" s="3">
        <v>2017</v>
      </c>
      <c r="N672" s="4" t="s">
        <v>2380</v>
      </c>
      <c r="O672" s="3">
        <v>80</v>
      </c>
      <c r="S672" s="3" t="s">
        <v>2885</v>
      </c>
      <c r="V672" s="3" t="s">
        <v>3139</v>
      </c>
      <c r="W672" s="6" t="s">
        <v>3199</v>
      </c>
      <c r="Y672" s="3"/>
    </row>
    <row r="673" spans="1:25">
      <c r="A673" s="3">
        <v>12672</v>
      </c>
      <c r="B673" s="3">
        <v>12483</v>
      </c>
      <c r="C673" s="4" t="s">
        <v>52</v>
      </c>
      <c r="D673" s="4" t="s">
        <v>405</v>
      </c>
      <c r="E673">
        <v>1</v>
      </c>
      <c r="F673" s="5"/>
      <c r="G673" s="4" t="s">
        <v>1407</v>
      </c>
      <c r="H673" t="s">
        <v>26</v>
      </c>
      <c r="I673" t="s">
        <v>27</v>
      </c>
      <c r="J673" s="3">
        <v>910</v>
      </c>
      <c r="K673" s="3"/>
      <c r="L673" s="4" t="s">
        <v>2130</v>
      </c>
      <c r="M673" s="3">
        <v>2017</v>
      </c>
      <c r="N673" s="4" t="s">
        <v>2380</v>
      </c>
      <c r="O673" s="3">
        <v>80</v>
      </c>
      <c r="S673" s="3" t="s">
        <v>2885</v>
      </c>
      <c r="V673" s="3" t="s">
        <v>3139</v>
      </c>
      <c r="W673" s="6" t="s">
        <v>3199</v>
      </c>
      <c r="Y673" s="3"/>
    </row>
    <row r="674" spans="1:25">
      <c r="A674" s="3">
        <v>12673</v>
      </c>
      <c r="B674" s="3">
        <v>12472</v>
      </c>
      <c r="C674" s="4" t="s">
        <v>52</v>
      </c>
      <c r="D674" s="4" t="s">
        <v>406</v>
      </c>
      <c r="E674">
        <v>1</v>
      </c>
      <c r="F674" s="5"/>
      <c r="G674" s="4" t="s">
        <v>1407</v>
      </c>
      <c r="H674" t="s">
        <v>26</v>
      </c>
      <c r="I674" t="s">
        <v>27</v>
      </c>
      <c r="J674" s="3">
        <v>910</v>
      </c>
      <c r="K674" s="3"/>
      <c r="L674" s="4" t="s">
        <v>2130</v>
      </c>
      <c r="M674" s="3">
        <v>2017</v>
      </c>
      <c r="N674" s="4" t="s">
        <v>2380</v>
      </c>
      <c r="O674" s="3">
        <v>110</v>
      </c>
      <c r="S674" s="3" t="s">
        <v>2886</v>
      </c>
      <c r="V674" s="3" t="s">
        <v>3139</v>
      </c>
      <c r="W674" s="6" t="s">
        <v>3199</v>
      </c>
      <c r="Y674" s="3"/>
    </row>
    <row r="675" spans="1:25">
      <c r="A675" s="3">
        <v>12674</v>
      </c>
      <c r="B675" s="3">
        <v>12473</v>
      </c>
      <c r="C675" s="4" t="s">
        <v>52</v>
      </c>
      <c r="D675" s="4" t="s">
        <v>406</v>
      </c>
      <c r="E675">
        <v>1</v>
      </c>
      <c r="F675" s="5"/>
      <c r="G675" s="4" t="s">
        <v>1407</v>
      </c>
      <c r="H675" t="s">
        <v>26</v>
      </c>
      <c r="I675" t="s">
        <v>27</v>
      </c>
      <c r="J675" s="3">
        <v>910</v>
      </c>
      <c r="K675" s="3"/>
      <c r="L675" s="4" t="s">
        <v>2130</v>
      </c>
      <c r="M675" s="3">
        <v>2017</v>
      </c>
      <c r="N675" s="4" t="s">
        <v>2380</v>
      </c>
      <c r="O675" s="3">
        <v>110</v>
      </c>
      <c r="S675" s="3" t="s">
        <v>2886</v>
      </c>
      <c r="V675" s="3" t="s">
        <v>3139</v>
      </c>
      <c r="W675" s="6" t="s">
        <v>3199</v>
      </c>
      <c r="Y675" s="3"/>
    </row>
    <row r="676" spans="1:25">
      <c r="A676" s="3">
        <v>12675</v>
      </c>
      <c r="B676" s="3">
        <v>12474</v>
      </c>
      <c r="C676" s="4" t="s">
        <v>52</v>
      </c>
      <c r="D676" s="4" t="s">
        <v>406</v>
      </c>
      <c r="E676">
        <v>1</v>
      </c>
      <c r="F676" s="5"/>
      <c r="G676" s="4" t="s">
        <v>1407</v>
      </c>
      <c r="H676" t="s">
        <v>26</v>
      </c>
      <c r="I676" t="s">
        <v>27</v>
      </c>
      <c r="J676" s="3">
        <v>910</v>
      </c>
      <c r="K676" s="3"/>
      <c r="L676" s="4" t="s">
        <v>2130</v>
      </c>
      <c r="M676" s="3">
        <v>2017</v>
      </c>
      <c r="N676" s="4" t="s">
        <v>2380</v>
      </c>
      <c r="O676" s="3">
        <v>110</v>
      </c>
      <c r="S676" s="3" t="s">
        <v>2886</v>
      </c>
      <c r="V676" s="3" t="s">
        <v>3139</v>
      </c>
      <c r="W676" s="6" t="s">
        <v>3199</v>
      </c>
      <c r="Y676" s="3"/>
    </row>
    <row r="677" spans="1:25">
      <c r="A677" s="3">
        <v>12676</v>
      </c>
      <c r="B677" s="3">
        <v>12475</v>
      </c>
      <c r="C677" s="4" t="s">
        <v>52</v>
      </c>
      <c r="D677" s="4" t="s">
        <v>406</v>
      </c>
      <c r="E677">
        <v>1</v>
      </c>
      <c r="F677" s="5"/>
      <c r="G677" s="4" t="s">
        <v>1407</v>
      </c>
      <c r="H677" t="s">
        <v>26</v>
      </c>
      <c r="I677" t="s">
        <v>27</v>
      </c>
      <c r="J677" s="3">
        <v>910</v>
      </c>
      <c r="K677" s="3"/>
      <c r="L677" s="4" t="s">
        <v>2130</v>
      </c>
      <c r="M677" s="3">
        <v>2017</v>
      </c>
      <c r="N677" s="4" t="s">
        <v>2380</v>
      </c>
      <c r="O677" s="3">
        <v>110</v>
      </c>
      <c r="S677" s="3" t="s">
        <v>2886</v>
      </c>
      <c r="V677" s="3" t="s">
        <v>3139</v>
      </c>
      <c r="W677" s="6" t="s">
        <v>3199</v>
      </c>
      <c r="Y677" s="3"/>
    </row>
    <row r="678" spans="1:25">
      <c r="A678" s="3">
        <v>12677</v>
      </c>
      <c r="B678" s="3">
        <v>12476</v>
      </c>
      <c r="C678" s="4" t="s">
        <v>52</v>
      </c>
      <c r="D678" s="4" t="s">
        <v>406</v>
      </c>
      <c r="E678">
        <v>1</v>
      </c>
      <c r="F678" s="5"/>
      <c r="G678" s="4" t="s">
        <v>1407</v>
      </c>
      <c r="H678" t="s">
        <v>26</v>
      </c>
      <c r="I678" t="s">
        <v>27</v>
      </c>
      <c r="J678" s="3">
        <v>910</v>
      </c>
      <c r="K678" s="3"/>
      <c r="L678" s="4" t="s">
        <v>2130</v>
      </c>
      <c r="M678" s="3">
        <v>2017</v>
      </c>
      <c r="N678" s="4" t="s">
        <v>2380</v>
      </c>
      <c r="O678" s="3">
        <v>110</v>
      </c>
      <c r="S678" s="3" t="s">
        <v>2886</v>
      </c>
      <c r="V678" s="3" t="s">
        <v>3139</v>
      </c>
      <c r="W678" s="6" t="s">
        <v>3199</v>
      </c>
      <c r="Y678" s="3"/>
    </row>
    <row r="679" spans="1:25">
      <c r="A679" s="3">
        <v>12678</v>
      </c>
      <c r="B679" s="3">
        <v>2375</v>
      </c>
      <c r="C679" s="4" t="s">
        <v>52</v>
      </c>
      <c r="D679" s="4" t="s">
        <v>407</v>
      </c>
      <c r="E679">
        <v>1</v>
      </c>
      <c r="F679" s="5"/>
      <c r="G679" s="4" t="s">
        <v>1403</v>
      </c>
      <c r="H679" t="s">
        <v>26</v>
      </c>
      <c r="I679" t="s">
        <v>27</v>
      </c>
      <c r="J679" s="3">
        <v>910</v>
      </c>
      <c r="K679" s="3"/>
      <c r="L679" s="4" t="s">
        <v>2095</v>
      </c>
      <c r="M679" s="3">
        <v>2009</v>
      </c>
      <c r="N679" s="4" t="s">
        <v>2382</v>
      </c>
      <c r="O679" s="3">
        <v>75</v>
      </c>
      <c r="S679" s="3">
        <v>178</v>
      </c>
      <c r="V679" s="3"/>
      <c r="W679" s="6"/>
      <c r="Y679" s="3"/>
    </row>
    <row r="680" spans="1:25">
      <c r="A680" s="3">
        <v>12679</v>
      </c>
      <c r="B680" s="3">
        <v>2376</v>
      </c>
      <c r="C680" s="4" t="s">
        <v>52</v>
      </c>
      <c r="D680" s="4" t="s">
        <v>407</v>
      </c>
      <c r="E680">
        <v>1</v>
      </c>
      <c r="F680" s="5"/>
      <c r="G680" s="4" t="s">
        <v>1403</v>
      </c>
      <c r="H680" t="s">
        <v>26</v>
      </c>
      <c r="I680" t="s">
        <v>27</v>
      </c>
      <c r="J680" s="3">
        <v>910</v>
      </c>
      <c r="K680" s="3"/>
      <c r="L680" s="4" t="s">
        <v>2095</v>
      </c>
      <c r="M680" s="3">
        <v>2009</v>
      </c>
      <c r="N680" s="4" t="s">
        <v>2382</v>
      </c>
      <c r="O680" s="3">
        <v>75</v>
      </c>
      <c r="S680" s="3">
        <v>178</v>
      </c>
      <c r="V680" s="3"/>
      <c r="W680" s="6"/>
      <c r="Y680" s="3"/>
    </row>
    <row r="681" spans="1:25">
      <c r="A681" s="3">
        <v>12680</v>
      </c>
      <c r="B681" s="3">
        <v>2377</v>
      </c>
      <c r="C681" s="4" t="s">
        <v>52</v>
      </c>
      <c r="D681" s="4" t="s">
        <v>407</v>
      </c>
      <c r="E681">
        <v>1</v>
      </c>
      <c r="F681" s="5"/>
      <c r="G681" s="4" t="s">
        <v>1403</v>
      </c>
      <c r="H681" t="s">
        <v>26</v>
      </c>
      <c r="I681" t="s">
        <v>27</v>
      </c>
      <c r="J681" s="3">
        <v>910</v>
      </c>
      <c r="K681" s="3"/>
      <c r="L681" s="4" t="s">
        <v>2095</v>
      </c>
      <c r="M681" s="3">
        <v>2009</v>
      </c>
      <c r="N681" s="4" t="s">
        <v>2382</v>
      </c>
      <c r="O681" s="3">
        <v>75</v>
      </c>
      <c r="S681" s="3">
        <v>178</v>
      </c>
      <c r="V681" s="3">
        <v>2286</v>
      </c>
      <c r="W681" s="6" t="s">
        <v>3200</v>
      </c>
      <c r="Y681" s="3"/>
    </row>
    <row r="682" spans="1:25">
      <c r="A682" s="3">
        <v>12681</v>
      </c>
      <c r="B682" s="3">
        <v>2029</v>
      </c>
      <c r="C682" s="4" t="s">
        <v>52</v>
      </c>
      <c r="D682" s="4" t="s">
        <v>407</v>
      </c>
      <c r="E682">
        <v>1</v>
      </c>
      <c r="F682" s="5"/>
      <c r="G682" s="4" t="s">
        <v>1406</v>
      </c>
      <c r="H682" t="s">
        <v>26</v>
      </c>
      <c r="I682" t="s">
        <v>27</v>
      </c>
      <c r="J682" s="3">
        <v>910</v>
      </c>
      <c r="K682" s="3"/>
      <c r="L682" s="4" t="s">
        <v>2095</v>
      </c>
      <c r="M682" s="3">
        <v>2009</v>
      </c>
      <c r="N682" s="4" t="s">
        <v>2384</v>
      </c>
      <c r="O682" s="3">
        <v>75</v>
      </c>
      <c r="S682" s="3">
        <v>178</v>
      </c>
      <c r="V682" s="3">
        <v>307</v>
      </c>
      <c r="W682" s="6" t="s">
        <v>3174</v>
      </c>
      <c r="Y682" s="3"/>
    </row>
    <row r="683" spans="1:25">
      <c r="A683" s="3">
        <v>12682</v>
      </c>
      <c r="B683" s="3">
        <v>1554</v>
      </c>
      <c r="C683" s="4" t="s">
        <v>53</v>
      </c>
      <c r="D683" s="4" t="s">
        <v>407</v>
      </c>
      <c r="E683">
        <v>1</v>
      </c>
      <c r="F683" s="5"/>
      <c r="G683" s="4" t="s">
        <v>1406</v>
      </c>
      <c r="H683" t="s">
        <v>26</v>
      </c>
      <c r="I683" t="s">
        <v>27</v>
      </c>
      <c r="J683" s="3"/>
      <c r="K683" s="3"/>
      <c r="L683" s="4" t="s">
        <v>2095</v>
      </c>
      <c r="M683" s="3">
        <v>2004</v>
      </c>
      <c r="N683" s="4" t="s">
        <v>2384</v>
      </c>
      <c r="O683" s="3">
        <v>75</v>
      </c>
      <c r="S683" s="3">
        <v>178</v>
      </c>
      <c r="V683" s="3"/>
      <c r="W683" s="6"/>
      <c r="Y683" s="3"/>
    </row>
    <row r="684" spans="1:25">
      <c r="A684" s="3">
        <v>12683</v>
      </c>
      <c r="B684" s="3">
        <v>1555</v>
      </c>
      <c r="C684" s="4" t="s">
        <v>53</v>
      </c>
      <c r="D684" s="4" t="s">
        <v>407</v>
      </c>
      <c r="E684">
        <v>1</v>
      </c>
      <c r="F684" s="5"/>
      <c r="G684" s="4" t="s">
        <v>1406</v>
      </c>
      <c r="H684" t="s">
        <v>26</v>
      </c>
      <c r="I684" t="s">
        <v>27</v>
      </c>
      <c r="J684" s="3">
        <v>900</v>
      </c>
      <c r="K684" s="3"/>
      <c r="L684" s="4" t="s">
        <v>2095</v>
      </c>
      <c r="M684" s="3">
        <v>2004</v>
      </c>
      <c r="N684" s="4" t="s">
        <v>2384</v>
      </c>
      <c r="O684" s="3">
        <v>75</v>
      </c>
      <c r="S684" s="3" t="s">
        <v>2884</v>
      </c>
      <c r="V684" s="3"/>
      <c r="W684" s="6"/>
      <c r="Y684" s="3"/>
    </row>
    <row r="685" spans="1:25">
      <c r="A685" s="3">
        <v>12684</v>
      </c>
      <c r="B685" s="3">
        <v>4741</v>
      </c>
      <c r="C685" s="4" t="s">
        <v>53</v>
      </c>
      <c r="D685" s="4" t="s">
        <v>408</v>
      </c>
      <c r="E685">
        <v>1</v>
      </c>
      <c r="F685" s="5"/>
      <c r="G685" s="4" t="s">
        <v>1408</v>
      </c>
      <c r="H685" t="s">
        <v>26</v>
      </c>
      <c r="I685" t="s">
        <v>27</v>
      </c>
      <c r="J685" s="3">
        <v>910</v>
      </c>
      <c r="K685" s="3"/>
      <c r="L685" s="4" t="s">
        <v>2095</v>
      </c>
      <c r="M685" s="3">
        <v>2019</v>
      </c>
      <c r="N685" s="4" t="s">
        <v>2382</v>
      </c>
      <c r="O685" s="3">
        <v>100</v>
      </c>
      <c r="S685" s="3" t="s">
        <v>2887</v>
      </c>
      <c r="V685" s="3">
        <v>1967</v>
      </c>
      <c r="W685" s="6" t="s">
        <v>3196</v>
      </c>
      <c r="Y685" s="3"/>
    </row>
    <row r="686" spans="1:25">
      <c r="A686" s="3">
        <v>12685</v>
      </c>
      <c r="B686" s="3">
        <v>4742</v>
      </c>
      <c r="C686" s="4" t="s">
        <v>53</v>
      </c>
      <c r="D686" s="4" t="s">
        <v>408</v>
      </c>
      <c r="E686">
        <v>1</v>
      </c>
      <c r="F686" s="5"/>
      <c r="G686" s="4" t="s">
        <v>1408</v>
      </c>
      <c r="H686" t="s">
        <v>26</v>
      </c>
      <c r="I686" t="s">
        <v>27</v>
      </c>
      <c r="J686" s="3">
        <v>910</v>
      </c>
      <c r="K686" s="3"/>
      <c r="L686" s="4" t="s">
        <v>2095</v>
      </c>
      <c r="M686" s="3">
        <v>2019</v>
      </c>
      <c r="N686" s="4" t="s">
        <v>2382</v>
      </c>
      <c r="O686" s="3">
        <v>100</v>
      </c>
      <c r="S686" s="3" t="s">
        <v>2887</v>
      </c>
      <c r="V686" s="3">
        <v>1967</v>
      </c>
      <c r="W686" s="6" t="s">
        <v>3196</v>
      </c>
      <c r="Y686" s="3"/>
    </row>
    <row r="687" spans="1:25">
      <c r="A687" s="3">
        <v>12686</v>
      </c>
      <c r="B687" s="3">
        <v>4743</v>
      </c>
      <c r="C687" s="4" t="s">
        <v>53</v>
      </c>
      <c r="D687" s="4" t="s">
        <v>408</v>
      </c>
      <c r="E687">
        <v>1</v>
      </c>
      <c r="F687" s="5"/>
      <c r="G687" s="4" t="s">
        <v>1408</v>
      </c>
      <c r="H687" t="s">
        <v>26</v>
      </c>
      <c r="I687" t="s">
        <v>27</v>
      </c>
      <c r="J687" s="3">
        <v>910</v>
      </c>
      <c r="K687" s="3"/>
      <c r="L687" s="4" t="s">
        <v>2095</v>
      </c>
      <c r="M687" s="3">
        <v>2019</v>
      </c>
      <c r="N687" s="4" t="s">
        <v>2382</v>
      </c>
      <c r="O687" s="3">
        <v>100</v>
      </c>
      <c r="S687" s="3" t="s">
        <v>2887</v>
      </c>
      <c r="V687" s="3">
        <v>1967</v>
      </c>
      <c r="W687" s="6" t="s">
        <v>3196</v>
      </c>
      <c r="Y687" s="3"/>
    </row>
    <row r="688" spans="1:25">
      <c r="A688" s="3">
        <v>12687</v>
      </c>
      <c r="B688" s="3">
        <v>4744</v>
      </c>
      <c r="C688" s="4" t="s">
        <v>53</v>
      </c>
      <c r="D688" s="4" t="s">
        <v>408</v>
      </c>
      <c r="E688">
        <v>1</v>
      </c>
      <c r="F688" s="5"/>
      <c r="G688" s="4" t="s">
        <v>1408</v>
      </c>
      <c r="H688" t="s">
        <v>26</v>
      </c>
      <c r="I688" t="s">
        <v>27</v>
      </c>
      <c r="J688" s="3">
        <v>910</v>
      </c>
      <c r="K688" s="3"/>
      <c r="L688" s="4" t="s">
        <v>2095</v>
      </c>
      <c r="M688" s="3">
        <v>2019</v>
      </c>
      <c r="N688" s="4" t="s">
        <v>2382</v>
      </c>
      <c r="O688" s="3">
        <v>100</v>
      </c>
      <c r="S688" s="3" t="s">
        <v>2887</v>
      </c>
      <c r="V688" s="3">
        <v>1967</v>
      </c>
      <c r="W688" s="6" t="s">
        <v>3196</v>
      </c>
      <c r="Y688" s="3"/>
    </row>
    <row r="689" spans="1:25">
      <c r="A689" s="3">
        <v>12688</v>
      </c>
      <c r="B689" s="3">
        <v>4745</v>
      </c>
      <c r="C689" s="4" t="s">
        <v>53</v>
      </c>
      <c r="D689" s="4" t="s">
        <v>408</v>
      </c>
      <c r="E689">
        <v>1</v>
      </c>
      <c r="F689" s="5"/>
      <c r="G689" s="4" t="s">
        <v>1408</v>
      </c>
      <c r="H689" t="s">
        <v>26</v>
      </c>
      <c r="I689" t="s">
        <v>27</v>
      </c>
      <c r="J689" s="3">
        <v>910</v>
      </c>
      <c r="K689" s="3"/>
      <c r="L689" s="4" t="s">
        <v>2095</v>
      </c>
      <c r="M689" s="3">
        <v>2019</v>
      </c>
      <c r="N689" s="4" t="s">
        <v>2382</v>
      </c>
      <c r="O689" s="3">
        <v>100</v>
      </c>
      <c r="S689" s="3" t="s">
        <v>2887</v>
      </c>
      <c r="V689" s="3">
        <v>1967</v>
      </c>
      <c r="W689" s="6" t="s">
        <v>3196</v>
      </c>
      <c r="Y689" s="3"/>
    </row>
    <row r="690" spans="1:25">
      <c r="A690" s="3">
        <v>12689</v>
      </c>
      <c r="B690" s="3">
        <v>5810</v>
      </c>
      <c r="C690" s="4" t="s">
        <v>53</v>
      </c>
      <c r="D690" s="4" t="s">
        <v>408</v>
      </c>
      <c r="E690">
        <v>1</v>
      </c>
      <c r="F690" s="5"/>
      <c r="G690" s="4" t="s">
        <v>1408</v>
      </c>
      <c r="H690" t="s">
        <v>26</v>
      </c>
      <c r="I690" t="s">
        <v>27</v>
      </c>
      <c r="J690" s="3">
        <v>900</v>
      </c>
      <c r="K690" s="3"/>
      <c r="L690" s="4" t="s">
        <v>2095</v>
      </c>
      <c r="M690" s="3">
        <v>2010</v>
      </c>
      <c r="N690" s="4" t="s">
        <v>2382</v>
      </c>
      <c r="O690" s="3">
        <v>100</v>
      </c>
      <c r="S690" s="3" t="s">
        <v>2887</v>
      </c>
      <c r="V690" s="3"/>
      <c r="W690" s="6"/>
      <c r="Y690" s="3"/>
    </row>
    <row r="691" spans="1:25">
      <c r="A691" s="3">
        <v>12690</v>
      </c>
      <c r="B691" s="3">
        <v>5677</v>
      </c>
      <c r="C691" s="4" t="s">
        <v>53</v>
      </c>
      <c r="D691" s="4" t="s">
        <v>408</v>
      </c>
      <c r="E691">
        <v>1</v>
      </c>
      <c r="F691" s="5"/>
      <c r="G691" s="4" t="s">
        <v>1408</v>
      </c>
      <c r="H691" t="s">
        <v>26</v>
      </c>
      <c r="I691" t="s">
        <v>27</v>
      </c>
      <c r="J691" s="3">
        <v>900</v>
      </c>
      <c r="K691" s="3"/>
      <c r="L691" s="4" t="s">
        <v>2095</v>
      </c>
      <c r="M691" s="3">
        <v>2010</v>
      </c>
      <c r="N691" s="4" t="s">
        <v>2382</v>
      </c>
      <c r="O691" s="3">
        <v>100</v>
      </c>
      <c r="S691" s="3" t="s">
        <v>2887</v>
      </c>
      <c r="V691" s="3" t="s">
        <v>3144</v>
      </c>
      <c r="W691" s="6" t="s">
        <v>3194</v>
      </c>
      <c r="Y691" s="3"/>
    </row>
    <row r="692" spans="1:25">
      <c r="A692" s="3">
        <v>12691</v>
      </c>
      <c r="B692" s="3">
        <v>5678</v>
      </c>
      <c r="C692" s="4" t="s">
        <v>53</v>
      </c>
      <c r="D692" s="4" t="s">
        <v>408</v>
      </c>
      <c r="E692">
        <v>1</v>
      </c>
      <c r="F692" s="5"/>
      <c r="G692" s="4" t="s">
        <v>1408</v>
      </c>
      <c r="H692" t="s">
        <v>26</v>
      </c>
      <c r="I692" t="s">
        <v>27</v>
      </c>
      <c r="J692" s="3">
        <v>900</v>
      </c>
      <c r="K692" s="3"/>
      <c r="L692" s="4" t="s">
        <v>2095</v>
      </c>
      <c r="M692" s="3">
        <v>2010</v>
      </c>
      <c r="N692" s="4" t="s">
        <v>2382</v>
      </c>
      <c r="O692" s="3">
        <v>100</v>
      </c>
      <c r="S692" s="3" t="s">
        <v>2887</v>
      </c>
      <c r="V692" s="3" t="s">
        <v>3144</v>
      </c>
      <c r="W692" s="6" t="s">
        <v>3194</v>
      </c>
      <c r="Y692" s="3"/>
    </row>
    <row r="693" spans="1:25">
      <c r="A693" s="3">
        <v>12692</v>
      </c>
      <c r="B693" s="3">
        <v>6567</v>
      </c>
      <c r="C693" s="4" t="s">
        <v>52</v>
      </c>
      <c r="D693" s="4" t="s">
        <v>408</v>
      </c>
      <c r="E693">
        <v>1</v>
      </c>
      <c r="F693" s="5"/>
      <c r="G693" s="4" t="s">
        <v>1408</v>
      </c>
      <c r="H693" t="s">
        <v>26</v>
      </c>
      <c r="I693" t="s">
        <v>27</v>
      </c>
      <c r="J693" s="3">
        <v>910</v>
      </c>
      <c r="K693" s="3"/>
      <c r="L693" s="4" t="s">
        <v>2095</v>
      </c>
      <c r="M693" s="3">
        <v>2013</v>
      </c>
      <c r="N693" s="4" t="s">
        <v>2384</v>
      </c>
      <c r="O693" s="3">
        <v>115</v>
      </c>
      <c r="S693" s="3" t="s">
        <v>2887</v>
      </c>
      <c r="V693" s="3"/>
      <c r="W693" s="6"/>
      <c r="Y693" s="3"/>
    </row>
    <row r="694" spans="1:25">
      <c r="A694" s="3">
        <v>12693</v>
      </c>
      <c r="B694" s="3">
        <v>6810</v>
      </c>
      <c r="C694" s="4" t="s">
        <v>52</v>
      </c>
      <c r="D694" s="4" t="s">
        <v>408</v>
      </c>
      <c r="E694">
        <v>1</v>
      </c>
      <c r="F694" s="5"/>
      <c r="G694" s="4" t="s">
        <v>1408</v>
      </c>
      <c r="H694" t="s">
        <v>26</v>
      </c>
      <c r="I694" t="s">
        <v>27</v>
      </c>
      <c r="J694" s="3">
        <v>910</v>
      </c>
      <c r="K694" s="3"/>
      <c r="L694" s="4" t="s">
        <v>2095</v>
      </c>
      <c r="M694" s="3">
        <v>2013</v>
      </c>
      <c r="N694" s="4" t="s">
        <v>2384</v>
      </c>
      <c r="O694" s="3">
        <v>115</v>
      </c>
      <c r="S694" s="3" t="s">
        <v>2887</v>
      </c>
      <c r="V694" s="3"/>
      <c r="W694" s="6"/>
      <c r="Y694" s="3"/>
    </row>
    <row r="695" spans="1:25">
      <c r="A695" s="3">
        <v>12694</v>
      </c>
      <c r="B695" s="3">
        <v>6811</v>
      </c>
      <c r="C695" s="4" t="s">
        <v>52</v>
      </c>
      <c r="D695" s="4" t="s">
        <v>408</v>
      </c>
      <c r="E695">
        <v>1</v>
      </c>
      <c r="F695" s="5"/>
      <c r="G695" s="4" t="s">
        <v>1408</v>
      </c>
      <c r="H695" t="s">
        <v>26</v>
      </c>
      <c r="I695" t="s">
        <v>27</v>
      </c>
      <c r="J695" s="3">
        <v>910</v>
      </c>
      <c r="K695" s="3"/>
      <c r="L695" s="4" t="s">
        <v>2095</v>
      </c>
      <c r="M695" s="3">
        <v>2013</v>
      </c>
      <c r="N695" s="4" t="s">
        <v>2384</v>
      </c>
      <c r="O695" s="3">
        <v>115</v>
      </c>
      <c r="S695" s="3" t="s">
        <v>2887</v>
      </c>
      <c r="V695" s="3"/>
      <c r="W695" s="6"/>
      <c r="Y695" s="3"/>
    </row>
    <row r="696" spans="1:25">
      <c r="A696" s="3">
        <v>12695</v>
      </c>
      <c r="B696" s="3">
        <v>6812</v>
      </c>
      <c r="C696" s="4" t="s">
        <v>52</v>
      </c>
      <c r="D696" s="4" t="s">
        <v>408</v>
      </c>
      <c r="E696">
        <v>1</v>
      </c>
      <c r="F696" s="5"/>
      <c r="G696" s="4" t="s">
        <v>1408</v>
      </c>
      <c r="H696" t="s">
        <v>26</v>
      </c>
      <c r="I696" t="s">
        <v>27</v>
      </c>
      <c r="J696" s="3">
        <v>910</v>
      </c>
      <c r="K696" s="3"/>
      <c r="L696" s="4" t="s">
        <v>2095</v>
      </c>
      <c r="M696" s="3">
        <v>2013</v>
      </c>
      <c r="N696" s="4" t="s">
        <v>2384</v>
      </c>
      <c r="O696" s="3">
        <v>115</v>
      </c>
      <c r="S696" s="3" t="s">
        <v>2887</v>
      </c>
      <c r="V696" s="3"/>
      <c r="W696" s="6"/>
      <c r="Y696" s="3"/>
    </row>
    <row r="697" spans="1:25">
      <c r="A697" s="3">
        <v>12696</v>
      </c>
      <c r="B697" s="3">
        <v>6813</v>
      </c>
      <c r="C697" s="4" t="s">
        <v>52</v>
      </c>
      <c r="D697" s="4" t="s">
        <v>408</v>
      </c>
      <c r="E697">
        <v>1</v>
      </c>
      <c r="F697" s="5"/>
      <c r="G697" s="4" t="s">
        <v>1408</v>
      </c>
      <c r="H697" t="s">
        <v>26</v>
      </c>
      <c r="I697" t="s">
        <v>27</v>
      </c>
      <c r="J697" s="3">
        <v>910</v>
      </c>
      <c r="K697" s="3"/>
      <c r="L697" s="4" t="s">
        <v>2095</v>
      </c>
      <c r="M697" s="3">
        <v>2013</v>
      </c>
      <c r="N697" s="4" t="s">
        <v>2384</v>
      </c>
      <c r="O697" s="3">
        <v>115</v>
      </c>
      <c r="S697" s="3" t="s">
        <v>2887</v>
      </c>
      <c r="V697" s="3"/>
      <c r="W697" s="6"/>
      <c r="Y697" s="3"/>
    </row>
    <row r="698" spans="1:25">
      <c r="A698" s="3">
        <v>12697</v>
      </c>
      <c r="B698" s="3">
        <v>6814</v>
      </c>
      <c r="C698" s="4" t="s">
        <v>52</v>
      </c>
      <c r="D698" s="4" t="s">
        <v>408</v>
      </c>
      <c r="E698">
        <v>1</v>
      </c>
      <c r="F698" s="5"/>
      <c r="G698" s="4" t="s">
        <v>1408</v>
      </c>
      <c r="H698" t="s">
        <v>26</v>
      </c>
      <c r="I698" t="s">
        <v>27</v>
      </c>
      <c r="J698" s="3">
        <v>910</v>
      </c>
      <c r="K698" s="3"/>
      <c r="L698" s="4" t="s">
        <v>2095</v>
      </c>
      <c r="M698" s="3">
        <v>2013</v>
      </c>
      <c r="N698" s="4" t="s">
        <v>2384</v>
      </c>
      <c r="O698" s="3">
        <v>115</v>
      </c>
      <c r="S698" s="3" t="s">
        <v>2887</v>
      </c>
      <c r="V698" s="3"/>
      <c r="W698" s="6"/>
      <c r="Y698" s="3"/>
    </row>
    <row r="699" spans="1:25">
      <c r="A699" s="3">
        <v>12698</v>
      </c>
      <c r="B699" s="3">
        <v>6815</v>
      </c>
      <c r="C699" s="4" t="s">
        <v>52</v>
      </c>
      <c r="D699" s="4" t="s">
        <v>408</v>
      </c>
      <c r="E699">
        <v>1</v>
      </c>
      <c r="F699" s="5"/>
      <c r="G699" s="4" t="s">
        <v>1408</v>
      </c>
      <c r="H699" t="s">
        <v>26</v>
      </c>
      <c r="I699" t="s">
        <v>27</v>
      </c>
      <c r="J699" s="3">
        <v>910</v>
      </c>
      <c r="K699" s="3"/>
      <c r="L699" s="4" t="s">
        <v>2095</v>
      </c>
      <c r="M699" s="3">
        <v>2013</v>
      </c>
      <c r="N699" s="4" t="s">
        <v>2384</v>
      </c>
      <c r="O699" s="3">
        <v>115</v>
      </c>
      <c r="S699" s="3" t="s">
        <v>2887</v>
      </c>
      <c r="V699" s="3"/>
      <c r="W699" s="6"/>
      <c r="Y699" s="3"/>
    </row>
    <row r="700" spans="1:25">
      <c r="A700" s="3">
        <v>12699</v>
      </c>
      <c r="B700" s="3">
        <v>6816</v>
      </c>
      <c r="C700" s="4" t="s">
        <v>52</v>
      </c>
      <c r="D700" s="4" t="s">
        <v>408</v>
      </c>
      <c r="E700">
        <v>1</v>
      </c>
      <c r="F700" s="5"/>
      <c r="G700" s="4" t="s">
        <v>1408</v>
      </c>
      <c r="H700" t="s">
        <v>26</v>
      </c>
      <c r="I700" t="s">
        <v>27</v>
      </c>
      <c r="J700" s="3">
        <v>910</v>
      </c>
      <c r="K700" s="3"/>
      <c r="L700" s="4" t="s">
        <v>2095</v>
      </c>
      <c r="M700" s="3">
        <v>2013</v>
      </c>
      <c r="N700" s="4" t="s">
        <v>2384</v>
      </c>
      <c r="O700" s="3">
        <v>115</v>
      </c>
      <c r="S700" s="3" t="s">
        <v>2887</v>
      </c>
      <c r="V700" s="3"/>
      <c r="W700" s="6"/>
      <c r="Y700" s="3"/>
    </row>
    <row r="701" spans="1:25">
      <c r="A701" s="3">
        <v>12700</v>
      </c>
      <c r="B701" s="3">
        <v>6817</v>
      </c>
      <c r="C701" s="4" t="s">
        <v>52</v>
      </c>
      <c r="D701" s="4" t="s">
        <v>408</v>
      </c>
      <c r="E701">
        <v>1</v>
      </c>
      <c r="F701" s="5"/>
      <c r="G701" s="4" t="s">
        <v>1408</v>
      </c>
      <c r="H701" t="s">
        <v>26</v>
      </c>
      <c r="I701" t="s">
        <v>27</v>
      </c>
      <c r="J701" s="3">
        <v>910</v>
      </c>
      <c r="K701" s="3"/>
      <c r="L701" s="4" t="s">
        <v>2095</v>
      </c>
      <c r="M701" s="3">
        <v>2013</v>
      </c>
      <c r="N701" s="4" t="s">
        <v>2384</v>
      </c>
      <c r="O701" s="3">
        <v>115</v>
      </c>
      <c r="S701" s="3" t="s">
        <v>2887</v>
      </c>
      <c r="V701" s="3"/>
      <c r="W701" s="6"/>
      <c r="Y701" s="3"/>
    </row>
    <row r="702" spans="1:25">
      <c r="A702" s="3">
        <v>12701</v>
      </c>
      <c r="B702" s="3">
        <v>6818</v>
      </c>
      <c r="C702" s="4" t="s">
        <v>52</v>
      </c>
      <c r="D702" s="4" t="s">
        <v>408</v>
      </c>
      <c r="E702">
        <v>1</v>
      </c>
      <c r="F702" s="5"/>
      <c r="G702" s="4" t="s">
        <v>1408</v>
      </c>
      <c r="H702" t="s">
        <v>26</v>
      </c>
      <c r="I702" t="s">
        <v>27</v>
      </c>
      <c r="J702" s="3">
        <v>910</v>
      </c>
      <c r="K702" s="3"/>
      <c r="L702" s="4" t="s">
        <v>2095</v>
      </c>
      <c r="M702" s="3">
        <v>2013</v>
      </c>
      <c r="N702" s="4" t="s">
        <v>2384</v>
      </c>
      <c r="O702" s="3">
        <v>115</v>
      </c>
      <c r="S702" s="3" t="s">
        <v>2887</v>
      </c>
      <c r="V702" s="3"/>
      <c r="W702" s="6"/>
      <c r="Y702" s="3"/>
    </row>
    <row r="703" spans="1:25">
      <c r="A703" s="3">
        <v>12702</v>
      </c>
      <c r="B703" s="3">
        <v>6819</v>
      </c>
      <c r="C703" s="4" t="s">
        <v>52</v>
      </c>
      <c r="D703" s="4" t="s">
        <v>408</v>
      </c>
      <c r="E703">
        <v>1</v>
      </c>
      <c r="F703" s="5"/>
      <c r="G703" s="4" t="s">
        <v>1408</v>
      </c>
      <c r="H703" t="s">
        <v>26</v>
      </c>
      <c r="I703" t="s">
        <v>27</v>
      </c>
      <c r="J703" s="3">
        <v>910</v>
      </c>
      <c r="K703" s="3"/>
      <c r="L703" s="4" t="s">
        <v>2095</v>
      </c>
      <c r="M703" s="3">
        <v>2013</v>
      </c>
      <c r="N703" s="4" t="s">
        <v>2384</v>
      </c>
      <c r="O703" s="3">
        <v>115</v>
      </c>
      <c r="S703" s="3" t="s">
        <v>2887</v>
      </c>
      <c r="V703" s="3"/>
      <c r="W703" s="6"/>
      <c r="Y703" s="3"/>
    </row>
    <row r="704" spans="1:25">
      <c r="A704" s="3">
        <v>12703</v>
      </c>
      <c r="B704" s="3">
        <v>6820</v>
      </c>
      <c r="C704" s="4" t="s">
        <v>52</v>
      </c>
      <c r="D704" s="4" t="s">
        <v>408</v>
      </c>
      <c r="E704">
        <v>1</v>
      </c>
      <c r="F704" s="5"/>
      <c r="G704" s="4" t="s">
        <v>1408</v>
      </c>
      <c r="H704" t="s">
        <v>26</v>
      </c>
      <c r="I704" t="s">
        <v>27</v>
      </c>
      <c r="J704" s="3">
        <v>910</v>
      </c>
      <c r="K704" s="3"/>
      <c r="L704" s="4" t="s">
        <v>2095</v>
      </c>
      <c r="M704" s="3">
        <v>2013</v>
      </c>
      <c r="N704" s="4" t="s">
        <v>2384</v>
      </c>
      <c r="O704" s="3">
        <v>115</v>
      </c>
      <c r="S704" s="3" t="s">
        <v>2887</v>
      </c>
      <c r="V704" s="3"/>
      <c r="W704" s="6"/>
      <c r="Y704" s="3"/>
    </row>
    <row r="705" spans="1:25">
      <c r="A705" s="3">
        <v>12704</v>
      </c>
      <c r="B705" s="3">
        <v>6821</v>
      </c>
      <c r="C705" s="4" t="s">
        <v>52</v>
      </c>
      <c r="D705" s="4" t="s">
        <v>408</v>
      </c>
      <c r="E705">
        <v>1</v>
      </c>
      <c r="F705" s="5"/>
      <c r="G705" s="4" t="s">
        <v>1408</v>
      </c>
      <c r="H705" t="s">
        <v>26</v>
      </c>
      <c r="I705" t="s">
        <v>27</v>
      </c>
      <c r="J705" s="3">
        <v>910</v>
      </c>
      <c r="K705" s="3"/>
      <c r="L705" s="4" t="s">
        <v>2095</v>
      </c>
      <c r="M705" s="3">
        <v>2013</v>
      </c>
      <c r="N705" s="4" t="s">
        <v>2384</v>
      </c>
      <c r="O705" s="3">
        <v>115</v>
      </c>
      <c r="S705" s="3" t="s">
        <v>2887</v>
      </c>
      <c r="V705" s="3"/>
      <c r="W705" s="6"/>
      <c r="Y705" s="3"/>
    </row>
    <row r="706" spans="1:25">
      <c r="A706" s="3">
        <v>12705</v>
      </c>
      <c r="B706" s="3">
        <v>6822</v>
      </c>
      <c r="C706" s="4" t="s">
        <v>52</v>
      </c>
      <c r="D706" s="4" t="s">
        <v>408</v>
      </c>
      <c r="E706">
        <v>1</v>
      </c>
      <c r="F706" s="5"/>
      <c r="G706" s="4" t="s">
        <v>1408</v>
      </c>
      <c r="H706" t="s">
        <v>26</v>
      </c>
      <c r="I706" t="s">
        <v>27</v>
      </c>
      <c r="J706" s="3">
        <v>910</v>
      </c>
      <c r="K706" s="3"/>
      <c r="L706" s="4" t="s">
        <v>2095</v>
      </c>
      <c r="M706" s="3">
        <v>2013</v>
      </c>
      <c r="N706" s="4" t="s">
        <v>2384</v>
      </c>
      <c r="O706" s="3">
        <v>115</v>
      </c>
      <c r="S706" s="3" t="s">
        <v>2887</v>
      </c>
      <c r="V706" s="3"/>
      <c r="W706" s="6"/>
      <c r="Y706" s="3"/>
    </row>
    <row r="707" spans="1:25">
      <c r="A707" s="3">
        <v>12706</v>
      </c>
      <c r="B707" s="3">
        <v>6823</v>
      </c>
      <c r="C707" s="4" t="s">
        <v>52</v>
      </c>
      <c r="D707" s="4" t="s">
        <v>408</v>
      </c>
      <c r="E707">
        <v>1</v>
      </c>
      <c r="F707" s="5"/>
      <c r="G707" s="4" t="s">
        <v>1408</v>
      </c>
      <c r="H707" t="s">
        <v>26</v>
      </c>
      <c r="I707" t="s">
        <v>27</v>
      </c>
      <c r="J707" s="3">
        <v>910</v>
      </c>
      <c r="K707" s="3"/>
      <c r="L707" s="4" t="s">
        <v>2095</v>
      </c>
      <c r="M707" s="3">
        <v>2013</v>
      </c>
      <c r="N707" s="4" t="s">
        <v>2384</v>
      </c>
      <c r="O707" s="3">
        <v>115</v>
      </c>
      <c r="S707" s="3" t="s">
        <v>2887</v>
      </c>
      <c r="V707" s="3"/>
      <c r="W707" s="6"/>
      <c r="Y707" s="3"/>
    </row>
    <row r="708" spans="1:25">
      <c r="A708" s="3">
        <v>12707</v>
      </c>
      <c r="B708" s="3">
        <v>6824</v>
      </c>
      <c r="C708" s="4" t="s">
        <v>52</v>
      </c>
      <c r="D708" s="4" t="s">
        <v>408</v>
      </c>
      <c r="E708">
        <v>1</v>
      </c>
      <c r="F708" s="5"/>
      <c r="G708" s="4" t="s">
        <v>1408</v>
      </c>
      <c r="H708" t="s">
        <v>26</v>
      </c>
      <c r="I708" t="s">
        <v>27</v>
      </c>
      <c r="J708" s="3">
        <v>910</v>
      </c>
      <c r="K708" s="3"/>
      <c r="L708" s="4" t="s">
        <v>2095</v>
      </c>
      <c r="M708" s="3">
        <v>2013</v>
      </c>
      <c r="N708" s="4" t="s">
        <v>2384</v>
      </c>
      <c r="O708" s="3">
        <v>115</v>
      </c>
      <c r="S708" s="3" t="s">
        <v>2887</v>
      </c>
      <c r="V708" s="3"/>
      <c r="W708" s="6"/>
      <c r="Y708" s="3"/>
    </row>
    <row r="709" spans="1:25">
      <c r="A709" s="3">
        <v>12708</v>
      </c>
      <c r="B709" s="3">
        <v>6825</v>
      </c>
      <c r="C709" s="4" t="s">
        <v>52</v>
      </c>
      <c r="D709" s="4" t="s">
        <v>408</v>
      </c>
      <c r="E709">
        <v>1</v>
      </c>
      <c r="F709" s="5"/>
      <c r="G709" s="4" t="s">
        <v>1408</v>
      </c>
      <c r="H709" t="s">
        <v>26</v>
      </c>
      <c r="I709" t="s">
        <v>27</v>
      </c>
      <c r="J709" s="3">
        <v>910</v>
      </c>
      <c r="K709" s="3"/>
      <c r="L709" s="4" t="s">
        <v>2095</v>
      </c>
      <c r="M709" s="3">
        <v>2013</v>
      </c>
      <c r="N709" s="4" t="s">
        <v>2384</v>
      </c>
      <c r="O709" s="3">
        <v>115</v>
      </c>
      <c r="S709" s="3" t="s">
        <v>2887</v>
      </c>
      <c r="V709" s="3"/>
      <c r="W709" s="6"/>
      <c r="Y709" s="3"/>
    </row>
    <row r="710" spans="1:25">
      <c r="A710" s="3">
        <v>12709</v>
      </c>
      <c r="B710" s="3">
        <v>6826</v>
      </c>
      <c r="C710" s="4" t="s">
        <v>52</v>
      </c>
      <c r="D710" s="4" t="s">
        <v>408</v>
      </c>
      <c r="E710">
        <v>1</v>
      </c>
      <c r="F710" s="5"/>
      <c r="G710" s="4" t="s">
        <v>1408</v>
      </c>
      <c r="H710" t="s">
        <v>26</v>
      </c>
      <c r="I710" t="s">
        <v>27</v>
      </c>
      <c r="J710" s="3">
        <v>910</v>
      </c>
      <c r="K710" s="3"/>
      <c r="L710" s="4" t="s">
        <v>2095</v>
      </c>
      <c r="M710" s="3">
        <v>2013</v>
      </c>
      <c r="N710" s="4" t="s">
        <v>2384</v>
      </c>
      <c r="O710" s="3">
        <v>115</v>
      </c>
      <c r="S710" s="3" t="s">
        <v>2887</v>
      </c>
      <c r="V710" s="3"/>
      <c r="W710" s="6"/>
      <c r="Y710" s="3"/>
    </row>
    <row r="711" spans="1:25">
      <c r="A711" s="3">
        <v>12710</v>
      </c>
      <c r="B711" s="3">
        <v>6827</v>
      </c>
      <c r="C711" s="4" t="s">
        <v>52</v>
      </c>
      <c r="D711" s="4" t="s">
        <v>408</v>
      </c>
      <c r="E711">
        <v>1</v>
      </c>
      <c r="F711" s="5"/>
      <c r="G711" s="4" t="s">
        <v>1408</v>
      </c>
      <c r="H711" t="s">
        <v>26</v>
      </c>
      <c r="I711" t="s">
        <v>27</v>
      </c>
      <c r="J711" s="3">
        <v>910</v>
      </c>
      <c r="K711" s="3"/>
      <c r="L711" s="4" t="s">
        <v>2095</v>
      </c>
      <c r="M711" s="3">
        <v>2013</v>
      </c>
      <c r="N711" s="4" t="s">
        <v>2384</v>
      </c>
      <c r="O711" s="3">
        <v>115</v>
      </c>
      <c r="S711" s="3" t="s">
        <v>2887</v>
      </c>
      <c r="V711" s="3"/>
      <c r="W711" s="6"/>
      <c r="Y711" s="3"/>
    </row>
    <row r="712" spans="1:25">
      <c r="A712" s="3">
        <v>12711</v>
      </c>
      <c r="B712" s="3">
        <v>6828</v>
      </c>
      <c r="C712" s="4" t="s">
        <v>52</v>
      </c>
      <c r="D712" s="4" t="s">
        <v>408</v>
      </c>
      <c r="E712">
        <v>1</v>
      </c>
      <c r="F712" s="5"/>
      <c r="G712" s="4" t="s">
        <v>1408</v>
      </c>
      <c r="H712" t="s">
        <v>26</v>
      </c>
      <c r="I712" t="s">
        <v>27</v>
      </c>
      <c r="J712" s="3">
        <v>910</v>
      </c>
      <c r="K712" s="3"/>
      <c r="L712" s="4" t="s">
        <v>2095</v>
      </c>
      <c r="M712" s="3">
        <v>2013</v>
      </c>
      <c r="N712" s="4" t="s">
        <v>2384</v>
      </c>
      <c r="O712" s="3">
        <v>115</v>
      </c>
      <c r="S712" s="3" t="s">
        <v>2887</v>
      </c>
      <c r="V712" s="3"/>
      <c r="W712" s="6"/>
      <c r="Y712" s="3"/>
    </row>
    <row r="713" spans="1:25">
      <c r="A713" s="3">
        <v>12712</v>
      </c>
      <c r="B713" s="3">
        <v>6829</v>
      </c>
      <c r="C713" s="4" t="s">
        <v>52</v>
      </c>
      <c r="D713" s="4" t="s">
        <v>408</v>
      </c>
      <c r="E713">
        <v>1</v>
      </c>
      <c r="F713" s="5"/>
      <c r="G713" s="4" t="s">
        <v>1408</v>
      </c>
      <c r="H713" t="s">
        <v>26</v>
      </c>
      <c r="I713" t="s">
        <v>27</v>
      </c>
      <c r="J713" s="3">
        <v>910</v>
      </c>
      <c r="K713" s="3"/>
      <c r="L713" s="4" t="s">
        <v>2095</v>
      </c>
      <c r="M713" s="3">
        <v>2013</v>
      </c>
      <c r="N713" s="4" t="s">
        <v>2384</v>
      </c>
      <c r="O713" s="3">
        <v>115</v>
      </c>
      <c r="S713" s="3" t="s">
        <v>2887</v>
      </c>
      <c r="V713" s="3"/>
      <c r="W713" s="6"/>
      <c r="Y713" s="3"/>
    </row>
    <row r="714" spans="1:25">
      <c r="A714" s="3">
        <v>12713</v>
      </c>
      <c r="B714" s="3">
        <v>6830</v>
      </c>
      <c r="C714" s="4" t="s">
        <v>52</v>
      </c>
      <c r="D714" s="4" t="s">
        <v>408</v>
      </c>
      <c r="E714">
        <v>1</v>
      </c>
      <c r="F714" s="5"/>
      <c r="G714" s="4" t="s">
        <v>1408</v>
      </c>
      <c r="H714" t="s">
        <v>26</v>
      </c>
      <c r="I714" t="s">
        <v>27</v>
      </c>
      <c r="J714" s="3">
        <v>910</v>
      </c>
      <c r="K714" s="3"/>
      <c r="L714" s="4" t="s">
        <v>2095</v>
      </c>
      <c r="M714" s="3">
        <v>2013</v>
      </c>
      <c r="N714" s="4" t="s">
        <v>2384</v>
      </c>
      <c r="O714" s="3">
        <v>115</v>
      </c>
      <c r="S714" s="3" t="s">
        <v>2887</v>
      </c>
      <c r="V714" s="3"/>
      <c r="W714" s="6"/>
      <c r="Y714" s="3"/>
    </row>
    <row r="715" spans="1:25">
      <c r="A715" s="3">
        <v>12714</v>
      </c>
      <c r="B715" s="3">
        <v>6831</v>
      </c>
      <c r="C715" s="4" t="s">
        <v>52</v>
      </c>
      <c r="D715" s="4" t="s">
        <v>408</v>
      </c>
      <c r="E715">
        <v>1</v>
      </c>
      <c r="F715" s="5"/>
      <c r="G715" s="4" t="s">
        <v>1408</v>
      </c>
      <c r="H715" t="s">
        <v>26</v>
      </c>
      <c r="I715" t="s">
        <v>27</v>
      </c>
      <c r="J715" s="3">
        <v>910</v>
      </c>
      <c r="K715" s="3"/>
      <c r="L715" s="4" t="s">
        <v>2095</v>
      </c>
      <c r="M715" s="3">
        <v>2013</v>
      </c>
      <c r="N715" s="4" t="s">
        <v>2384</v>
      </c>
      <c r="O715" s="3">
        <v>115</v>
      </c>
      <c r="S715" s="3" t="s">
        <v>2887</v>
      </c>
      <c r="V715" s="3"/>
      <c r="W715" s="6"/>
      <c r="Y715" s="3"/>
    </row>
    <row r="716" spans="1:25">
      <c r="A716" s="3">
        <v>12715</v>
      </c>
      <c r="B716" s="3">
        <v>8286</v>
      </c>
      <c r="C716" s="4" t="s">
        <v>52</v>
      </c>
      <c r="D716" s="4" t="s">
        <v>408</v>
      </c>
      <c r="E716">
        <v>1</v>
      </c>
      <c r="F716" s="5"/>
      <c r="G716" s="4" t="s">
        <v>1408</v>
      </c>
      <c r="H716" t="s">
        <v>26</v>
      </c>
      <c r="I716" t="s">
        <v>27</v>
      </c>
      <c r="J716" s="3">
        <v>910</v>
      </c>
      <c r="K716" s="3"/>
      <c r="L716" s="4" t="s">
        <v>2095</v>
      </c>
      <c r="M716" s="3">
        <v>2013</v>
      </c>
      <c r="N716" s="4" t="s">
        <v>2382</v>
      </c>
      <c r="O716" s="3">
        <v>115</v>
      </c>
      <c r="S716" s="3" t="s">
        <v>2887</v>
      </c>
      <c r="V716" s="3"/>
      <c r="W716" s="6"/>
      <c r="Y716" s="3"/>
    </row>
    <row r="717" spans="1:25">
      <c r="A717" s="3">
        <v>12716</v>
      </c>
      <c r="B717" s="3">
        <v>8287</v>
      </c>
      <c r="C717" s="4" t="s">
        <v>52</v>
      </c>
      <c r="D717" s="4" t="s">
        <v>408</v>
      </c>
      <c r="E717">
        <v>1</v>
      </c>
      <c r="F717" s="5"/>
      <c r="G717" s="4" t="s">
        <v>1408</v>
      </c>
      <c r="H717" t="s">
        <v>26</v>
      </c>
      <c r="I717" t="s">
        <v>27</v>
      </c>
      <c r="J717" s="3">
        <v>910</v>
      </c>
      <c r="K717" s="3"/>
      <c r="L717" s="4" t="s">
        <v>2095</v>
      </c>
      <c r="M717" s="3">
        <v>2013</v>
      </c>
      <c r="N717" s="4" t="s">
        <v>2382</v>
      </c>
      <c r="O717" s="3">
        <v>115</v>
      </c>
      <c r="S717" s="3" t="s">
        <v>2887</v>
      </c>
      <c r="V717" s="3"/>
      <c r="W717" s="6"/>
      <c r="Y717" s="3"/>
    </row>
    <row r="718" spans="1:25">
      <c r="A718" s="3">
        <v>12717</v>
      </c>
      <c r="B718" s="3">
        <v>8288</v>
      </c>
      <c r="C718" s="4" t="s">
        <v>52</v>
      </c>
      <c r="D718" s="4" t="s">
        <v>408</v>
      </c>
      <c r="E718">
        <v>1</v>
      </c>
      <c r="F718" s="5"/>
      <c r="G718" s="4" t="s">
        <v>1408</v>
      </c>
      <c r="H718" t="s">
        <v>26</v>
      </c>
      <c r="I718" t="s">
        <v>27</v>
      </c>
      <c r="J718" s="3">
        <v>910</v>
      </c>
      <c r="K718" s="3"/>
      <c r="L718" s="4" t="s">
        <v>2095</v>
      </c>
      <c r="M718" s="3">
        <v>2013</v>
      </c>
      <c r="N718" s="4" t="s">
        <v>2382</v>
      </c>
      <c r="O718" s="3">
        <v>115</v>
      </c>
      <c r="S718" s="3" t="s">
        <v>2887</v>
      </c>
      <c r="V718" s="3"/>
      <c r="W718" s="6"/>
      <c r="Y718" s="3"/>
    </row>
    <row r="719" spans="1:25">
      <c r="A719" s="3">
        <v>12718</v>
      </c>
      <c r="B719" s="3">
        <v>8289</v>
      </c>
      <c r="C719" s="4" t="s">
        <v>52</v>
      </c>
      <c r="D719" s="4" t="s">
        <v>408</v>
      </c>
      <c r="E719">
        <v>1</v>
      </c>
      <c r="F719" s="5"/>
      <c r="G719" s="4" t="s">
        <v>1408</v>
      </c>
      <c r="H719" t="s">
        <v>26</v>
      </c>
      <c r="I719" t="s">
        <v>27</v>
      </c>
      <c r="J719" s="3">
        <v>910</v>
      </c>
      <c r="K719" s="3"/>
      <c r="L719" s="4" t="s">
        <v>2095</v>
      </c>
      <c r="M719" s="3">
        <v>2013</v>
      </c>
      <c r="N719" s="4" t="s">
        <v>2382</v>
      </c>
      <c r="O719" s="3">
        <v>115</v>
      </c>
      <c r="S719" s="3" t="s">
        <v>2887</v>
      </c>
      <c r="V719" s="3"/>
      <c r="W719" s="6"/>
      <c r="Y719" s="3"/>
    </row>
    <row r="720" spans="1:25">
      <c r="A720" s="3">
        <v>12719</v>
      </c>
      <c r="B720" s="3">
        <v>8290</v>
      </c>
      <c r="C720" s="4" t="s">
        <v>52</v>
      </c>
      <c r="D720" s="4" t="s">
        <v>408</v>
      </c>
      <c r="E720">
        <v>1</v>
      </c>
      <c r="F720" s="5"/>
      <c r="G720" s="4" t="s">
        <v>1408</v>
      </c>
      <c r="H720" t="s">
        <v>26</v>
      </c>
      <c r="I720" t="s">
        <v>27</v>
      </c>
      <c r="J720" s="3">
        <v>910</v>
      </c>
      <c r="K720" s="3"/>
      <c r="L720" s="4" t="s">
        <v>2095</v>
      </c>
      <c r="M720" s="3">
        <v>2013</v>
      </c>
      <c r="N720" s="4" t="s">
        <v>2382</v>
      </c>
      <c r="O720" s="3">
        <v>115</v>
      </c>
      <c r="S720" s="3" t="s">
        <v>2887</v>
      </c>
      <c r="V720" s="3"/>
      <c r="W720" s="6"/>
      <c r="Y720" s="3"/>
    </row>
    <row r="721" spans="1:25">
      <c r="A721" s="3">
        <v>12720</v>
      </c>
      <c r="B721" s="3">
        <v>9262</v>
      </c>
      <c r="C721" s="4" t="s">
        <v>52</v>
      </c>
      <c r="D721" s="4" t="s">
        <v>2626</v>
      </c>
      <c r="E721">
        <v>1</v>
      </c>
      <c r="F721" s="5"/>
      <c r="G721" s="4" t="s">
        <v>1409</v>
      </c>
      <c r="H721" t="s">
        <v>26</v>
      </c>
      <c r="I721" t="s">
        <v>27</v>
      </c>
      <c r="J721" s="3">
        <v>910</v>
      </c>
      <c r="K721" s="3"/>
      <c r="L721" s="4" t="s">
        <v>2091</v>
      </c>
      <c r="M721" s="3">
        <v>2015</v>
      </c>
      <c r="N721" s="4" t="s">
        <v>2380</v>
      </c>
      <c r="O721" s="3">
        <v>350</v>
      </c>
      <c r="S721" s="3" t="s">
        <v>2888</v>
      </c>
      <c r="V721" s="3">
        <v>32696</v>
      </c>
      <c r="W721" s="6" t="s">
        <v>3168</v>
      </c>
      <c r="Y721" s="3" t="s">
        <v>2020</v>
      </c>
    </row>
    <row r="722" spans="1:25">
      <c r="A722" s="3">
        <v>12721</v>
      </c>
      <c r="B722" s="3">
        <v>11058</v>
      </c>
      <c r="C722" s="4" t="s">
        <v>54</v>
      </c>
      <c r="D722" s="4" t="s">
        <v>2627</v>
      </c>
      <c r="E722">
        <v>1</v>
      </c>
      <c r="F722" s="5"/>
      <c r="G722" s="4" t="s">
        <v>1410</v>
      </c>
      <c r="H722" t="s">
        <v>26</v>
      </c>
      <c r="I722" t="s">
        <v>27</v>
      </c>
      <c r="J722" s="3">
        <v>910</v>
      </c>
      <c r="K722" s="3"/>
      <c r="L722" s="4" t="s">
        <v>2102</v>
      </c>
      <c r="M722" s="3">
        <v>2016</v>
      </c>
      <c r="N722" s="4" t="s">
        <v>2380</v>
      </c>
      <c r="O722" s="3">
        <v>650</v>
      </c>
      <c r="S722" s="3" t="s">
        <v>2889</v>
      </c>
      <c r="V722" s="3">
        <v>60501</v>
      </c>
      <c r="W722" s="6" t="s">
        <v>3167</v>
      </c>
      <c r="Y722" s="3" t="s">
        <v>2019</v>
      </c>
    </row>
    <row r="723" spans="1:25">
      <c r="A723" s="3">
        <v>12722</v>
      </c>
      <c r="B723" s="3">
        <v>11059</v>
      </c>
      <c r="C723" s="4" t="s">
        <v>54</v>
      </c>
      <c r="D723" s="4" t="s">
        <v>2627</v>
      </c>
      <c r="E723">
        <v>1</v>
      </c>
      <c r="F723" s="5"/>
      <c r="G723" s="4" t="s">
        <v>1410</v>
      </c>
      <c r="H723" t="s">
        <v>26</v>
      </c>
      <c r="I723" t="s">
        <v>27</v>
      </c>
      <c r="J723" s="3">
        <v>910</v>
      </c>
      <c r="K723" s="3"/>
      <c r="L723" s="4" t="s">
        <v>2102</v>
      </c>
      <c r="M723" s="3">
        <v>2016</v>
      </c>
      <c r="N723" s="4" t="s">
        <v>2380</v>
      </c>
      <c r="O723" s="3">
        <v>650</v>
      </c>
      <c r="S723" s="3" t="s">
        <v>2889</v>
      </c>
      <c r="V723" s="3">
        <v>60501</v>
      </c>
      <c r="W723" s="6" t="s">
        <v>3167</v>
      </c>
      <c r="Y723" s="3" t="s">
        <v>2019</v>
      </c>
    </row>
    <row r="724" spans="1:25">
      <c r="A724" s="3">
        <v>12723</v>
      </c>
      <c r="B724" s="3">
        <v>12635</v>
      </c>
      <c r="C724" s="4" t="s">
        <v>91</v>
      </c>
      <c r="D724" s="4" t="s">
        <v>409</v>
      </c>
      <c r="E724">
        <v>1</v>
      </c>
      <c r="F724" s="5"/>
      <c r="G724" s="4" t="s">
        <v>1411</v>
      </c>
      <c r="H724" t="s">
        <v>26</v>
      </c>
      <c r="I724" t="s">
        <v>27</v>
      </c>
      <c r="J724" s="3">
        <v>413</v>
      </c>
      <c r="K724" s="3"/>
      <c r="L724" s="4" t="s">
        <v>2091</v>
      </c>
      <c r="M724" s="3">
        <v>2012</v>
      </c>
      <c r="N724" s="4" t="s">
        <v>2380</v>
      </c>
      <c r="O724" s="3">
        <v>500</v>
      </c>
      <c r="S724" s="3" t="s">
        <v>2890</v>
      </c>
      <c r="V724" s="3">
        <v>63552</v>
      </c>
      <c r="W724" s="6" t="s">
        <v>3238</v>
      </c>
      <c r="Y724" s="3" t="s">
        <v>2038</v>
      </c>
    </row>
    <row r="725" spans="1:25">
      <c r="A725" s="3">
        <v>12724</v>
      </c>
      <c r="B725" s="3">
        <v>14065</v>
      </c>
      <c r="C725" s="4" t="s">
        <v>53</v>
      </c>
      <c r="D725" s="4" t="s">
        <v>410</v>
      </c>
      <c r="E725">
        <v>1</v>
      </c>
      <c r="F725" s="5" t="s">
        <v>1125</v>
      </c>
      <c r="G725" s="4" t="s">
        <v>1412</v>
      </c>
      <c r="H725" t="s">
        <v>26</v>
      </c>
      <c r="I725" t="s">
        <v>27</v>
      </c>
      <c r="J725" s="3">
        <v>900</v>
      </c>
      <c r="K725" s="3" t="s">
        <v>2069</v>
      </c>
      <c r="L725" s="4" t="s">
        <v>2101</v>
      </c>
      <c r="M725" s="3">
        <v>2007</v>
      </c>
      <c r="N725" s="4" t="s">
        <v>2380</v>
      </c>
      <c r="O725" s="3">
        <v>150</v>
      </c>
      <c r="S725" s="3" t="s">
        <v>2827</v>
      </c>
      <c r="V725" s="3"/>
      <c r="W725" s="6"/>
      <c r="Y725" s="3"/>
    </row>
    <row r="726" spans="1:25">
      <c r="A726" s="3">
        <v>12725</v>
      </c>
      <c r="B726" s="3">
        <v>2114</v>
      </c>
      <c r="C726" s="4" t="s">
        <v>91</v>
      </c>
      <c r="D726" s="4" t="s">
        <v>411</v>
      </c>
      <c r="E726">
        <v>1</v>
      </c>
      <c r="F726" s="5"/>
      <c r="G726" s="4" t="s">
        <v>1413</v>
      </c>
      <c r="H726" t="s">
        <v>26</v>
      </c>
      <c r="I726" t="s">
        <v>27</v>
      </c>
      <c r="J726" s="3">
        <v>413</v>
      </c>
      <c r="K726" s="3"/>
      <c r="L726" s="4" t="s">
        <v>2502</v>
      </c>
      <c r="M726" s="3">
        <v>2001</v>
      </c>
      <c r="N726" s="4" t="s">
        <v>2382</v>
      </c>
      <c r="O726" s="3">
        <v>33</v>
      </c>
      <c r="S726" s="3">
        <v>151</v>
      </c>
      <c r="V726" s="3">
        <v>304470</v>
      </c>
      <c r="W726" s="6" t="s">
        <v>3227</v>
      </c>
      <c r="Y726" s="3"/>
    </row>
    <row r="727" spans="1:25">
      <c r="A727" s="3">
        <v>12726</v>
      </c>
      <c r="B727" s="3">
        <v>9565</v>
      </c>
      <c r="C727" s="4" t="s">
        <v>52</v>
      </c>
      <c r="D727" s="4" t="s">
        <v>412</v>
      </c>
      <c r="E727">
        <v>1</v>
      </c>
      <c r="F727" s="5"/>
      <c r="G727" s="4" t="s">
        <v>1414</v>
      </c>
      <c r="H727" t="s">
        <v>26</v>
      </c>
      <c r="I727" t="s">
        <v>27</v>
      </c>
      <c r="J727" s="3">
        <v>910</v>
      </c>
      <c r="K727" s="3"/>
      <c r="L727" s="4" t="s">
        <v>2087</v>
      </c>
      <c r="M727" s="3">
        <v>2010</v>
      </c>
      <c r="N727" s="4" t="s">
        <v>2379</v>
      </c>
      <c r="O727" s="3">
        <v>200</v>
      </c>
      <c r="S727" s="3" t="s">
        <v>2891</v>
      </c>
      <c r="V727" s="3">
        <v>56218</v>
      </c>
      <c r="W727" s="6" t="s">
        <v>3164</v>
      </c>
      <c r="Y727" s="3"/>
    </row>
    <row r="728" spans="1:25">
      <c r="A728" s="3">
        <v>12727</v>
      </c>
      <c r="B728" s="3">
        <v>9566</v>
      </c>
      <c r="C728" s="4" t="s">
        <v>52</v>
      </c>
      <c r="D728" s="4" t="s">
        <v>412</v>
      </c>
      <c r="E728">
        <v>1</v>
      </c>
      <c r="F728" s="5"/>
      <c r="G728" s="4" t="s">
        <v>1414</v>
      </c>
      <c r="H728" t="s">
        <v>26</v>
      </c>
      <c r="I728" t="s">
        <v>27</v>
      </c>
      <c r="J728" s="3">
        <v>910</v>
      </c>
      <c r="K728" s="3"/>
      <c r="L728" s="4" t="s">
        <v>2087</v>
      </c>
      <c r="M728" s="3">
        <v>2010</v>
      </c>
      <c r="N728" s="4" t="s">
        <v>2379</v>
      </c>
      <c r="O728" s="3">
        <v>200</v>
      </c>
      <c r="S728" s="3" t="s">
        <v>2891</v>
      </c>
      <c r="V728" s="3">
        <v>56218</v>
      </c>
      <c r="W728" s="6" t="s">
        <v>3164</v>
      </c>
      <c r="Y728" s="3"/>
    </row>
    <row r="729" spans="1:25">
      <c r="A729" s="3">
        <v>12728</v>
      </c>
      <c r="B729" s="3">
        <v>9567</v>
      </c>
      <c r="C729" s="4" t="s">
        <v>52</v>
      </c>
      <c r="D729" s="4" t="s">
        <v>412</v>
      </c>
      <c r="E729">
        <v>1</v>
      </c>
      <c r="F729" s="5"/>
      <c r="G729" s="4" t="s">
        <v>1414</v>
      </c>
      <c r="H729" t="s">
        <v>26</v>
      </c>
      <c r="I729" t="s">
        <v>27</v>
      </c>
      <c r="J729" s="3">
        <v>910</v>
      </c>
      <c r="K729" s="3"/>
      <c r="L729" s="4" t="s">
        <v>2087</v>
      </c>
      <c r="M729" s="3">
        <v>2010</v>
      </c>
      <c r="N729" s="4" t="s">
        <v>2379</v>
      </c>
      <c r="O729" s="3">
        <v>200</v>
      </c>
      <c r="S729" s="3" t="s">
        <v>2891</v>
      </c>
      <c r="V729" s="3">
        <v>56218</v>
      </c>
      <c r="W729" s="6" t="s">
        <v>3164</v>
      </c>
      <c r="Y729" s="3"/>
    </row>
    <row r="730" spans="1:25">
      <c r="A730" s="3">
        <v>12729</v>
      </c>
      <c r="B730" s="3">
        <v>4163</v>
      </c>
      <c r="C730" s="4" t="s">
        <v>53</v>
      </c>
      <c r="D730" s="4" t="s">
        <v>413</v>
      </c>
      <c r="E730">
        <v>1</v>
      </c>
      <c r="F730" s="5"/>
      <c r="G730" s="4" t="s">
        <v>1415</v>
      </c>
      <c r="H730" t="s">
        <v>26</v>
      </c>
      <c r="I730" t="s">
        <v>27</v>
      </c>
      <c r="J730" s="3">
        <v>900</v>
      </c>
      <c r="K730" s="3"/>
      <c r="L730" s="4" t="s">
        <v>2101</v>
      </c>
      <c r="M730" s="3">
        <v>2011</v>
      </c>
      <c r="N730" s="4" t="s">
        <v>2380</v>
      </c>
      <c r="O730" s="3">
        <v>125</v>
      </c>
      <c r="S730" s="3" t="s">
        <v>2806</v>
      </c>
      <c r="V730" s="3">
        <v>43599</v>
      </c>
      <c r="W730" s="6" t="s">
        <v>3173</v>
      </c>
      <c r="Y730" s="3"/>
    </row>
    <row r="731" spans="1:25">
      <c r="A731" s="3">
        <v>12730</v>
      </c>
      <c r="B731" s="3">
        <v>4164</v>
      </c>
      <c r="C731" s="4" t="s">
        <v>53</v>
      </c>
      <c r="D731" s="4" t="s">
        <v>413</v>
      </c>
      <c r="E731">
        <v>1</v>
      </c>
      <c r="F731" s="5"/>
      <c r="G731" s="4" t="s">
        <v>1415</v>
      </c>
      <c r="H731" t="s">
        <v>26</v>
      </c>
      <c r="I731" t="s">
        <v>27</v>
      </c>
      <c r="J731" s="3">
        <v>900</v>
      </c>
      <c r="K731" s="3"/>
      <c r="L731" s="4" t="s">
        <v>2101</v>
      </c>
      <c r="M731" s="3">
        <v>2011</v>
      </c>
      <c r="N731" s="4" t="s">
        <v>2380</v>
      </c>
      <c r="O731" s="3">
        <v>125</v>
      </c>
      <c r="S731" s="3" t="s">
        <v>2806</v>
      </c>
      <c r="V731" s="3">
        <v>43599</v>
      </c>
      <c r="W731" s="6" t="s">
        <v>3173</v>
      </c>
      <c r="Y731" s="3"/>
    </row>
    <row r="732" spans="1:25">
      <c r="A732" s="3">
        <v>12731</v>
      </c>
      <c r="B732" s="3">
        <v>12576</v>
      </c>
      <c r="C732" s="4" t="s">
        <v>52</v>
      </c>
      <c r="D732" s="4" t="s">
        <v>414</v>
      </c>
      <c r="E732">
        <v>1</v>
      </c>
      <c r="F732" s="5"/>
      <c r="G732" s="4" t="s">
        <v>1416</v>
      </c>
      <c r="H732" t="s">
        <v>26</v>
      </c>
      <c r="I732" t="s">
        <v>27</v>
      </c>
      <c r="J732" s="3">
        <v>910</v>
      </c>
      <c r="K732" s="3"/>
      <c r="L732" s="4" t="s">
        <v>2190</v>
      </c>
      <c r="M732" s="3">
        <v>2008</v>
      </c>
      <c r="N732" s="4" t="s">
        <v>2379</v>
      </c>
      <c r="O732" s="3">
        <v>200</v>
      </c>
      <c r="S732" s="3" t="s">
        <v>2892</v>
      </c>
      <c r="V732" s="3">
        <v>63475</v>
      </c>
      <c r="W732" s="6" t="s">
        <v>3190</v>
      </c>
      <c r="Y732" s="3"/>
    </row>
    <row r="733" spans="1:25">
      <c r="A733" s="3">
        <v>12732</v>
      </c>
      <c r="B733" s="3">
        <v>13851</v>
      </c>
      <c r="C733" s="4" t="s">
        <v>92</v>
      </c>
      <c r="D733" s="4" t="s">
        <v>415</v>
      </c>
      <c r="E733">
        <v>1</v>
      </c>
      <c r="F733" s="5"/>
      <c r="G733" s="4" t="s">
        <v>1417</v>
      </c>
      <c r="H733" t="s">
        <v>26</v>
      </c>
      <c r="I733" t="s">
        <v>27</v>
      </c>
      <c r="J733" s="3">
        <v>305.5</v>
      </c>
      <c r="K733" s="3"/>
      <c r="L733" s="4" t="s">
        <v>2191</v>
      </c>
      <c r="M733" s="3">
        <v>2000</v>
      </c>
      <c r="N733" s="4" t="s">
        <v>2380</v>
      </c>
      <c r="O733" s="3">
        <v>80</v>
      </c>
      <c r="S733" s="3" t="s">
        <v>2893</v>
      </c>
      <c r="V733" s="3"/>
      <c r="W733" s="6"/>
      <c r="Y733" s="3"/>
    </row>
    <row r="734" spans="1:25">
      <c r="A734" s="3">
        <v>12733</v>
      </c>
      <c r="B734" s="3">
        <v>2653</v>
      </c>
      <c r="C734" s="4" t="s">
        <v>55</v>
      </c>
      <c r="D734" s="4" t="s">
        <v>416</v>
      </c>
      <c r="E734">
        <v>1</v>
      </c>
      <c r="F734" s="5"/>
      <c r="G734" s="4" t="s">
        <v>1418</v>
      </c>
      <c r="H734" t="s">
        <v>26</v>
      </c>
      <c r="I734" t="s">
        <v>27</v>
      </c>
      <c r="J734" s="3">
        <v>891.46299999999997</v>
      </c>
      <c r="K734" s="3"/>
      <c r="L734" s="4" t="s">
        <v>2596</v>
      </c>
      <c r="M734" s="3">
        <v>2009</v>
      </c>
      <c r="N734" s="4" t="s">
        <v>2588</v>
      </c>
      <c r="O734" s="3">
        <v>120</v>
      </c>
      <c r="S734" s="3">
        <v>132</v>
      </c>
      <c r="V734" s="3">
        <v>1268</v>
      </c>
      <c r="W734" s="6" t="s">
        <v>3239</v>
      </c>
      <c r="Y734" s="3"/>
    </row>
    <row r="735" spans="1:25">
      <c r="A735" s="3">
        <v>12734</v>
      </c>
      <c r="B735" s="3">
        <v>2930</v>
      </c>
      <c r="C735" s="4" t="s">
        <v>55</v>
      </c>
      <c r="D735" s="4" t="s">
        <v>417</v>
      </c>
      <c r="E735">
        <v>1</v>
      </c>
      <c r="F735" s="5"/>
      <c r="G735" s="4" t="s">
        <v>1419</v>
      </c>
      <c r="H735" t="s">
        <v>26</v>
      </c>
      <c r="I735" t="s">
        <v>27</v>
      </c>
      <c r="J735" s="3">
        <v>891.46299999999997</v>
      </c>
      <c r="K735" s="3"/>
      <c r="L735" s="4" t="s">
        <v>2598</v>
      </c>
      <c r="M735" s="3">
        <v>2005</v>
      </c>
      <c r="N735" s="4" t="s">
        <v>2599</v>
      </c>
      <c r="O735" s="3">
        <v>50</v>
      </c>
      <c r="S735" s="3">
        <v>146</v>
      </c>
      <c r="V735" s="3"/>
      <c r="W735" s="6"/>
      <c r="Y735" s="3"/>
    </row>
    <row r="736" spans="1:25">
      <c r="A736" s="3">
        <v>12735</v>
      </c>
      <c r="B736" s="3">
        <v>9466</v>
      </c>
      <c r="C736" s="4" t="s">
        <v>64</v>
      </c>
      <c r="D736" s="4" t="s">
        <v>418</v>
      </c>
      <c r="E736">
        <v>1</v>
      </c>
      <c r="F736" s="5"/>
      <c r="G736" s="4" t="s">
        <v>1389</v>
      </c>
      <c r="H736" t="s">
        <v>26</v>
      </c>
      <c r="I736" t="s">
        <v>27</v>
      </c>
      <c r="J736" s="3">
        <v>891.46100000000001</v>
      </c>
      <c r="K736" s="3"/>
      <c r="L736" s="4" t="s">
        <v>2121</v>
      </c>
      <c r="M736" s="3">
        <v>2009</v>
      </c>
      <c r="N736" s="4" t="s">
        <v>2382</v>
      </c>
      <c r="O736" s="3">
        <v>70</v>
      </c>
      <c r="S736" s="3" t="s">
        <v>2836</v>
      </c>
      <c r="V736" s="3">
        <v>55754</v>
      </c>
      <c r="W736" s="6" t="s">
        <v>3228</v>
      </c>
      <c r="Y736" s="3" t="s">
        <v>2026</v>
      </c>
    </row>
    <row r="737" spans="1:25">
      <c r="A737" s="3">
        <v>12736</v>
      </c>
      <c r="B737" s="3">
        <v>3967</v>
      </c>
      <c r="C737" s="4" t="s">
        <v>52</v>
      </c>
      <c r="D737" s="4" t="s">
        <v>419</v>
      </c>
      <c r="E737">
        <v>1</v>
      </c>
      <c r="F737" s="5"/>
      <c r="G737" s="4" t="s">
        <v>1420</v>
      </c>
      <c r="H737" t="s">
        <v>26</v>
      </c>
      <c r="I737" t="s">
        <v>27</v>
      </c>
      <c r="J737" s="3">
        <v>910</v>
      </c>
      <c r="K737" s="3"/>
      <c r="L737" s="4" t="s">
        <v>2161</v>
      </c>
      <c r="M737" s="3">
        <v>2010</v>
      </c>
      <c r="N737" s="4" t="s">
        <v>2380</v>
      </c>
      <c r="O737" s="3">
        <v>150</v>
      </c>
      <c r="S737" s="3" t="s">
        <v>2894</v>
      </c>
      <c r="V737" s="3">
        <v>1886</v>
      </c>
      <c r="W737" s="6" t="s">
        <v>3205</v>
      </c>
      <c r="Y737" s="3"/>
    </row>
    <row r="738" spans="1:25">
      <c r="A738" s="3">
        <v>12737</v>
      </c>
      <c r="B738" s="3">
        <v>10341</v>
      </c>
      <c r="C738" s="4" t="s">
        <v>52</v>
      </c>
      <c r="D738" s="4" t="s">
        <v>420</v>
      </c>
      <c r="E738">
        <v>1</v>
      </c>
      <c r="F738" s="5"/>
      <c r="G738" s="4" t="s">
        <v>1421</v>
      </c>
      <c r="H738" t="s">
        <v>26</v>
      </c>
      <c r="I738" t="s">
        <v>27</v>
      </c>
      <c r="J738" s="3">
        <v>910.09</v>
      </c>
      <c r="K738" s="3"/>
      <c r="L738" s="4" t="s">
        <v>2111</v>
      </c>
      <c r="M738" s="3">
        <v>2014</v>
      </c>
      <c r="N738" s="4" t="s">
        <v>2382</v>
      </c>
      <c r="O738" s="3">
        <v>200</v>
      </c>
      <c r="S738" s="3" t="s">
        <v>2895</v>
      </c>
      <c r="V738" s="3">
        <v>1966</v>
      </c>
      <c r="W738" s="6" t="s">
        <v>3188</v>
      </c>
      <c r="Y738" s="3"/>
    </row>
    <row r="739" spans="1:25">
      <c r="A739" s="3">
        <v>12738</v>
      </c>
      <c r="B739" s="3">
        <v>3752</v>
      </c>
      <c r="C739" s="4" t="s">
        <v>55</v>
      </c>
      <c r="D739" s="4" t="s">
        <v>421</v>
      </c>
      <c r="E739">
        <v>1</v>
      </c>
      <c r="F739" s="5"/>
      <c r="G739" s="4" t="s">
        <v>1275</v>
      </c>
      <c r="H739" t="s">
        <v>26</v>
      </c>
      <c r="I739" t="s">
        <v>27</v>
      </c>
      <c r="J739" s="3">
        <v>891.46501000000001</v>
      </c>
      <c r="K739" s="3"/>
      <c r="L739" s="4" t="s">
        <v>2111</v>
      </c>
      <c r="M739" s="3">
        <v>2006</v>
      </c>
      <c r="N739" s="4" t="s">
        <v>2382</v>
      </c>
      <c r="O739" s="3">
        <v>150</v>
      </c>
      <c r="S739" s="3" t="s">
        <v>2896</v>
      </c>
      <c r="V739" s="3">
        <v>261</v>
      </c>
      <c r="W739" s="6" t="s">
        <v>3186</v>
      </c>
      <c r="Y739" s="3" t="s">
        <v>2021</v>
      </c>
    </row>
    <row r="740" spans="1:25">
      <c r="A740" s="3">
        <v>12739</v>
      </c>
      <c r="B740" s="3">
        <v>15214</v>
      </c>
      <c r="C740" s="4" t="s">
        <v>55</v>
      </c>
      <c r="D740" s="4" t="s">
        <v>422</v>
      </c>
      <c r="E740">
        <v>1</v>
      </c>
      <c r="F740" s="5"/>
      <c r="G740" s="4" t="s">
        <v>1422</v>
      </c>
      <c r="H740" t="s">
        <v>26</v>
      </c>
      <c r="I740" t="s">
        <v>27</v>
      </c>
      <c r="J740" s="3">
        <v>891.46299999999997</v>
      </c>
      <c r="K740" s="3" t="s">
        <v>2069</v>
      </c>
      <c r="L740" s="4" t="s">
        <v>2192</v>
      </c>
      <c r="M740" s="3">
        <v>2013</v>
      </c>
      <c r="N740" s="4" t="s">
        <v>2380</v>
      </c>
      <c r="O740" s="3">
        <v>300</v>
      </c>
      <c r="S740" s="3" t="s">
        <v>2897</v>
      </c>
      <c r="V740" s="3"/>
      <c r="W740" s="6"/>
      <c r="Y740" s="3" t="s">
        <v>2021</v>
      </c>
    </row>
    <row r="741" spans="1:25">
      <c r="A741" s="3">
        <v>12740</v>
      </c>
      <c r="B741" s="3">
        <v>15213</v>
      </c>
      <c r="C741" s="4" t="s">
        <v>55</v>
      </c>
      <c r="D741" s="4" t="s">
        <v>423</v>
      </c>
      <c r="E741">
        <v>1</v>
      </c>
      <c r="F741" s="5"/>
      <c r="G741" s="4" t="s">
        <v>1422</v>
      </c>
      <c r="H741" t="s">
        <v>26</v>
      </c>
      <c r="I741" t="s">
        <v>27</v>
      </c>
      <c r="J741" s="3">
        <v>891.46299999999997</v>
      </c>
      <c r="K741" s="3" t="s">
        <v>2067</v>
      </c>
      <c r="L741" s="4" t="s">
        <v>2192</v>
      </c>
      <c r="M741" s="3">
        <v>2013</v>
      </c>
      <c r="N741" s="4" t="s">
        <v>2380</v>
      </c>
      <c r="O741" s="3">
        <v>300</v>
      </c>
      <c r="S741" s="3" t="s">
        <v>2898</v>
      </c>
      <c r="V741" s="3"/>
      <c r="W741" s="6"/>
      <c r="Y741" s="3" t="s">
        <v>2021</v>
      </c>
    </row>
    <row r="742" spans="1:25">
      <c r="A742" s="3">
        <v>12741</v>
      </c>
      <c r="B742" s="3">
        <v>15212</v>
      </c>
      <c r="C742" s="4" t="s">
        <v>55</v>
      </c>
      <c r="D742" s="4" t="s">
        <v>424</v>
      </c>
      <c r="E742">
        <v>1</v>
      </c>
      <c r="F742" s="5"/>
      <c r="G742" s="4" t="s">
        <v>1422</v>
      </c>
      <c r="H742" t="s">
        <v>26</v>
      </c>
      <c r="I742" t="s">
        <v>27</v>
      </c>
      <c r="J742" s="3">
        <v>891.46299999999997</v>
      </c>
      <c r="K742" s="3" t="s">
        <v>2067</v>
      </c>
      <c r="L742" s="4" t="s">
        <v>2192</v>
      </c>
      <c r="M742" s="3">
        <v>2013</v>
      </c>
      <c r="N742" s="4" t="s">
        <v>2380</v>
      </c>
      <c r="O742" s="3">
        <v>300</v>
      </c>
      <c r="S742" s="3" t="s">
        <v>2899</v>
      </c>
      <c r="V742" s="3"/>
      <c r="W742" s="6"/>
      <c r="Y742" s="3" t="s">
        <v>2021</v>
      </c>
    </row>
    <row r="743" spans="1:25">
      <c r="A743" s="3">
        <v>12742</v>
      </c>
      <c r="B743" s="3">
        <v>15240</v>
      </c>
      <c r="C743" s="4" t="s">
        <v>55</v>
      </c>
      <c r="D743" s="4" t="s">
        <v>425</v>
      </c>
      <c r="E743">
        <v>1</v>
      </c>
      <c r="F743" s="5"/>
      <c r="G743" s="4" t="s">
        <v>1422</v>
      </c>
      <c r="H743" t="s">
        <v>26</v>
      </c>
      <c r="I743" t="s">
        <v>27</v>
      </c>
      <c r="J743" s="3">
        <v>891.46299999999997</v>
      </c>
      <c r="K743" s="3" t="s">
        <v>2067</v>
      </c>
      <c r="L743" s="4" t="s">
        <v>2192</v>
      </c>
      <c r="M743" s="3">
        <v>2013</v>
      </c>
      <c r="N743" s="4" t="s">
        <v>2380</v>
      </c>
      <c r="O743" s="3">
        <v>300</v>
      </c>
      <c r="S743" s="3" t="s">
        <v>2900</v>
      </c>
      <c r="V743" s="3"/>
      <c r="W743" s="6"/>
      <c r="Y743" s="3" t="s">
        <v>2021</v>
      </c>
    </row>
    <row r="744" spans="1:25">
      <c r="A744" s="3">
        <v>12743</v>
      </c>
      <c r="B744" s="3">
        <v>15238</v>
      </c>
      <c r="C744" s="4" t="s">
        <v>55</v>
      </c>
      <c r="D744" s="4" t="s">
        <v>426</v>
      </c>
      <c r="E744">
        <v>1</v>
      </c>
      <c r="F744" s="5"/>
      <c r="G744" s="4" t="s">
        <v>1422</v>
      </c>
      <c r="H744" t="s">
        <v>26</v>
      </c>
      <c r="I744" t="s">
        <v>27</v>
      </c>
      <c r="J744" s="3">
        <v>891.46299999999997</v>
      </c>
      <c r="K744" s="3" t="s">
        <v>2067</v>
      </c>
      <c r="L744" s="4" t="s">
        <v>2192</v>
      </c>
      <c r="M744" s="3">
        <v>2013</v>
      </c>
      <c r="N744" s="4" t="s">
        <v>2380</v>
      </c>
      <c r="O744" s="3">
        <v>300</v>
      </c>
      <c r="S744" s="3" t="s">
        <v>2901</v>
      </c>
      <c r="V744" s="3"/>
      <c r="W744" s="6"/>
      <c r="Y744" s="3" t="s">
        <v>2021</v>
      </c>
    </row>
    <row r="745" spans="1:25">
      <c r="A745" s="3">
        <v>12744</v>
      </c>
      <c r="B745" s="3">
        <v>15239</v>
      </c>
      <c r="C745" s="4" t="s">
        <v>55</v>
      </c>
      <c r="D745" s="4" t="s">
        <v>427</v>
      </c>
      <c r="E745">
        <v>1</v>
      </c>
      <c r="F745" s="5"/>
      <c r="G745" s="4" t="s">
        <v>1422</v>
      </c>
      <c r="H745" t="s">
        <v>26</v>
      </c>
      <c r="I745" t="s">
        <v>27</v>
      </c>
      <c r="J745" s="3">
        <v>891.46299999999997</v>
      </c>
      <c r="K745" s="3" t="s">
        <v>2067</v>
      </c>
      <c r="L745" s="4" t="s">
        <v>2192</v>
      </c>
      <c r="M745" s="3">
        <v>2013</v>
      </c>
      <c r="N745" s="4" t="s">
        <v>2380</v>
      </c>
      <c r="O745" s="3">
        <v>300</v>
      </c>
      <c r="S745" s="3" t="s">
        <v>2800</v>
      </c>
      <c r="V745" s="3"/>
      <c r="W745" s="6"/>
      <c r="Y745" s="3" t="s">
        <v>2021</v>
      </c>
    </row>
    <row r="746" spans="1:25">
      <c r="A746" s="3">
        <v>12745</v>
      </c>
      <c r="B746" s="3">
        <v>6623</v>
      </c>
      <c r="C746" s="4" t="s">
        <v>3337</v>
      </c>
      <c r="D746" s="4" t="s">
        <v>428</v>
      </c>
      <c r="E746">
        <v>1</v>
      </c>
      <c r="F746" s="5"/>
      <c r="G746" s="4" t="s">
        <v>1423</v>
      </c>
      <c r="H746" t="s">
        <v>26</v>
      </c>
      <c r="I746" t="s">
        <v>27</v>
      </c>
      <c r="J746" s="3">
        <v>891.46299999999997</v>
      </c>
      <c r="K746" s="3"/>
      <c r="L746" s="4" t="s">
        <v>2193</v>
      </c>
      <c r="M746" s="3">
        <v>2013</v>
      </c>
      <c r="N746" s="4" t="s">
        <v>2392</v>
      </c>
      <c r="O746" s="3">
        <v>50</v>
      </c>
      <c r="S746" s="3" t="s">
        <v>2902</v>
      </c>
      <c r="V746" s="3"/>
      <c r="W746" s="6"/>
      <c r="Y746" s="3"/>
    </row>
    <row r="747" spans="1:25">
      <c r="A747" s="3">
        <v>12746</v>
      </c>
      <c r="B747" s="3">
        <v>766</v>
      </c>
      <c r="C747" s="4" t="s">
        <v>55</v>
      </c>
      <c r="D747" s="4" t="s">
        <v>429</v>
      </c>
      <c r="E747">
        <v>1</v>
      </c>
      <c r="F747" s="5"/>
      <c r="G747" s="4" t="s">
        <v>1424</v>
      </c>
      <c r="H747" t="s">
        <v>26</v>
      </c>
      <c r="I747" t="s">
        <v>27</v>
      </c>
      <c r="J747" s="3">
        <v>891.46299999999997</v>
      </c>
      <c r="K747" s="3"/>
      <c r="L747" s="4" t="s">
        <v>2121</v>
      </c>
      <c r="M747" s="3">
        <v>2005</v>
      </c>
      <c r="N747" s="4" t="s">
        <v>2382</v>
      </c>
      <c r="O747" s="3">
        <v>150</v>
      </c>
      <c r="S747" s="3">
        <v>194</v>
      </c>
      <c r="V747" s="3"/>
      <c r="W747" s="6"/>
      <c r="Y747" s="3"/>
    </row>
    <row r="748" spans="1:25">
      <c r="A748" s="3">
        <v>12747</v>
      </c>
      <c r="B748" s="3">
        <v>11854</v>
      </c>
      <c r="C748" s="4" t="s">
        <v>55</v>
      </c>
      <c r="D748" s="4" t="s">
        <v>430</v>
      </c>
      <c r="E748">
        <v>1</v>
      </c>
      <c r="F748" s="5"/>
      <c r="G748" s="4" t="s">
        <v>1425</v>
      </c>
      <c r="H748" t="s">
        <v>26</v>
      </c>
      <c r="I748" t="s">
        <v>27</v>
      </c>
      <c r="J748" s="3">
        <v>891.46299999999997</v>
      </c>
      <c r="K748" s="3"/>
      <c r="L748" s="4" t="s">
        <v>2191</v>
      </c>
      <c r="M748" s="3">
        <v>1998</v>
      </c>
      <c r="N748" s="4" t="s">
        <v>2380</v>
      </c>
      <c r="O748" s="3">
        <v>140</v>
      </c>
      <c r="S748" s="3" t="s">
        <v>2745</v>
      </c>
      <c r="V748" s="3"/>
      <c r="W748" s="6"/>
      <c r="Y748" s="3" t="s">
        <v>2021</v>
      </c>
    </row>
    <row r="749" spans="1:25">
      <c r="A749" s="3">
        <v>12748</v>
      </c>
      <c r="B749" s="3">
        <v>15255</v>
      </c>
      <c r="C749" s="4" t="s">
        <v>64</v>
      </c>
      <c r="D749" s="4" t="s">
        <v>431</v>
      </c>
      <c r="E749">
        <v>1</v>
      </c>
      <c r="F749" s="5"/>
      <c r="G749" s="4" t="s">
        <v>1426</v>
      </c>
      <c r="H749" t="s">
        <v>26</v>
      </c>
      <c r="I749" t="s">
        <v>27</v>
      </c>
      <c r="J749" s="3">
        <v>891.46100000000001</v>
      </c>
      <c r="K749" s="3" t="s">
        <v>2067</v>
      </c>
      <c r="L749" s="4" t="s">
        <v>2169</v>
      </c>
      <c r="M749" s="3">
        <v>2010</v>
      </c>
      <c r="N749" s="4" t="s">
        <v>2382</v>
      </c>
      <c r="O749" s="3">
        <v>300</v>
      </c>
      <c r="S749" s="3" t="s">
        <v>2815</v>
      </c>
      <c r="V749" s="3"/>
      <c r="W749" s="6"/>
      <c r="Y749" s="3" t="s">
        <v>2026</v>
      </c>
    </row>
    <row r="750" spans="1:25">
      <c r="A750" s="3">
        <v>12749</v>
      </c>
      <c r="B750" s="3">
        <v>3702</v>
      </c>
      <c r="C750" s="4" t="s">
        <v>64</v>
      </c>
      <c r="D750" s="4" t="s">
        <v>432</v>
      </c>
      <c r="E750">
        <v>1</v>
      </c>
      <c r="F750" s="5"/>
      <c r="G750" s="4" t="s">
        <v>1427</v>
      </c>
      <c r="H750" t="s">
        <v>26</v>
      </c>
      <c r="I750" t="s">
        <v>27</v>
      </c>
      <c r="J750" s="3">
        <v>891.46100000000001</v>
      </c>
      <c r="K750" s="3"/>
      <c r="L750" s="4" t="s">
        <v>2111</v>
      </c>
      <c r="M750" s="3">
        <v>2010</v>
      </c>
      <c r="N750" s="4" t="s">
        <v>2382</v>
      </c>
      <c r="O750" s="3">
        <v>300</v>
      </c>
      <c r="S750" s="3" t="s">
        <v>2903</v>
      </c>
      <c r="V750" s="3">
        <v>261</v>
      </c>
      <c r="W750" s="6" t="s">
        <v>3186</v>
      </c>
      <c r="Y750" s="3" t="s">
        <v>2026</v>
      </c>
    </row>
    <row r="751" spans="1:25">
      <c r="A751" s="3">
        <v>12750</v>
      </c>
      <c r="B751" s="3">
        <v>2019</v>
      </c>
      <c r="C751" s="4" t="s">
        <v>55</v>
      </c>
      <c r="D751" s="4" t="s">
        <v>433</v>
      </c>
      <c r="E751">
        <v>1</v>
      </c>
      <c r="F751" s="5"/>
      <c r="G751" s="4" t="s">
        <v>1428</v>
      </c>
      <c r="H751" t="s">
        <v>26</v>
      </c>
      <c r="I751" t="s">
        <v>27</v>
      </c>
      <c r="J751" s="3"/>
      <c r="K751" s="3"/>
      <c r="L751" s="4" t="s">
        <v>2589</v>
      </c>
      <c r="M751" s="3">
        <v>2008</v>
      </c>
      <c r="N751" s="4" t="s">
        <v>2588</v>
      </c>
      <c r="O751" s="3">
        <v>280</v>
      </c>
      <c r="S751" s="3">
        <v>280</v>
      </c>
      <c r="V751" s="3"/>
      <c r="W751" s="6"/>
      <c r="Y751" s="3"/>
    </row>
    <row r="752" spans="1:25">
      <c r="A752" s="3">
        <v>12751</v>
      </c>
      <c r="B752" s="3">
        <v>6176</v>
      </c>
      <c r="C752" s="4" t="s">
        <v>3337</v>
      </c>
      <c r="D752" s="4" t="s">
        <v>433</v>
      </c>
      <c r="E752">
        <v>1</v>
      </c>
      <c r="F752" s="5"/>
      <c r="G752" s="4" t="s">
        <v>1428</v>
      </c>
      <c r="H752" t="s">
        <v>26</v>
      </c>
      <c r="I752" t="s">
        <v>27</v>
      </c>
      <c r="J752" s="3">
        <v>891.46299999999997</v>
      </c>
      <c r="K752" s="3"/>
      <c r="L752" s="4" t="s">
        <v>2148</v>
      </c>
      <c r="M752" s="3">
        <v>2013</v>
      </c>
      <c r="N752" s="4" t="s">
        <v>2395</v>
      </c>
      <c r="O752" s="3">
        <v>280</v>
      </c>
      <c r="S752" s="3" t="s">
        <v>2904</v>
      </c>
      <c r="V752" s="3"/>
      <c r="W752" s="6"/>
      <c r="Y752" s="3"/>
    </row>
    <row r="753" spans="1:25">
      <c r="A753" s="3">
        <v>12752</v>
      </c>
      <c r="B753" s="3">
        <v>467</v>
      </c>
      <c r="C753" s="4" t="s">
        <v>53</v>
      </c>
      <c r="D753" s="4" t="s">
        <v>434</v>
      </c>
      <c r="E753">
        <v>1</v>
      </c>
      <c r="F753" s="5"/>
      <c r="G753" s="4" t="s">
        <v>1429</v>
      </c>
      <c r="H753" t="s">
        <v>26</v>
      </c>
      <c r="I753" t="s">
        <v>27</v>
      </c>
      <c r="J753" s="3">
        <v>900</v>
      </c>
      <c r="K753" s="3"/>
      <c r="L753" s="4" t="s">
        <v>2092</v>
      </c>
      <c r="M753" s="3">
        <v>2004</v>
      </c>
      <c r="N753" s="4" t="s">
        <v>2382</v>
      </c>
      <c r="O753" s="3">
        <v>130</v>
      </c>
      <c r="S753" s="3" t="s">
        <v>2826</v>
      </c>
      <c r="V753" s="3"/>
      <c r="W753" s="6"/>
      <c r="Y753" s="3" t="s">
        <v>2020</v>
      </c>
    </row>
    <row r="754" spans="1:25">
      <c r="A754" s="3">
        <v>12753</v>
      </c>
      <c r="B754" s="3">
        <v>9568</v>
      </c>
      <c r="C754" s="4" t="s">
        <v>52</v>
      </c>
      <c r="D754" s="4" t="s">
        <v>434</v>
      </c>
      <c r="E754">
        <v>1</v>
      </c>
      <c r="F754" s="5"/>
      <c r="G754" s="4" t="s">
        <v>1430</v>
      </c>
      <c r="H754" t="s">
        <v>26</v>
      </c>
      <c r="I754" t="s">
        <v>27</v>
      </c>
      <c r="J754" s="3">
        <v>910</v>
      </c>
      <c r="K754" s="3"/>
      <c r="L754" s="4" t="s">
        <v>2087</v>
      </c>
      <c r="M754" s="3">
        <v>2010</v>
      </c>
      <c r="N754" s="4" t="s">
        <v>2379</v>
      </c>
      <c r="O754" s="3">
        <v>150</v>
      </c>
      <c r="S754" s="3" t="s">
        <v>2905</v>
      </c>
      <c r="V754" s="3">
        <v>56218</v>
      </c>
      <c r="W754" s="6" t="s">
        <v>3163</v>
      </c>
      <c r="Y754" s="3"/>
    </row>
    <row r="755" spans="1:25">
      <c r="A755" s="3">
        <v>12754</v>
      </c>
      <c r="B755" s="3">
        <v>9569</v>
      </c>
      <c r="C755" s="4" t="s">
        <v>52</v>
      </c>
      <c r="D755" s="4" t="s">
        <v>434</v>
      </c>
      <c r="E755">
        <v>1</v>
      </c>
      <c r="F755" s="5"/>
      <c r="G755" s="4" t="s">
        <v>1430</v>
      </c>
      <c r="H755" t="s">
        <v>26</v>
      </c>
      <c r="I755" t="s">
        <v>27</v>
      </c>
      <c r="J755" s="3">
        <v>910</v>
      </c>
      <c r="K755" s="3"/>
      <c r="L755" s="4" t="s">
        <v>2087</v>
      </c>
      <c r="M755" s="3">
        <v>2010</v>
      </c>
      <c r="N755" s="4" t="s">
        <v>2379</v>
      </c>
      <c r="O755" s="3">
        <v>150</v>
      </c>
      <c r="S755" s="3" t="s">
        <v>2905</v>
      </c>
      <c r="V755" s="3">
        <v>56218</v>
      </c>
      <c r="W755" s="6" t="s">
        <v>3163</v>
      </c>
      <c r="Y755" s="3"/>
    </row>
    <row r="756" spans="1:25">
      <c r="A756" s="3">
        <v>12755</v>
      </c>
      <c r="B756" s="3">
        <v>9570</v>
      </c>
      <c r="C756" s="4" t="s">
        <v>52</v>
      </c>
      <c r="D756" s="4" t="s">
        <v>434</v>
      </c>
      <c r="E756">
        <v>1</v>
      </c>
      <c r="F756" s="5"/>
      <c r="G756" s="4" t="s">
        <v>1430</v>
      </c>
      <c r="H756" t="s">
        <v>26</v>
      </c>
      <c r="I756" t="s">
        <v>27</v>
      </c>
      <c r="J756" s="3">
        <v>910</v>
      </c>
      <c r="K756" s="3"/>
      <c r="L756" s="4" t="s">
        <v>2087</v>
      </c>
      <c r="M756" s="3">
        <v>2010</v>
      </c>
      <c r="N756" s="4" t="s">
        <v>2379</v>
      </c>
      <c r="O756" s="3">
        <v>150</v>
      </c>
      <c r="S756" s="3" t="s">
        <v>2905</v>
      </c>
      <c r="V756" s="3">
        <v>56218</v>
      </c>
      <c r="W756" s="6" t="s">
        <v>3163</v>
      </c>
      <c r="Y756" s="3"/>
    </row>
    <row r="757" spans="1:25">
      <c r="A757" s="3">
        <v>12756</v>
      </c>
      <c r="B757" s="3">
        <v>10285</v>
      </c>
      <c r="C757" s="4" t="s">
        <v>52</v>
      </c>
      <c r="D757" s="4" t="s">
        <v>435</v>
      </c>
      <c r="E757">
        <v>1</v>
      </c>
      <c r="F757" s="5"/>
      <c r="G757" s="4" t="s">
        <v>1431</v>
      </c>
      <c r="H757" t="s">
        <v>26</v>
      </c>
      <c r="I757" t="s">
        <v>27</v>
      </c>
      <c r="J757" s="3">
        <v>910</v>
      </c>
      <c r="K757" s="3"/>
      <c r="L757" s="4" t="s">
        <v>2092</v>
      </c>
      <c r="M757" s="3">
        <v>2016</v>
      </c>
      <c r="N757" s="4" t="s">
        <v>2382</v>
      </c>
      <c r="O757" s="3">
        <v>130</v>
      </c>
      <c r="S757" s="3" t="s">
        <v>2826</v>
      </c>
      <c r="V757" s="3">
        <v>265958</v>
      </c>
      <c r="W757" s="6" t="s">
        <v>3240</v>
      </c>
      <c r="Y757" s="3" t="s">
        <v>2037</v>
      </c>
    </row>
    <row r="758" spans="1:25">
      <c r="A758" s="3">
        <v>12757</v>
      </c>
      <c r="B758" s="3">
        <v>10286</v>
      </c>
      <c r="C758" s="4" t="s">
        <v>52</v>
      </c>
      <c r="D758" s="4" t="s">
        <v>435</v>
      </c>
      <c r="E758">
        <v>1</v>
      </c>
      <c r="F758" s="5"/>
      <c r="G758" s="4" t="s">
        <v>1431</v>
      </c>
      <c r="H758" t="s">
        <v>26</v>
      </c>
      <c r="I758" t="s">
        <v>27</v>
      </c>
      <c r="J758" s="3">
        <v>910</v>
      </c>
      <c r="K758" s="3"/>
      <c r="L758" s="4" t="s">
        <v>2092</v>
      </c>
      <c r="M758" s="3">
        <v>2016</v>
      </c>
      <c r="N758" s="4" t="s">
        <v>2382</v>
      </c>
      <c r="O758" s="3">
        <v>130</v>
      </c>
      <c r="S758" s="3" t="s">
        <v>2826</v>
      </c>
      <c r="V758" s="3">
        <v>265958</v>
      </c>
      <c r="W758" s="6" t="s">
        <v>3240</v>
      </c>
      <c r="Y758" s="3" t="s">
        <v>2037</v>
      </c>
    </row>
    <row r="759" spans="1:25">
      <c r="A759" s="3">
        <v>12758</v>
      </c>
      <c r="B759" s="3">
        <v>10287</v>
      </c>
      <c r="C759" s="4" t="s">
        <v>52</v>
      </c>
      <c r="D759" s="4" t="s">
        <v>435</v>
      </c>
      <c r="E759">
        <v>1</v>
      </c>
      <c r="F759" s="5"/>
      <c r="G759" s="4" t="s">
        <v>1431</v>
      </c>
      <c r="H759" t="s">
        <v>26</v>
      </c>
      <c r="I759" t="s">
        <v>27</v>
      </c>
      <c r="J759" s="3">
        <v>910</v>
      </c>
      <c r="K759" s="3"/>
      <c r="L759" s="4" t="s">
        <v>2092</v>
      </c>
      <c r="M759" s="3">
        <v>2016</v>
      </c>
      <c r="N759" s="4" t="s">
        <v>2382</v>
      </c>
      <c r="O759" s="3">
        <v>130</v>
      </c>
      <c r="S759" s="3" t="s">
        <v>2826</v>
      </c>
      <c r="V759" s="3">
        <v>265958</v>
      </c>
      <c r="W759" s="6" t="s">
        <v>3240</v>
      </c>
      <c r="Y759" s="3" t="s">
        <v>2037</v>
      </c>
    </row>
    <row r="760" spans="1:25">
      <c r="A760" s="3">
        <v>12759</v>
      </c>
      <c r="B760" s="3">
        <v>10288</v>
      </c>
      <c r="C760" s="4" t="s">
        <v>52</v>
      </c>
      <c r="D760" s="4" t="s">
        <v>435</v>
      </c>
      <c r="E760">
        <v>1</v>
      </c>
      <c r="F760" s="5"/>
      <c r="G760" s="4" t="s">
        <v>1431</v>
      </c>
      <c r="H760" t="s">
        <v>26</v>
      </c>
      <c r="I760" t="s">
        <v>27</v>
      </c>
      <c r="J760" s="3">
        <v>910</v>
      </c>
      <c r="K760" s="3"/>
      <c r="L760" s="4" t="s">
        <v>2092</v>
      </c>
      <c r="M760" s="3">
        <v>2016</v>
      </c>
      <c r="N760" s="4" t="s">
        <v>2382</v>
      </c>
      <c r="O760" s="3">
        <v>130</v>
      </c>
      <c r="S760" s="3" t="s">
        <v>2826</v>
      </c>
      <c r="V760" s="3">
        <v>265958</v>
      </c>
      <c r="W760" s="6" t="s">
        <v>3240</v>
      </c>
      <c r="Y760" s="3" t="s">
        <v>2037</v>
      </c>
    </row>
    <row r="761" spans="1:25">
      <c r="A761" s="3">
        <v>12760</v>
      </c>
      <c r="B761" s="3">
        <v>10289</v>
      </c>
      <c r="C761" s="4" t="s">
        <v>52</v>
      </c>
      <c r="D761" s="4" t="s">
        <v>435</v>
      </c>
      <c r="E761">
        <v>1</v>
      </c>
      <c r="F761" s="5"/>
      <c r="G761" s="4" t="s">
        <v>1431</v>
      </c>
      <c r="H761" t="s">
        <v>26</v>
      </c>
      <c r="I761" t="s">
        <v>27</v>
      </c>
      <c r="J761" s="3">
        <v>910</v>
      </c>
      <c r="K761" s="3"/>
      <c r="L761" s="4" t="s">
        <v>2092</v>
      </c>
      <c r="M761" s="3">
        <v>2016</v>
      </c>
      <c r="N761" s="4" t="s">
        <v>2382</v>
      </c>
      <c r="O761" s="3">
        <v>130</v>
      </c>
      <c r="S761" s="3" t="s">
        <v>2826</v>
      </c>
      <c r="V761" s="3">
        <v>265958</v>
      </c>
      <c r="W761" s="6" t="s">
        <v>3240</v>
      </c>
      <c r="Y761" s="3" t="s">
        <v>2037</v>
      </c>
    </row>
    <row r="762" spans="1:25">
      <c r="A762" s="3">
        <v>12761</v>
      </c>
      <c r="B762" s="3">
        <v>10290</v>
      </c>
      <c r="C762" s="4" t="s">
        <v>52</v>
      </c>
      <c r="D762" s="4" t="s">
        <v>435</v>
      </c>
      <c r="E762">
        <v>1</v>
      </c>
      <c r="F762" s="5"/>
      <c r="G762" s="4" t="s">
        <v>1431</v>
      </c>
      <c r="H762" t="s">
        <v>26</v>
      </c>
      <c r="I762" t="s">
        <v>27</v>
      </c>
      <c r="J762" s="3">
        <v>910</v>
      </c>
      <c r="K762" s="3"/>
      <c r="L762" s="4" t="s">
        <v>2092</v>
      </c>
      <c r="M762" s="3">
        <v>2016</v>
      </c>
      <c r="N762" s="4" t="s">
        <v>2382</v>
      </c>
      <c r="O762" s="3">
        <v>130</v>
      </c>
      <c r="S762" s="3" t="s">
        <v>2826</v>
      </c>
      <c r="V762" s="3">
        <v>265958</v>
      </c>
      <c r="W762" s="6" t="s">
        <v>3240</v>
      </c>
      <c r="Y762" s="3" t="s">
        <v>2037</v>
      </c>
    </row>
    <row r="763" spans="1:25">
      <c r="A763" s="3">
        <v>12762</v>
      </c>
      <c r="B763" s="3">
        <v>10061</v>
      </c>
      <c r="C763" s="4" t="s">
        <v>52</v>
      </c>
      <c r="D763" s="4" t="s">
        <v>436</v>
      </c>
      <c r="E763">
        <v>1</v>
      </c>
      <c r="F763" s="5"/>
      <c r="G763" s="4" t="s">
        <v>1199</v>
      </c>
      <c r="H763" t="s">
        <v>26</v>
      </c>
      <c r="I763" t="s">
        <v>27</v>
      </c>
      <c r="J763" s="3">
        <v>910</v>
      </c>
      <c r="K763" s="3"/>
      <c r="L763" s="4" t="s">
        <v>2091</v>
      </c>
      <c r="M763" s="3">
        <v>2013</v>
      </c>
      <c r="N763" s="4" t="s">
        <v>2380</v>
      </c>
      <c r="O763" s="3">
        <v>120</v>
      </c>
      <c r="S763" s="3" t="s">
        <v>2906</v>
      </c>
      <c r="V763" s="3">
        <v>2767</v>
      </c>
      <c r="W763" s="6" t="s">
        <v>3241</v>
      </c>
      <c r="Y763" s="3" t="s">
        <v>2020</v>
      </c>
    </row>
    <row r="764" spans="1:25">
      <c r="A764" s="3">
        <v>12763</v>
      </c>
      <c r="B764" s="3">
        <v>3146</v>
      </c>
      <c r="C764" s="4" t="s">
        <v>55</v>
      </c>
      <c r="D764" s="4" t="s">
        <v>437</v>
      </c>
      <c r="E764">
        <v>1</v>
      </c>
      <c r="F764" s="5"/>
      <c r="G764" s="4" t="s">
        <v>1281</v>
      </c>
      <c r="H764" t="s">
        <v>26</v>
      </c>
      <c r="I764" t="s">
        <v>27</v>
      </c>
      <c r="J764" s="3">
        <v>910.09</v>
      </c>
      <c r="K764" s="3"/>
      <c r="L764" s="4" t="s">
        <v>2133</v>
      </c>
      <c r="M764" s="3">
        <v>2005</v>
      </c>
      <c r="N764" s="4" t="s">
        <v>2382</v>
      </c>
      <c r="O764" s="3">
        <v>150</v>
      </c>
      <c r="S764" s="3" t="s">
        <v>2759</v>
      </c>
      <c r="V764" s="3"/>
      <c r="W764" s="6"/>
      <c r="Y764" s="3" t="s">
        <v>2021</v>
      </c>
    </row>
    <row r="765" spans="1:25">
      <c r="A765" s="3">
        <v>12764</v>
      </c>
      <c r="B765" s="3">
        <v>6040</v>
      </c>
      <c r="C765" s="4" t="s">
        <v>3337</v>
      </c>
      <c r="D765" s="4" t="s">
        <v>438</v>
      </c>
      <c r="E765">
        <v>1</v>
      </c>
      <c r="F765" s="5"/>
      <c r="G765" s="4" t="s">
        <v>1432</v>
      </c>
      <c r="H765" t="s">
        <v>26</v>
      </c>
      <c r="I765" t="s">
        <v>27</v>
      </c>
      <c r="J765" s="3">
        <v>891.43600000000004</v>
      </c>
      <c r="K765" s="3"/>
      <c r="L765" s="4" t="s">
        <v>2194</v>
      </c>
      <c r="M765" s="3">
        <v>2012</v>
      </c>
      <c r="N765" s="4" t="s">
        <v>2384</v>
      </c>
      <c r="O765" s="3">
        <v>0</v>
      </c>
      <c r="S765" s="3" t="s">
        <v>2907</v>
      </c>
      <c r="V765" s="3"/>
      <c r="W765" s="6"/>
      <c r="Y765" s="3"/>
    </row>
    <row r="766" spans="1:25">
      <c r="A766" s="3">
        <v>12765</v>
      </c>
      <c r="B766" s="3">
        <v>1239</v>
      </c>
      <c r="C766" s="4" t="s">
        <v>93</v>
      </c>
      <c r="D766" s="4" t="s">
        <v>439</v>
      </c>
      <c r="E766">
        <v>1</v>
      </c>
      <c r="F766" s="5"/>
      <c r="G766" s="4" t="s">
        <v>1433</v>
      </c>
      <c r="H766" t="s">
        <v>26</v>
      </c>
      <c r="I766" t="s">
        <v>27</v>
      </c>
      <c r="J766" s="3">
        <v>133.5</v>
      </c>
      <c r="K766" s="3"/>
      <c r="L766" s="4" t="s">
        <v>2503</v>
      </c>
      <c r="M766" s="3">
        <v>1978</v>
      </c>
      <c r="N766" s="4" t="s">
        <v>2382</v>
      </c>
      <c r="O766" s="3">
        <v>30</v>
      </c>
      <c r="S766" s="3">
        <v>14</v>
      </c>
      <c r="V766" s="3"/>
      <c r="W766" s="6"/>
      <c r="Y766" s="3"/>
    </row>
    <row r="767" spans="1:25">
      <c r="A767" s="3">
        <v>12766</v>
      </c>
      <c r="B767" s="3">
        <v>13989</v>
      </c>
      <c r="C767" s="4" t="s">
        <v>71</v>
      </c>
      <c r="D767" s="4" t="s">
        <v>440</v>
      </c>
      <c r="E767">
        <v>1</v>
      </c>
      <c r="F767" s="5" t="s">
        <v>1126</v>
      </c>
      <c r="G767" s="4" t="s">
        <v>1434</v>
      </c>
      <c r="H767" t="s">
        <v>26</v>
      </c>
      <c r="I767" t="s">
        <v>27</v>
      </c>
      <c r="J767" s="3">
        <v>891.46199999999999</v>
      </c>
      <c r="K767" s="3"/>
      <c r="L767" s="4" t="s">
        <v>2195</v>
      </c>
      <c r="M767" s="3">
        <v>2016</v>
      </c>
      <c r="N767" s="4" t="s">
        <v>2386</v>
      </c>
      <c r="O767" s="3">
        <v>100</v>
      </c>
      <c r="S767" s="3" t="s">
        <v>2773</v>
      </c>
      <c r="V767" s="3">
        <v>2950</v>
      </c>
      <c r="W767" s="6" t="s">
        <v>3215</v>
      </c>
      <c r="Y767" s="3" t="s">
        <v>2033</v>
      </c>
    </row>
    <row r="768" spans="1:25">
      <c r="A768" s="3">
        <v>12767</v>
      </c>
      <c r="B768" s="3">
        <v>13990</v>
      </c>
      <c r="C768" s="4" t="s">
        <v>71</v>
      </c>
      <c r="D768" s="4" t="s">
        <v>440</v>
      </c>
      <c r="E768">
        <v>1</v>
      </c>
      <c r="F768" s="5" t="s">
        <v>1126</v>
      </c>
      <c r="G768" s="4" t="s">
        <v>1434</v>
      </c>
      <c r="H768" t="s">
        <v>26</v>
      </c>
      <c r="I768" t="s">
        <v>27</v>
      </c>
      <c r="J768" s="3">
        <v>891.46199999999999</v>
      </c>
      <c r="K768" s="3"/>
      <c r="L768" s="4" t="s">
        <v>2195</v>
      </c>
      <c r="M768" s="3">
        <v>2016</v>
      </c>
      <c r="N768" s="4" t="s">
        <v>2386</v>
      </c>
      <c r="O768" s="3">
        <v>100</v>
      </c>
      <c r="S768" s="3" t="s">
        <v>2773</v>
      </c>
      <c r="V768" s="3">
        <v>2950</v>
      </c>
      <c r="W768" s="6" t="s">
        <v>3215</v>
      </c>
      <c r="Y768" s="3" t="s">
        <v>2033</v>
      </c>
    </row>
    <row r="769" spans="1:25">
      <c r="A769" s="3">
        <v>12768</v>
      </c>
      <c r="B769" s="3">
        <v>13991</v>
      </c>
      <c r="C769" s="4" t="s">
        <v>71</v>
      </c>
      <c r="D769" s="4" t="s">
        <v>440</v>
      </c>
      <c r="E769">
        <v>1</v>
      </c>
      <c r="F769" s="5" t="s">
        <v>1126</v>
      </c>
      <c r="G769" s="4" t="s">
        <v>1434</v>
      </c>
      <c r="H769" t="s">
        <v>26</v>
      </c>
      <c r="I769" t="s">
        <v>27</v>
      </c>
      <c r="J769" s="3">
        <v>891.46199999999999</v>
      </c>
      <c r="K769" s="3"/>
      <c r="L769" s="4" t="s">
        <v>2195</v>
      </c>
      <c r="M769" s="3">
        <v>2016</v>
      </c>
      <c r="N769" s="4" t="s">
        <v>2386</v>
      </c>
      <c r="O769" s="3">
        <v>100</v>
      </c>
      <c r="S769" s="3" t="s">
        <v>2773</v>
      </c>
      <c r="V769" s="3">
        <v>2950</v>
      </c>
      <c r="W769" s="6" t="s">
        <v>3215</v>
      </c>
      <c r="Y769" s="3" t="s">
        <v>2033</v>
      </c>
    </row>
    <row r="770" spans="1:25">
      <c r="A770" s="3">
        <v>12769</v>
      </c>
      <c r="B770" s="3">
        <v>13992</v>
      </c>
      <c r="C770" s="4" t="s">
        <v>71</v>
      </c>
      <c r="D770" s="4" t="s">
        <v>440</v>
      </c>
      <c r="E770">
        <v>1</v>
      </c>
      <c r="F770" s="5" t="s">
        <v>1126</v>
      </c>
      <c r="G770" s="4" t="s">
        <v>1434</v>
      </c>
      <c r="H770" t="s">
        <v>26</v>
      </c>
      <c r="I770" t="s">
        <v>27</v>
      </c>
      <c r="J770" s="3">
        <v>891.46199999999999</v>
      </c>
      <c r="K770" s="3"/>
      <c r="L770" s="4" t="s">
        <v>2195</v>
      </c>
      <c r="M770" s="3">
        <v>2016</v>
      </c>
      <c r="N770" s="4" t="s">
        <v>2386</v>
      </c>
      <c r="O770" s="3">
        <v>100</v>
      </c>
      <c r="S770" s="3" t="s">
        <v>2773</v>
      </c>
      <c r="V770" s="3">
        <v>2950</v>
      </c>
      <c r="W770" s="6" t="s">
        <v>3215</v>
      </c>
      <c r="Y770" s="3" t="s">
        <v>2033</v>
      </c>
    </row>
    <row r="771" spans="1:25">
      <c r="A771" s="3">
        <v>12770</v>
      </c>
      <c r="B771" s="3">
        <v>3050</v>
      </c>
      <c r="C771" s="4" t="s">
        <v>55</v>
      </c>
      <c r="D771" s="4" t="s">
        <v>441</v>
      </c>
      <c r="E771">
        <v>1</v>
      </c>
      <c r="F771" s="5"/>
      <c r="G771" s="4" t="s">
        <v>1435</v>
      </c>
      <c r="H771" t="s">
        <v>26</v>
      </c>
      <c r="I771" t="s">
        <v>27</v>
      </c>
      <c r="J771" s="3">
        <v>891.46299999999997</v>
      </c>
      <c r="K771" s="3"/>
      <c r="L771" s="4" t="s">
        <v>2590</v>
      </c>
      <c r="M771" s="3">
        <v>2005</v>
      </c>
      <c r="N771" s="4" t="s">
        <v>2588</v>
      </c>
      <c r="O771" s="3">
        <v>170</v>
      </c>
      <c r="S771" s="3">
        <v>166</v>
      </c>
      <c r="V771" s="3"/>
      <c r="W771" s="6"/>
      <c r="Y771" s="3"/>
    </row>
    <row r="772" spans="1:25">
      <c r="A772" s="3">
        <v>12771</v>
      </c>
      <c r="B772" s="3">
        <v>2681</v>
      </c>
      <c r="C772" s="4" t="s">
        <v>56</v>
      </c>
      <c r="D772" s="4" t="s">
        <v>441</v>
      </c>
      <c r="E772">
        <v>1</v>
      </c>
      <c r="F772" s="5"/>
      <c r="G772" s="4" t="s">
        <v>1435</v>
      </c>
      <c r="H772" t="s">
        <v>26</v>
      </c>
      <c r="I772" t="s">
        <v>27</v>
      </c>
      <c r="J772" s="3">
        <v>891.46</v>
      </c>
      <c r="K772" s="3"/>
      <c r="L772" s="4" t="s">
        <v>2591</v>
      </c>
      <c r="M772" s="3">
        <v>2006</v>
      </c>
      <c r="N772" s="4" t="s">
        <v>2588</v>
      </c>
      <c r="O772" s="3">
        <v>170</v>
      </c>
      <c r="S772" s="3">
        <v>166</v>
      </c>
      <c r="V772" s="3">
        <v>1270</v>
      </c>
      <c r="W772" s="6" t="s">
        <v>3242</v>
      </c>
      <c r="Y772" s="3"/>
    </row>
    <row r="773" spans="1:25">
      <c r="A773" s="3">
        <v>12772</v>
      </c>
      <c r="B773" s="3">
        <v>2610</v>
      </c>
      <c r="C773" s="4" t="s">
        <v>55</v>
      </c>
      <c r="D773" s="4" t="s">
        <v>442</v>
      </c>
      <c r="E773">
        <v>1</v>
      </c>
      <c r="F773" s="5"/>
      <c r="G773" s="4" t="s">
        <v>1436</v>
      </c>
      <c r="H773" t="s">
        <v>26</v>
      </c>
      <c r="I773" t="s">
        <v>27</v>
      </c>
      <c r="J773" s="3">
        <v>891.46299999999997</v>
      </c>
      <c r="K773" s="3"/>
      <c r="L773" s="4" t="s">
        <v>2592</v>
      </c>
      <c r="M773" s="3">
        <v>2010</v>
      </c>
      <c r="N773" s="4" t="s">
        <v>2588</v>
      </c>
      <c r="O773" s="3">
        <v>160</v>
      </c>
      <c r="S773" s="3">
        <v>160</v>
      </c>
      <c r="V773" s="3"/>
      <c r="W773" s="6"/>
      <c r="Y773" s="3"/>
    </row>
    <row r="774" spans="1:25">
      <c r="A774" s="3">
        <v>12773</v>
      </c>
      <c r="B774" s="3">
        <v>2611</v>
      </c>
      <c r="C774" s="4" t="s">
        <v>55</v>
      </c>
      <c r="D774" s="4" t="s">
        <v>442</v>
      </c>
      <c r="E774">
        <v>1</v>
      </c>
      <c r="F774" s="5"/>
      <c r="G774" s="4" t="s">
        <v>1436</v>
      </c>
      <c r="H774" t="s">
        <v>26</v>
      </c>
      <c r="I774" t="s">
        <v>27</v>
      </c>
      <c r="J774" s="3">
        <v>891.46299999999997</v>
      </c>
      <c r="K774" s="3"/>
      <c r="L774" s="4" t="s">
        <v>2592</v>
      </c>
      <c r="M774" s="3">
        <v>2010</v>
      </c>
      <c r="N774" s="4" t="s">
        <v>2588</v>
      </c>
      <c r="O774" s="3">
        <v>160</v>
      </c>
      <c r="S774" s="3">
        <v>160</v>
      </c>
      <c r="V774" s="3"/>
      <c r="W774" s="6"/>
      <c r="Y774" s="3"/>
    </row>
    <row r="775" spans="1:25">
      <c r="A775" s="3">
        <v>12774</v>
      </c>
      <c r="B775" s="3">
        <v>2612</v>
      </c>
      <c r="C775" s="4" t="s">
        <v>55</v>
      </c>
      <c r="D775" s="4" t="s">
        <v>442</v>
      </c>
      <c r="E775">
        <v>1</v>
      </c>
      <c r="F775" s="5"/>
      <c r="G775" s="4" t="s">
        <v>1436</v>
      </c>
      <c r="H775" t="s">
        <v>26</v>
      </c>
      <c r="I775" t="s">
        <v>27</v>
      </c>
      <c r="J775" s="3">
        <v>891.46299999999997</v>
      </c>
      <c r="K775" s="3"/>
      <c r="L775" s="4" t="s">
        <v>2592</v>
      </c>
      <c r="M775" s="3">
        <v>2010</v>
      </c>
      <c r="N775" s="4" t="s">
        <v>2588</v>
      </c>
      <c r="O775" s="3">
        <v>160</v>
      </c>
      <c r="S775" s="3">
        <v>160</v>
      </c>
      <c r="V775" s="3"/>
      <c r="W775" s="6"/>
      <c r="Y775" s="3"/>
    </row>
    <row r="776" spans="1:25">
      <c r="A776" s="3">
        <v>12775</v>
      </c>
      <c r="B776" s="3">
        <v>2613</v>
      </c>
      <c r="C776" s="4" t="s">
        <v>55</v>
      </c>
      <c r="D776" s="4" t="s">
        <v>442</v>
      </c>
      <c r="E776">
        <v>1</v>
      </c>
      <c r="F776" s="5"/>
      <c r="G776" s="4" t="s">
        <v>1436</v>
      </c>
      <c r="H776" t="s">
        <v>26</v>
      </c>
      <c r="I776" t="s">
        <v>27</v>
      </c>
      <c r="J776" s="3">
        <v>891.46299999999997</v>
      </c>
      <c r="K776" s="3"/>
      <c r="L776" s="4" t="s">
        <v>2592</v>
      </c>
      <c r="M776" s="3">
        <v>2010</v>
      </c>
      <c r="N776" s="4" t="s">
        <v>2588</v>
      </c>
      <c r="O776" s="3">
        <v>160</v>
      </c>
      <c r="S776" s="3">
        <v>160</v>
      </c>
      <c r="V776" s="3"/>
      <c r="W776" s="6"/>
      <c r="Y776" s="3"/>
    </row>
    <row r="777" spans="1:25">
      <c r="A777" s="3">
        <v>12776</v>
      </c>
      <c r="B777" s="3">
        <v>2614</v>
      </c>
      <c r="C777" s="4" t="s">
        <v>55</v>
      </c>
      <c r="D777" s="4" t="s">
        <v>442</v>
      </c>
      <c r="E777">
        <v>1</v>
      </c>
      <c r="F777" s="5"/>
      <c r="G777" s="4" t="s">
        <v>1436</v>
      </c>
      <c r="H777" t="s">
        <v>26</v>
      </c>
      <c r="I777" t="s">
        <v>27</v>
      </c>
      <c r="J777" s="3">
        <v>891.46299999999997</v>
      </c>
      <c r="K777" s="3"/>
      <c r="L777" s="4" t="s">
        <v>2592</v>
      </c>
      <c r="M777" s="3">
        <v>2010</v>
      </c>
      <c r="N777" s="4" t="s">
        <v>2588</v>
      </c>
      <c r="O777" s="3">
        <v>160</v>
      </c>
      <c r="S777" s="3">
        <v>160</v>
      </c>
      <c r="V777" s="3"/>
      <c r="W777" s="6"/>
      <c r="Y777" s="3"/>
    </row>
    <row r="778" spans="1:25">
      <c r="A778" s="3">
        <v>12777</v>
      </c>
      <c r="B778" s="3">
        <v>2615</v>
      </c>
      <c r="C778" s="4" t="s">
        <v>55</v>
      </c>
      <c r="D778" s="4" t="s">
        <v>442</v>
      </c>
      <c r="E778">
        <v>1</v>
      </c>
      <c r="F778" s="5"/>
      <c r="G778" s="4" t="s">
        <v>1436</v>
      </c>
      <c r="H778" t="s">
        <v>26</v>
      </c>
      <c r="I778" t="s">
        <v>27</v>
      </c>
      <c r="J778" s="3">
        <v>891.46299999999997</v>
      </c>
      <c r="K778" s="3"/>
      <c r="L778" s="4" t="s">
        <v>2592</v>
      </c>
      <c r="M778" s="3">
        <v>2010</v>
      </c>
      <c r="N778" s="4" t="s">
        <v>2588</v>
      </c>
      <c r="O778" s="3">
        <v>160</v>
      </c>
      <c r="S778" s="3">
        <v>160</v>
      </c>
      <c r="V778" s="3"/>
      <c r="W778" s="6"/>
      <c r="Y778" s="3"/>
    </row>
    <row r="779" spans="1:25">
      <c r="A779" s="3">
        <v>12778</v>
      </c>
      <c r="B779" s="3">
        <v>2628</v>
      </c>
      <c r="C779" s="4" t="s">
        <v>55</v>
      </c>
      <c r="D779" s="4" t="s">
        <v>442</v>
      </c>
      <c r="E779">
        <v>1</v>
      </c>
      <c r="F779" s="5"/>
      <c r="G779" s="4" t="s">
        <v>1436</v>
      </c>
      <c r="H779" t="s">
        <v>26</v>
      </c>
      <c r="I779" t="s">
        <v>27</v>
      </c>
      <c r="J779" s="3">
        <v>891.46299999999997</v>
      </c>
      <c r="K779" s="3"/>
      <c r="L779" s="4" t="s">
        <v>2592</v>
      </c>
      <c r="M779" s="3">
        <v>2010</v>
      </c>
      <c r="N779" s="4" t="s">
        <v>2588</v>
      </c>
      <c r="O779" s="3">
        <v>160</v>
      </c>
      <c r="S779" s="3">
        <v>128</v>
      </c>
      <c r="V779" s="3"/>
      <c r="W779" s="6"/>
      <c r="Y779" s="3"/>
    </row>
    <row r="780" spans="1:25">
      <c r="A780" s="3">
        <v>12779</v>
      </c>
      <c r="B780" s="3">
        <v>2629</v>
      </c>
      <c r="C780" s="4" t="s">
        <v>55</v>
      </c>
      <c r="D780" s="4" t="s">
        <v>442</v>
      </c>
      <c r="E780">
        <v>1</v>
      </c>
      <c r="F780" s="5"/>
      <c r="G780" s="4" t="s">
        <v>1436</v>
      </c>
      <c r="H780" t="s">
        <v>26</v>
      </c>
      <c r="I780" t="s">
        <v>27</v>
      </c>
      <c r="J780" s="3">
        <v>891.46299999999997</v>
      </c>
      <c r="K780" s="3"/>
      <c r="L780" s="4" t="s">
        <v>2592</v>
      </c>
      <c r="M780" s="3">
        <v>2010</v>
      </c>
      <c r="N780" s="4" t="s">
        <v>2588</v>
      </c>
      <c r="O780" s="3">
        <v>160</v>
      </c>
      <c r="S780" s="3">
        <v>128</v>
      </c>
      <c r="V780" s="3"/>
      <c r="W780" s="6"/>
      <c r="Y780" s="3"/>
    </row>
    <row r="781" spans="1:25">
      <c r="A781" s="3">
        <v>12780</v>
      </c>
      <c r="B781" s="3">
        <v>2630</v>
      </c>
      <c r="C781" s="4" t="s">
        <v>55</v>
      </c>
      <c r="D781" s="4" t="s">
        <v>442</v>
      </c>
      <c r="E781">
        <v>1</v>
      </c>
      <c r="F781" s="5"/>
      <c r="G781" s="4" t="s">
        <v>1436</v>
      </c>
      <c r="H781" t="s">
        <v>26</v>
      </c>
      <c r="I781" t="s">
        <v>27</v>
      </c>
      <c r="J781" s="3">
        <v>891.46299999999997</v>
      </c>
      <c r="K781" s="3"/>
      <c r="L781" s="4" t="s">
        <v>2592</v>
      </c>
      <c r="M781" s="3">
        <v>2010</v>
      </c>
      <c r="N781" s="4" t="s">
        <v>2588</v>
      </c>
      <c r="O781" s="3">
        <v>160</v>
      </c>
      <c r="S781" s="3">
        <v>128</v>
      </c>
      <c r="V781" s="3"/>
      <c r="W781" s="6"/>
      <c r="Y781" s="3"/>
    </row>
    <row r="782" spans="1:25">
      <c r="A782" s="3">
        <v>12781</v>
      </c>
      <c r="B782" s="3">
        <v>2631</v>
      </c>
      <c r="C782" s="4" t="s">
        <v>55</v>
      </c>
      <c r="D782" s="4" t="s">
        <v>442</v>
      </c>
      <c r="E782">
        <v>1</v>
      </c>
      <c r="F782" s="5"/>
      <c r="G782" s="4" t="s">
        <v>1436</v>
      </c>
      <c r="H782" t="s">
        <v>26</v>
      </c>
      <c r="I782" t="s">
        <v>27</v>
      </c>
      <c r="J782" s="3">
        <v>891.46299999999997</v>
      </c>
      <c r="K782" s="3"/>
      <c r="L782" s="4" t="s">
        <v>2592</v>
      </c>
      <c r="M782" s="3">
        <v>2010</v>
      </c>
      <c r="N782" s="4" t="s">
        <v>2588</v>
      </c>
      <c r="O782" s="3">
        <v>160</v>
      </c>
      <c r="S782" s="3">
        <v>128</v>
      </c>
      <c r="V782" s="3">
        <v>1365</v>
      </c>
      <c r="W782" s="6" t="s">
        <v>3243</v>
      </c>
      <c r="Y782" s="3"/>
    </row>
    <row r="783" spans="1:25">
      <c r="A783" s="3">
        <v>12782</v>
      </c>
      <c r="B783" s="3">
        <v>2152</v>
      </c>
      <c r="C783" s="4" t="s">
        <v>88</v>
      </c>
      <c r="D783" s="4" t="s">
        <v>443</v>
      </c>
      <c r="E783">
        <v>1</v>
      </c>
      <c r="F783" s="5"/>
      <c r="G783" s="4" t="s">
        <v>1398</v>
      </c>
      <c r="H783" t="s">
        <v>26</v>
      </c>
      <c r="I783" t="s">
        <v>27</v>
      </c>
      <c r="J783" s="3">
        <v>291.82</v>
      </c>
      <c r="K783" s="3"/>
      <c r="L783" s="4" t="s">
        <v>2504</v>
      </c>
      <c r="M783" s="3">
        <v>2009</v>
      </c>
      <c r="N783" s="4" t="s">
        <v>2382</v>
      </c>
      <c r="O783" s="3">
        <v>40</v>
      </c>
      <c r="S783" s="3">
        <v>623</v>
      </c>
      <c r="V783" s="3">
        <v>0</v>
      </c>
      <c r="W783" s="6" t="s">
        <v>3244</v>
      </c>
      <c r="Y783" s="3"/>
    </row>
    <row r="784" spans="1:25">
      <c r="A784" s="3">
        <v>12783</v>
      </c>
      <c r="B784" s="3">
        <v>3271</v>
      </c>
      <c r="C784" s="4" t="s">
        <v>54</v>
      </c>
      <c r="D784" s="4" t="s">
        <v>444</v>
      </c>
      <c r="E784">
        <v>1</v>
      </c>
      <c r="F784" s="5"/>
      <c r="G784" s="4" t="s">
        <v>1437</v>
      </c>
      <c r="H784" t="s">
        <v>26</v>
      </c>
      <c r="I784" t="s">
        <v>27</v>
      </c>
      <c r="J784" s="3">
        <v>954</v>
      </c>
      <c r="K784" s="3"/>
      <c r="L784" s="4" t="s">
        <v>2162</v>
      </c>
      <c r="M784" s="3">
        <v>2009</v>
      </c>
      <c r="N784" s="4" t="s">
        <v>2380</v>
      </c>
      <c r="O784" s="3">
        <v>330</v>
      </c>
      <c r="S784" s="3" t="s">
        <v>2852</v>
      </c>
      <c r="V784" s="3">
        <v>27</v>
      </c>
      <c r="W784" s="6" t="s">
        <v>3245</v>
      </c>
      <c r="Y784" s="3"/>
    </row>
    <row r="785" spans="1:25">
      <c r="A785" s="3">
        <v>12784</v>
      </c>
      <c r="B785" s="3">
        <v>15215</v>
      </c>
      <c r="C785" s="4" t="s">
        <v>94</v>
      </c>
      <c r="D785" s="4" t="s">
        <v>445</v>
      </c>
      <c r="E785">
        <v>1</v>
      </c>
      <c r="F785" s="5" t="s">
        <v>1127</v>
      </c>
      <c r="G785" s="4" t="s">
        <v>1438</v>
      </c>
      <c r="H785" t="s">
        <v>26</v>
      </c>
      <c r="I785" t="s">
        <v>27</v>
      </c>
      <c r="J785" s="3">
        <v>320</v>
      </c>
      <c r="K785" s="3"/>
      <c r="L785" s="4" t="s">
        <v>2196</v>
      </c>
      <c r="M785" s="3">
        <v>2010</v>
      </c>
      <c r="N785" s="4" t="s">
        <v>2382</v>
      </c>
      <c r="O785" s="3">
        <v>175</v>
      </c>
      <c r="S785" s="3" t="s">
        <v>2754</v>
      </c>
      <c r="V785" s="3"/>
      <c r="W785" s="6"/>
      <c r="Y785" s="3"/>
    </row>
    <row r="786" spans="1:25">
      <c r="A786" s="3">
        <v>12785</v>
      </c>
      <c r="B786" s="3">
        <v>2389</v>
      </c>
      <c r="C786" s="4" t="s">
        <v>53</v>
      </c>
      <c r="D786" s="4" t="s">
        <v>446</v>
      </c>
      <c r="E786">
        <v>1</v>
      </c>
      <c r="F786" s="5"/>
      <c r="G786" s="4" t="s">
        <v>1439</v>
      </c>
      <c r="H786" t="s">
        <v>26</v>
      </c>
      <c r="I786" t="s">
        <v>27</v>
      </c>
      <c r="J786" s="3">
        <v>901</v>
      </c>
      <c r="K786" s="3"/>
      <c r="L786" s="4" t="s">
        <v>2505</v>
      </c>
      <c r="M786" s="3">
        <v>2009</v>
      </c>
      <c r="N786" s="4" t="s">
        <v>2382</v>
      </c>
      <c r="O786" s="3">
        <v>360</v>
      </c>
      <c r="S786" s="3">
        <v>513</v>
      </c>
      <c r="V786" s="3">
        <v>5187</v>
      </c>
      <c r="W786" s="6" t="s">
        <v>3246</v>
      </c>
      <c r="Y786" s="3"/>
    </row>
    <row r="787" spans="1:25">
      <c r="A787" s="3">
        <v>12786</v>
      </c>
      <c r="B787" s="3">
        <v>13241</v>
      </c>
      <c r="C787" s="4" t="s">
        <v>95</v>
      </c>
      <c r="D787" s="4" t="s">
        <v>447</v>
      </c>
      <c r="E787">
        <v>1</v>
      </c>
      <c r="F787" s="5"/>
      <c r="G787" s="4" t="s">
        <v>1440</v>
      </c>
      <c r="H787" t="s">
        <v>26</v>
      </c>
      <c r="I787" t="s">
        <v>27</v>
      </c>
      <c r="J787" s="3">
        <v>306</v>
      </c>
      <c r="K787" s="3"/>
      <c r="L787" s="4" t="s">
        <v>2197</v>
      </c>
      <c r="M787" s="3">
        <v>2014</v>
      </c>
      <c r="N787" s="4" t="s">
        <v>2402</v>
      </c>
      <c r="O787" s="3">
        <v>1000</v>
      </c>
      <c r="S787" s="3" t="s">
        <v>2908</v>
      </c>
      <c r="V787" s="3">
        <v>254</v>
      </c>
      <c r="W787" s="6" t="s">
        <v>3247</v>
      </c>
      <c r="Y787" s="3"/>
    </row>
    <row r="788" spans="1:25">
      <c r="A788" s="3">
        <v>12787</v>
      </c>
      <c r="B788" s="3">
        <v>1216</v>
      </c>
      <c r="C788" s="4" t="s">
        <v>96</v>
      </c>
      <c r="D788" s="4" t="s">
        <v>448</v>
      </c>
      <c r="E788">
        <v>1</v>
      </c>
      <c r="F788" s="5"/>
      <c r="G788" s="4" t="s">
        <v>1441</v>
      </c>
      <c r="H788" t="s">
        <v>26</v>
      </c>
      <c r="I788" t="s">
        <v>27</v>
      </c>
      <c r="J788" s="3">
        <v>551.5</v>
      </c>
      <c r="K788" s="3"/>
      <c r="L788" s="4" t="s">
        <v>2446</v>
      </c>
      <c r="M788" s="3">
        <v>2005</v>
      </c>
      <c r="N788" s="4" t="s">
        <v>2380</v>
      </c>
      <c r="O788" s="3">
        <v>10</v>
      </c>
      <c r="S788" s="3">
        <v>14</v>
      </c>
      <c r="V788" s="3"/>
      <c r="W788" s="6"/>
      <c r="Y788" s="3"/>
    </row>
    <row r="789" spans="1:25">
      <c r="A789" s="3">
        <v>12788</v>
      </c>
      <c r="B789" s="3">
        <v>1217</v>
      </c>
      <c r="C789" s="4" t="s">
        <v>96</v>
      </c>
      <c r="D789" s="4" t="s">
        <v>448</v>
      </c>
      <c r="E789">
        <v>1</v>
      </c>
      <c r="F789" s="5"/>
      <c r="G789" s="4" t="s">
        <v>1441</v>
      </c>
      <c r="H789" t="s">
        <v>26</v>
      </c>
      <c r="I789" t="s">
        <v>27</v>
      </c>
      <c r="J789" s="3">
        <v>551.5</v>
      </c>
      <c r="K789" s="3"/>
      <c r="L789" s="4" t="s">
        <v>2446</v>
      </c>
      <c r="M789" s="3">
        <v>2005</v>
      </c>
      <c r="N789" s="4" t="s">
        <v>2380</v>
      </c>
      <c r="O789" s="3">
        <v>10</v>
      </c>
      <c r="S789" s="3">
        <v>14</v>
      </c>
      <c r="V789" s="3"/>
      <c r="W789" s="6"/>
      <c r="Y789" s="3"/>
    </row>
    <row r="790" spans="1:25">
      <c r="A790" s="3">
        <v>12789</v>
      </c>
      <c r="B790" s="3">
        <v>1218</v>
      </c>
      <c r="C790" s="4" t="s">
        <v>96</v>
      </c>
      <c r="D790" s="4" t="s">
        <v>448</v>
      </c>
      <c r="E790">
        <v>1</v>
      </c>
      <c r="F790" s="5"/>
      <c r="G790" s="4" t="s">
        <v>1441</v>
      </c>
      <c r="H790" t="s">
        <v>26</v>
      </c>
      <c r="I790" t="s">
        <v>27</v>
      </c>
      <c r="J790" s="3">
        <v>551.5</v>
      </c>
      <c r="K790" s="3"/>
      <c r="L790" s="4" t="s">
        <v>2446</v>
      </c>
      <c r="M790" s="3">
        <v>2005</v>
      </c>
      <c r="N790" s="4" t="s">
        <v>2380</v>
      </c>
      <c r="O790" s="3">
        <v>10</v>
      </c>
      <c r="S790" s="3">
        <v>14</v>
      </c>
      <c r="V790" s="3"/>
      <c r="W790" s="6"/>
      <c r="Y790" s="3"/>
    </row>
    <row r="791" spans="1:25">
      <c r="A791" s="3">
        <v>12790</v>
      </c>
      <c r="B791" s="3">
        <v>1219</v>
      </c>
      <c r="C791" s="4" t="s">
        <v>96</v>
      </c>
      <c r="D791" s="4" t="s">
        <v>448</v>
      </c>
      <c r="E791">
        <v>1</v>
      </c>
      <c r="F791" s="5"/>
      <c r="G791" s="4" t="s">
        <v>1441</v>
      </c>
      <c r="H791" t="s">
        <v>26</v>
      </c>
      <c r="I791" t="s">
        <v>27</v>
      </c>
      <c r="J791" s="3">
        <v>551.5</v>
      </c>
      <c r="K791" s="3"/>
      <c r="L791" s="4" t="s">
        <v>2446</v>
      </c>
      <c r="M791" s="3">
        <v>2005</v>
      </c>
      <c r="N791" s="4" t="s">
        <v>2380</v>
      </c>
      <c r="O791" s="3">
        <v>10</v>
      </c>
      <c r="S791" s="3">
        <v>14</v>
      </c>
      <c r="V791" s="3"/>
      <c r="W791" s="6"/>
      <c r="Y791" s="3"/>
    </row>
    <row r="792" spans="1:25">
      <c r="A792" s="3">
        <v>12791</v>
      </c>
      <c r="B792" s="3">
        <v>1220</v>
      </c>
      <c r="C792" s="4" t="s">
        <v>96</v>
      </c>
      <c r="D792" s="4" t="s">
        <v>448</v>
      </c>
      <c r="E792">
        <v>1</v>
      </c>
      <c r="F792" s="5"/>
      <c r="G792" s="4" t="s">
        <v>1441</v>
      </c>
      <c r="H792" t="s">
        <v>26</v>
      </c>
      <c r="I792" t="s">
        <v>27</v>
      </c>
      <c r="J792" s="3">
        <v>551.5</v>
      </c>
      <c r="K792" s="3"/>
      <c r="L792" s="4" t="s">
        <v>2446</v>
      </c>
      <c r="M792" s="3">
        <v>2005</v>
      </c>
      <c r="N792" s="4" t="s">
        <v>2380</v>
      </c>
      <c r="O792" s="3">
        <v>10</v>
      </c>
      <c r="S792" s="3">
        <v>14</v>
      </c>
      <c r="V792" s="3"/>
      <c r="W792" s="6"/>
      <c r="Y792" s="3"/>
    </row>
    <row r="793" spans="1:25">
      <c r="A793" s="3">
        <v>12792</v>
      </c>
      <c r="B793" s="3">
        <v>1221</v>
      </c>
      <c r="C793" s="4" t="s">
        <v>96</v>
      </c>
      <c r="D793" s="4" t="s">
        <v>448</v>
      </c>
      <c r="E793">
        <v>1</v>
      </c>
      <c r="F793" s="5"/>
      <c r="G793" s="4" t="s">
        <v>1441</v>
      </c>
      <c r="H793" t="s">
        <v>26</v>
      </c>
      <c r="I793" t="s">
        <v>27</v>
      </c>
      <c r="J793" s="3">
        <v>551.5</v>
      </c>
      <c r="K793" s="3"/>
      <c r="L793" s="4" t="s">
        <v>2446</v>
      </c>
      <c r="M793" s="3">
        <v>2005</v>
      </c>
      <c r="N793" s="4" t="s">
        <v>2380</v>
      </c>
      <c r="O793" s="3">
        <v>10</v>
      </c>
      <c r="S793" s="3">
        <v>14</v>
      </c>
      <c r="V793" s="3"/>
      <c r="W793" s="6"/>
      <c r="Y793" s="3"/>
    </row>
    <row r="794" spans="1:25">
      <c r="A794" s="3">
        <v>12793</v>
      </c>
      <c r="B794" s="3">
        <v>1222</v>
      </c>
      <c r="C794" s="4" t="s">
        <v>96</v>
      </c>
      <c r="D794" s="4" t="s">
        <v>448</v>
      </c>
      <c r="E794">
        <v>1</v>
      </c>
      <c r="F794" s="5"/>
      <c r="G794" s="4" t="s">
        <v>1441</v>
      </c>
      <c r="H794" t="s">
        <v>26</v>
      </c>
      <c r="I794" t="s">
        <v>27</v>
      </c>
      <c r="J794" s="3">
        <v>551.5</v>
      </c>
      <c r="K794" s="3"/>
      <c r="L794" s="4" t="s">
        <v>2446</v>
      </c>
      <c r="M794" s="3">
        <v>2005</v>
      </c>
      <c r="N794" s="4" t="s">
        <v>2380</v>
      </c>
      <c r="O794" s="3">
        <v>10</v>
      </c>
      <c r="S794" s="3">
        <v>14</v>
      </c>
      <c r="V794" s="3"/>
      <c r="W794" s="6"/>
      <c r="Y794" s="3"/>
    </row>
    <row r="795" spans="1:25">
      <c r="A795" s="3">
        <v>12794</v>
      </c>
      <c r="B795" s="3">
        <v>1223</v>
      </c>
      <c r="C795" s="4" t="s">
        <v>96</v>
      </c>
      <c r="D795" s="4" t="s">
        <v>448</v>
      </c>
      <c r="E795">
        <v>1</v>
      </c>
      <c r="F795" s="5"/>
      <c r="G795" s="4" t="s">
        <v>1441</v>
      </c>
      <c r="H795" t="s">
        <v>26</v>
      </c>
      <c r="I795" t="s">
        <v>27</v>
      </c>
      <c r="J795" s="3">
        <v>551.5</v>
      </c>
      <c r="K795" s="3"/>
      <c r="L795" s="4" t="s">
        <v>2446</v>
      </c>
      <c r="M795" s="3">
        <v>2005</v>
      </c>
      <c r="N795" s="4" t="s">
        <v>2380</v>
      </c>
      <c r="O795" s="3">
        <v>10</v>
      </c>
      <c r="S795" s="3">
        <v>14</v>
      </c>
      <c r="V795" s="3"/>
      <c r="W795" s="6"/>
      <c r="Y795" s="3"/>
    </row>
    <row r="796" spans="1:25">
      <c r="A796" s="3">
        <v>12795</v>
      </c>
      <c r="B796" s="3">
        <v>1224</v>
      </c>
      <c r="C796" s="4" t="s">
        <v>96</v>
      </c>
      <c r="D796" s="4" t="s">
        <v>448</v>
      </c>
      <c r="E796">
        <v>1</v>
      </c>
      <c r="F796" s="5"/>
      <c r="G796" s="4" t="s">
        <v>1441</v>
      </c>
      <c r="H796" t="s">
        <v>26</v>
      </c>
      <c r="I796" t="s">
        <v>27</v>
      </c>
      <c r="J796" s="3">
        <v>551.5</v>
      </c>
      <c r="K796" s="3"/>
      <c r="L796" s="4" t="s">
        <v>2446</v>
      </c>
      <c r="M796" s="3">
        <v>2005</v>
      </c>
      <c r="N796" s="4" t="s">
        <v>2380</v>
      </c>
      <c r="O796" s="3">
        <v>10</v>
      </c>
      <c r="S796" s="3">
        <v>14</v>
      </c>
      <c r="V796" s="3"/>
      <c r="W796" s="6"/>
      <c r="Y796" s="3"/>
    </row>
    <row r="797" spans="1:25">
      <c r="A797" s="3">
        <v>12796</v>
      </c>
      <c r="B797" s="3">
        <v>1225</v>
      </c>
      <c r="C797" s="4" t="s">
        <v>96</v>
      </c>
      <c r="D797" s="4" t="s">
        <v>448</v>
      </c>
      <c r="E797">
        <v>1</v>
      </c>
      <c r="F797" s="5"/>
      <c r="G797" s="4" t="s">
        <v>1441</v>
      </c>
      <c r="H797" t="s">
        <v>26</v>
      </c>
      <c r="I797" t="s">
        <v>27</v>
      </c>
      <c r="J797" s="3">
        <v>551.5</v>
      </c>
      <c r="K797" s="3"/>
      <c r="L797" s="4" t="s">
        <v>2446</v>
      </c>
      <c r="M797" s="3">
        <v>2005</v>
      </c>
      <c r="N797" s="4" t="s">
        <v>2380</v>
      </c>
      <c r="O797" s="3">
        <v>10</v>
      </c>
      <c r="S797" s="3">
        <v>14</v>
      </c>
      <c r="V797" s="3"/>
      <c r="W797" s="6"/>
      <c r="Y797" s="3"/>
    </row>
    <row r="798" spans="1:25">
      <c r="A798" s="3">
        <v>12797</v>
      </c>
      <c r="B798" s="3">
        <v>867</v>
      </c>
      <c r="C798" s="4" t="s">
        <v>54</v>
      </c>
      <c r="D798" s="4" t="s">
        <v>449</v>
      </c>
      <c r="E798">
        <v>1</v>
      </c>
      <c r="F798" s="5"/>
      <c r="G798" s="4" t="s">
        <v>1442</v>
      </c>
      <c r="H798" t="s">
        <v>26</v>
      </c>
      <c r="I798" t="s">
        <v>27</v>
      </c>
      <c r="J798" s="3">
        <v>920.71</v>
      </c>
      <c r="K798" s="3"/>
      <c r="L798" s="4" t="s">
        <v>2447</v>
      </c>
      <c r="M798" s="3">
        <v>2002</v>
      </c>
      <c r="N798" s="4" t="s">
        <v>2380</v>
      </c>
      <c r="O798" s="3">
        <v>35</v>
      </c>
      <c r="S798" s="3">
        <v>39</v>
      </c>
      <c r="V798" s="3"/>
      <c r="W798" s="6"/>
      <c r="Y798" s="3"/>
    </row>
    <row r="799" spans="1:25">
      <c r="A799" s="3">
        <v>12798</v>
      </c>
      <c r="B799" s="3">
        <v>14203</v>
      </c>
      <c r="C799" s="4" t="s">
        <v>52</v>
      </c>
      <c r="D799" s="4" t="s">
        <v>450</v>
      </c>
      <c r="E799">
        <v>1</v>
      </c>
      <c r="F799" s="5" t="s">
        <v>1128</v>
      </c>
      <c r="G799" s="4" t="s">
        <v>1443</v>
      </c>
      <c r="H799" t="s">
        <v>26</v>
      </c>
      <c r="I799" t="s">
        <v>27</v>
      </c>
      <c r="J799" s="3">
        <v>910</v>
      </c>
      <c r="K799" s="3" t="s">
        <v>2067</v>
      </c>
      <c r="L799" s="4" t="s">
        <v>2448</v>
      </c>
      <c r="M799" s="3">
        <v>2002</v>
      </c>
      <c r="N799" s="4" t="s">
        <v>2380</v>
      </c>
      <c r="O799" s="3">
        <v>50</v>
      </c>
      <c r="S799" s="3" t="s">
        <v>2909</v>
      </c>
      <c r="V799" s="3"/>
      <c r="W799" s="6"/>
      <c r="Y799" s="3"/>
    </row>
    <row r="800" spans="1:25">
      <c r="A800" s="3">
        <v>12799</v>
      </c>
      <c r="B800" s="3">
        <v>3129</v>
      </c>
      <c r="C800" s="4" t="s">
        <v>55</v>
      </c>
      <c r="D800" s="4" t="s">
        <v>451</v>
      </c>
      <c r="E800">
        <v>1</v>
      </c>
      <c r="F800" s="5"/>
      <c r="G800" s="4" t="s">
        <v>1444</v>
      </c>
      <c r="H800" t="s">
        <v>26</v>
      </c>
      <c r="I800" t="s">
        <v>27</v>
      </c>
      <c r="J800" s="3">
        <v>891.46299999999997</v>
      </c>
      <c r="K800" s="3"/>
      <c r="L800" s="4" t="s">
        <v>2111</v>
      </c>
      <c r="M800" s="3">
        <v>2002</v>
      </c>
      <c r="N800" s="4" t="s">
        <v>2382</v>
      </c>
      <c r="O800" s="3">
        <v>80</v>
      </c>
      <c r="S800" s="3" t="s">
        <v>2910</v>
      </c>
      <c r="V800" s="3"/>
      <c r="W800" s="6"/>
      <c r="Y800" s="3" t="s">
        <v>2021</v>
      </c>
    </row>
    <row r="801" spans="1:25">
      <c r="A801" s="3">
        <v>12800</v>
      </c>
      <c r="B801" s="3">
        <v>883</v>
      </c>
      <c r="C801" s="4" t="s">
        <v>93</v>
      </c>
      <c r="D801" s="4" t="s">
        <v>452</v>
      </c>
      <c r="E801">
        <v>1</v>
      </c>
      <c r="F801" s="5"/>
      <c r="G801" s="4" t="s">
        <v>1445</v>
      </c>
      <c r="H801" t="s">
        <v>26</v>
      </c>
      <c r="I801" t="s">
        <v>27</v>
      </c>
      <c r="J801" s="3">
        <v>133.5</v>
      </c>
      <c r="K801" s="3"/>
      <c r="L801" s="4" t="s">
        <v>2600</v>
      </c>
      <c r="M801" s="3">
        <v>1992</v>
      </c>
      <c r="N801" s="4" t="s">
        <v>2401</v>
      </c>
      <c r="O801" s="3">
        <v>12</v>
      </c>
      <c r="S801" s="3">
        <v>144</v>
      </c>
      <c r="V801" s="3"/>
      <c r="W801" s="6"/>
      <c r="Y801" s="3"/>
    </row>
    <row r="802" spans="1:25">
      <c r="A802" s="3">
        <v>12801</v>
      </c>
      <c r="B802" s="3">
        <v>9513</v>
      </c>
      <c r="C802" s="4" t="s">
        <v>79</v>
      </c>
      <c r="D802" s="4" t="s">
        <v>453</v>
      </c>
      <c r="E802">
        <v>1</v>
      </c>
      <c r="F802" s="5"/>
      <c r="G802" s="4" t="s">
        <v>1446</v>
      </c>
      <c r="H802" t="s">
        <v>26</v>
      </c>
      <c r="I802" t="s">
        <v>27</v>
      </c>
      <c r="J802" s="3">
        <v>891.43299999999999</v>
      </c>
      <c r="K802" s="3"/>
      <c r="L802" s="4" t="s">
        <v>2176</v>
      </c>
      <c r="M802" s="3">
        <v>2015</v>
      </c>
      <c r="N802" s="4" t="s">
        <v>2399</v>
      </c>
      <c r="O802" s="3">
        <v>60</v>
      </c>
      <c r="S802" s="3" t="s">
        <v>2791</v>
      </c>
      <c r="V802" s="3">
        <v>55887</v>
      </c>
      <c r="W802" s="6" t="s">
        <v>3234</v>
      </c>
      <c r="Y802" s="3" t="s">
        <v>2029</v>
      </c>
    </row>
    <row r="803" spans="1:25">
      <c r="A803" s="3">
        <v>12802</v>
      </c>
      <c r="B803" s="3">
        <v>1683</v>
      </c>
      <c r="C803" s="4" t="s">
        <v>54</v>
      </c>
      <c r="D803" s="4" t="s">
        <v>454</v>
      </c>
      <c r="E803">
        <v>1</v>
      </c>
      <c r="F803" s="5"/>
      <c r="G803" s="4" t="s">
        <v>1447</v>
      </c>
      <c r="H803" t="s">
        <v>26</v>
      </c>
      <c r="I803" t="s">
        <v>27</v>
      </c>
      <c r="J803" s="3">
        <v>920.71</v>
      </c>
      <c r="K803" s="3"/>
      <c r="L803" s="4" t="s">
        <v>2568</v>
      </c>
      <c r="M803" s="3">
        <v>2008</v>
      </c>
      <c r="N803" s="4" t="s">
        <v>2386</v>
      </c>
      <c r="O803" s="3">
        <v>0</v>
      </c>
      <c r="S803" s="3">
        <v>104</v>
      </c>
      <c r="V803" s="3">
        <v>60</v>
      </c>
      <c r="W803" s="6" t="s">
        <v>3193</v>
      </c>
      <c r="Y803" s="3"/>
    </row>
    <row r="804" spans="1:25">
      <c r="A804" s="3">
        <v>12803</v>
      </c>
      <c r="B804" s="3">
        <v>2140</v>
      </c>
      <c r="C804" s="4" t="s">
        <v>55</v>
      </c>
      <c r="D804" s="4" t="s">
        <v>455</v>
      </c>
      <c r="E804">
        <v>1</v>
      </c>
      <c r="F804" s="5"/>
      <c r="G804" s="4" t="s">
        <v>1448</v>
      </c>
      <c r="H804" t="s">
        <v>26</v>
      </c>
      <c r="I804" t="s">
        <v>27</v>
      </c>
      <c r="J804" s="3">
        <v>891.46299999999997</v>
      </c>
      <c r="K804" s="3"/>
      <c r="L804" s="4" t="s">
        <v>2506</v>
      </c>
      <c r="M804" s="3">
        <v>2000</v>
      </c>
      <c r="N804" s="4" t="s">
        <v>2382</v>
      </c>
      <c r="O804" s="3">
        <v>60</v>
      </c>
      <c r="S804" s="3">
        <v>146</v>
      </c>
      <c r="V804" s="3"/>
      <c r="W804" s="6"/>
      <c r="Y804" s="3"/>
    </row>
    <row r="805" spans="1:25">
      <c r="A805" s="3">
        <v>12804</v>
      </c>
      <c r="B805" s="3">
        <v>15216</v>
      </c>
      <c r="C805" s="4" t="s">
        <v>54</v>
      </c>
      <c r="D805" s="4" t="s">
        <v>456</v>
      </c>
      <c r="E805">
        <v>1</v>
      </c>
      <c r="F805" s="5" t="s">
        <v>1129</v>
      </c>
      <c r="G805" s="4" t="s">
        <v>1449</v>
      </c>
      <c r="H805" t="s">
        <v>26</v>
      </c>
      <c r="I805" t="s">
        <v>27</v>
      </c>
      <c r="J805" s="3">
        <v>920</v>
      </c>
      <c r="K805" s="3" t="s">
        <v>2067</v>
      </c>
      <c r="L805" s="4" t="s">
        <v>2118</v>
      </c>
      <c r="M805" s="3">
        <v>2011</v>
      </c>
      <c r="N805" s="4" t="s">
        <v>2380</v>
      </c>
      <c r="O805" s="3">
        <v>200</v>
      </c>
      <c r="S805" s="3" t="s">
        <v>2838</v>
      </c>
      <c r="V805" s="3"/>
      <c r="W805" s="6"/>
      <c r="Y805" s="3" t="s">
        <v>2036</v>
      </c>
    </row>
    <row r="806" spans="1:25">
      <c r="A806" s="3">
        <v>12805</v>
      </c>
      <c r="B806" s="3">
        <v>10113</v>
      </c>
      <c r="C806" s="4" t="s">
        <v>54</v>
      </c>
      <c r="D806" s="4" t="s">
        <v>457</v>
      </c>
      <c r="E806">
        <v>1</v>
      </c>
      <c r="F806" s="5"/>
      <c r="G806" s="4" t="s">
        <v>1299</v>
      </c>
      <c r="H806" t="s">
        <v>26</v>
      </c>
      <c r="I806" t="s">
        <v>27</v>
      </c>
      <c r="J806" s="3">
        <v>920</v>
      </c>
      <c r="K806" s="3"/>
      <c r="L806" s="4" t="s">
        <v>2165</v>
      </c>
      <c r="M806" s="3">
        <v>2016</v>
      </c>
      <c r="N806" s="4" t="s">
        <v>2380</v>
      </c>
      <c r="O806" s="3">
        <v>180</v>
      </c>
      <c r="S806" s="3" t="s">
        <v>2774</v>
      </c>
      <c r="V806" s="3">
        <v>58372</v>
      </c>
      <c r="W806" s="6" t="s">
        <v>3230</v>
      </c>
      <c r="Y806" s="3" t="s">
        <v>2019</v>
      </c>
    </row>
    <row r="807" spans="1:25">
      <c r="A807" s="3">
        <v>12806</v>
      </c>
      <c r="B807" s="3">
        <v>6004</v>
      </c>
      <c r="C807" s="4" t="s">
        <v>3337</v>
      </c>
      <c r="D807" s="4" t="s">
        <v>458</v>
      </c>
      <c r="E807">
        <v>1</v>
      </c>
      <c r="F807" s="5"/>
      <c r="G807" s="4" t="s">
        <v>1450</v>
      </c>
      <c r="H807" t="s">
        <v>26</v>
      </c>
      <c r="I807" t="s">
        <v>27</v>
      </c>
      <c r="J807" s="3">
        <v>613</v>
      </c>
      <c r="K807" s="3"/>
      <c r="L807" s="4" t="s">
        <v>2160</v>
      </c>
      <c r="M807" s="3">
        <v>2019</v>
      </c>
      <c r="N807" s="4" t="s">
        <v>2385</v>
      </c>
      <c r="O807" s="3">
        <v>0</v>
      </c>
      <c r="S807" s="3" t="s">
        <v>2911</v>
      </c>
      <c r="V807" s="3"/>
      <c r="W807" s="6"/>
      <c r="Y807" s="3"/>
    </row>
    <row r="808" spans="1:25">
      <c r="A808" s="3">
        <v>12807</v>
      </c>
      <c r="B808" s="3">
        <v>5166</v>
      </c>
      <c r="C808" s="4" t="s">
        <v>55</v>
      </c>
      <c r="D808" s="4" t="s">
        <v>459</v>
      </c>
      <c r="E808">
        <v>1</v>
      </c>
      <c r="F808" s="5"/>
      <c r="G808" s="4" t="s">
        <v>1451</v>
      </c>
      <c r="H808" t="s">
        <v>26</v>
      </c>
      <c r="I808" t="s">
        <v>27</v>
      </c>
      <c r="J808" s="3">
        <v>891.46299999999997</v>
      </c>
      <c r="K808" s="3"/>
      <c r="L808" s="4" t="s">
        <v>2111</v>
      </c>
      <c r="M808" s="3">
        <v>0</v>
      </c>
      <c r="N808" s="4" t="s">
        <v>2382</v>
      </c>
      <c r="O808" s="3">
        <v>250</v>
      </c>
      <c r="S808" s="3" t="s">
        <v>2912</v>
      </c>
      <c r="V808" s="3"/>
      <c r="W808" s="6"/>
      <c r="Y808" s="3" t="s">
        <v>2021</v>
      </c>
    </row>
    <row r="809" spans="1:25">
      <c r="A809" s="3">
        <v>12808</v>
      </c>
      <c r="B809" s="3">
        <v>2124</v>
      </c>
      <c r="C809" s="4" t="s">
        <v>97</v>
      </c>
      <c r="D809" s="4" t="s">
        <v>460</v>
      </c>
      <c r="E809">
        <v>1</v>
      </c>
      <c r="F809" s="5"/>
      <c r="G809" s="4" t="s">
        <v>1452</v>
      </c>
      <c r="H809" t="s">
        <v>26</v>
      </c>
      <c r="I809" t="s">
        <v>27</v>
      </c>
      <c r="J809" s="3">
        <v>342.02</v>
      </c>
      <c r="K809" s="3"/>
      <c r="L809" s="4" t="s">
        <v>2507</v>
      </c>
      <c r="M809" s="3">
        <v>2006</v>
      </c>
      <c r="N809" s="4" t="s">
        <v>2382</v>
      </c>
      <c r="O809" s="3">
        <v>130</v>
      </c>
      <c r="S809" s="3">
        <v>292</v>
      </c>
      <c r="V809" s="3">
        <v>304472</v>
      </c>
      <c r="W809" s="6" t="s">
        <v>3227</v>
      </c>
      <c r="Y809" s="3"/>
    </row>
    <row r="810" spans="1:25">
      <c r="A810" s="3">
        <v>12809</v>
      </c>
      <c r="B810" s="3">
        <v>11439</v>
      </c>
      <c r="C810" s="4" t="s">
        <v>60</v>
      </c>
      <c r="D810" s="4" t="s">
        <v>461</v>
      </c>
      <c r="E810">
        <v>1</v>
      </c>
      <c r="F810" s="5"/>
      <c r="G810" s="4" t="s">
        <v>1453</v>
      </c>
      <c r="H810" t="s">
        <v>26</v>
      </c>
      <c r="I810" t="s">
        <v>27</v>
      </c>
      <c r="J810" s="3">
        <v>327.54000000000002</v>
      </c>
      <c r="K810" s="3"/>
      <c r="L810" s="4" t="s">
        <v>2182</v>
      </c>
      <c r="M810" s="3">
        <v>2017</v>
      </c>
      <c r="N810" s="4" t="s">
        <v>2388</v>
      </c>
      <c r="O810" s="3">
        <v>375</v>
      </c>
      <c r="S810" s="3" t="s">
        <v>2913</v>
      </c>
      <c r="V810" s="3">
        <v>702</v>
      </c>
      <c r="W810" s="6" t="s">
        <v>3233</v>
      </c>
      <c r="Y810" s="3"/>
    </row>
    <row r="811" spans="1:25">
      <c r="A811" s="3">
        <v>12810</v>
      </c>
      <c r="B811" s="3">
        <v>13862</v>
      </c>
      <c r="C811" s="4" t="s">
        <v>98</v>
      </c>
      <c r="D811" s="4" t="s">
        <v>462</v>
      </c>
      <c r="E811">
        <v>1</v>
      </c>
      <c r="F811" s="5"/>
      <c r="G811" s="4" t="s">
        <v>1454</v>
      </c>
      <c r="H811" t="s">
        <v>26</v>
      </c>
      <c r="I811" t="s">
        <v>27</v>
      </c>
      <c r="J811" s="3">
        <v>291.82</v>
      </c>
      <c r="K811" s="3"/>
      <c r="L811" s="4" t="s">
        <v>2198</v>
      </c>
      <c r="M811" s="3">
        <v>1980</v>
      </c>
      <c r="N811" s="4" t="s">
        <v>2380</v>
      </c>
      <c r="O811" s="3">
        <v>6</v>
      </c>
      <c r="S811" s="3" t="s">
        <v>2866</v>
      </c>
      <c r="V811" s="3"/>
      <c r="W811" s="6"/>
      <c r="Y811" s="3"/>
    </row>
    <row r="812" spans="1:25">
      <c r="A812" s="3">
        <v>12811</v>
      </c>
      <c r="B812" s="3">
        <v>3832</v>
      </c>
      <c r="C812" s="4" t="s">
        <v>99</v>
      </c>
      <c r="D812" s="4" t="s">
        <v>463</v>
      </c>
      <c r="E812">
        <v>1</v>
      </c>
      <c r="F812" s="5"/>
      <c r="G812" s="4" t="s">
        <v>1455</v>
      </c>
      <c r="H812" t="s">
        <v>26</v>
      </c>
      <c r="I812" t="s">
        <v>27</v>
      </c>
      <c r="J812" s="3">
        <v>339.52</v>
      </c>
      <c r="K812" s="3"/>
      <c r="L812" s="4" t="s">
        <v>2111</v>
      </c>
      <c r="M812" s="3">
        <v>2005</v>
      </c>
      <c r="N812" s="4" t="s">
        <v>2382</v>
      </c>
      <c r="O812" s="3">
        <v>125</v>
      </c>
      <c r="S812" s="3" t="s">
        <v>2743</v>
      </c>
      <c r="V812" s="3">
        <v>261</v>
      </c>
      <c r="W812" s="6" t="s">
        <v>3186</v>
      </c>
      <c r="Y812" s="3"/>
    </row>
    <row r="813" spans="1:25">
      <c r="A813" s="3">
        <v>12812</v>
      </c>
      <c r="B813" s="3">
        <v>5153</v>
      </c>
      <c r="C813" s="4" t="s">
        <v>77</v>
      </c>
      <c r="D813" s="4" t="s">
        <v>464</v>
      </c>
      <c r="E813">
        <v>1</v>
      </c>
      <c r="F813" s="5"/>
      <c r="G813" s="4" t="s">
        <v>1456</v>
      </c>
      <c r="H813" t="s">
        <v>26</v>
      </c>
      <c r="I813" t="s">
        <v>27</v>
      </c>
      <c r="J813" s="3">
        <v>330</v>
      </c>
      <c r="K813" s="3"/>
      <c r="L813" s="4" t="s">
        <v>2111</v>
      </c>
      <c r="M813" s="3">
        <v>2002</v>
      </c>
      <c r="N813" s="4" t="s">
        <v>2382</v>
      </c>
      <c r="O813" s="3">
        <v>180</v>
      </c>
      <c r="S813" s="3" t="s">
        <v>2914</v>
      </c>
      <c r="V813" s="3"/>
      <c r="W813" s="6"/>
      <c r="Y813" s="3"/>
    </row>
    <row r="814" spans="1:25">
      <c r="A814" s="3">
        <v>12813</v>
      </c>
      <c r="B814" s="3">
        <v>3018</v>
      </c>
      <c r="C814" s="4" t="s">
        <v>55</v>
      </c>
      <c r="D814" s="4" t="s">
        <v>465</v>
      </c>
      <c r="E814">
        <v>1</v>
      </c>
      <c r="F814" s="5"/>
      <c r="G814" s="4" t="s">
        <v>1457</v>
      </c>
      <c r="H814" t="s">
        <v>26</v>
      </c>
      <c r="I814" t="s">
        <v>27</v>
      </c>
      <c r="J814" s="3">
        <v>891.46299999999997</v>
      </c>
      <c r="K814" s="3"/>
      <c r="L814" s="4" t="s">
        <v>2508</v>
      </c>
      <c r="M814" s="3">
        <v>2002</v>
      </c>
      <c r="N814" s="4" t="s">
        <v>2382</v>
      </c>
      <c r="O814" s="3">
        <v>180</v>
      </c>
      <c r="S814" s="3">
        <v>246</v>
      </c>
      <c r="V814" s="3"/>
      <c r="W814" s="6"/>
      <c r="Y814" s="3"/>
    </row>
    <row r="815" spans="1:25">
      <c r="A815" s="3">
        <v>12814</v>
      </c>
      <c r="B815" s="3">
        <v>4342</v>
      </c>
      <c r="C815" s="4" t="s">
        <v>53</v>
      </c>
      <c r="D815" s="4" t="s">
        <v>466</v>
      </c>
      <c r="E815">
        <v>1</v>
      </c>
      <c r="F815" s="5"/>
      <c r="G815" s="4" t="s">
        <v>1408</v>
      </c>
      <c r="H815" t="s">
        <v>26</v>
      </c>
      <c r="I815" t="s">
        <v>27</v>
      </c>
      <c r="J815" s="3">
        <v>900</v>
      </c>
      <c r="K815" s="3"/>
      <c r="L815" s="4" t="s">
        <v>2095</v>
      </c>
      <c r="M815" s="3">
        <v>2011</v>
      </c>
      <c r="N815" s="4" t="s">
        <v>2382</v>
      </c>
      <c r="O815" s="3">
        <v>125</v>
      </c>
      <c r="S815" s="3" t="s">
        <v>2915</v>
      </c>
      <c r="V815" s="3" t="s">
        <v>3145</v>
      </c>
      <c r="W815" s="6" t="s">
        <v>3248</v>
      </c>
      <c r="Y815" s="3"/>
    </row>
    <row r="816" spans="1:25">
      <c r="A816" s="3">
        <v>12815</v>
      </c>
      <c r="B816" s="3">
        <v>4343</v>
      </c>
      <c r="C816" s="4" t="s">
        <v>53</v>
      </c>
      <c r="D816" s="4" t="s">
        <v>466</v>
      </c>
      <c r="E816">
        <v>1</v>
      </c>
      <c r="F816" s="5"/>
      <c r="G816" s="4" t="s">
        <v>1408</v>
      </c>
      <c r="H816" t="s">
        <v>26</v>
      </c>
      <c r="I816" t="s">
        <v>27</v>
      </c>
      <c r="J816" s="3">
        <v>900</v>
      </c>
      <c r="K816" s="3"/>
      <c r="L816" s="4" t="s">
        <v>2095</v>
      </c>
      <c r="M816" s="3">
        <v>2011</v>
      </c>
      <c r="N816" s="4" t="s">
        <v>2382</v>
      </c>
      <c r="O816" s="3">
        <v>125</v>
      </c>
      <c r="S816" s="3" t="s">
        <v>2915</v>
      </c>
      <c r="V816" s="3" t="s">
        <v>3145</v>
      </c>
      <c r="W816" s="6" t="s">
        <v>3248</v>
      </c>
      <c r="Y816" s="3"/>
    </row>
    <row r="817" spans="1:25">
      <c r="A817" s="3">
        <v>12816</v>
      </c>
      <c r="B817" s="3">
        <v>4344</v>
      </c>
      <c r="C817" s="4" t="s">
        <v>53</v>
      </c>
      <c r="D817" s="4" t="s">
        <v>466</v>
      </c>
      <c r="E817">
        <v>1</v>
      </c>
      <c r="F817" s="5"/>
      <c r="G817" s="4" t="s">
        <v>1408</v>
      </c>
      <c r="H817" t="s">
        <v>26</v>
      </c>
      <c r="I817" t="s">
        <v>27</v>
      </c>
      <c r="J817" s="3">
        <v>900</v>
      </c>
      <c r="K817" s="3"/>
      <c r="L817" s="4" t="s">
        <v>2095</v>
      </c>
      <c r="M817" s="3">
        <v>2011</v>
      </c>
      <c r="N817" s="4" t="s">
        <v>2382</v>
      </c>
      <c r="O817" s="3">
        <v>125</v>
      </c>
      <c r="S817" s="3" t="s">
        <v>2915</v>
      </c>
      <c r="V817" s="3" t="s">
        <v>3145</v>
      </c>
      <c r="W817" s="6" t="s">
        <v>3248</v>
      </c>
      <c r="Y817" s="3"/>
    </row>
    <row r="818" spans="1:25">
      <c r="A818" s="3">
        <v>12817</v>
      </c>
      <c r="B818" s="3">
        <v>4864</v>
      </c>
      <c r="C818" s="4" t="s">
        <v>53</v>
      </c>
      <c r="D818" s="4" t="s">
        <v>466</v>
      </c>
      <c r="E818">
        <v>1</v>
      </c>
      <c r="F818" s="5"/>
      <c r="G818" s="4" t="s">
        <v>1408</v>
      </c>
      <c r="H818" t="s">
        <v>26</v>
      </c>
      <c r="I818" t="s">
        <v>27</v>
      </c>
      <c r="J818" s="3">
        <v>900</v>
      </c>
      <c r="K818" s="3"/>
      <c r="L818" s="4" t="s">
        <v>2095</v>
      </c>
      <c r="M818" s="3">
        <v>2011</v>
      </c>
      <c r="N818" s="4" t="s">
        <v>2382</v>
      </c>
      <c r="O818" s="3">
        <v>125</v>
      </c>
      <c r="S818" s="3" t="s">
        <v>2915</v>
      </c>
      <c r="V818" s="3" t="s">
        <v>3137</v>
      </c>
      <c r="W818" s="6" t="s">
        <v>3196</v>
      </c>
      <c r="Y818" s="3"/>
    </row>
    <row r="819" spans="1:25">
      <c r="A819" s="3">
        <v>12818</v>
      </c>
      <c r="B819" s="3">
        <v>4865</v>
      </c>
      <c r="C819" s="4" t="s">
        <v>53</v>
      </c>
      <c r="D819" s="4" t="s">
        <v>466</v>
      </c>
      <c r="E819">
        <v>1</v>
      </c>
      <c r="F819" s="5"/>
      <c r="G819" s="4" t="s">
        <v>1408</v>
      </c>
      <c r="H819" t="s">
        <v>26</v>
      </c>
      <c r="I819" t="s">
        <v>27</v>
      </c>
      <c r="J819" s="3">
        <v>910</v>
      </c>
      <c r="K819" s="3"/>
      <c r="L819" s="4" t="s">
        <v>2095</v>
      </c>
      <c r="M819" s="3">
        <v>2011</v>
      </c>
      <c r="N819" s="4" t="s">
        <v>2382</v>
      </c>
      <c r="O819" s="3">
        <v>125</v>
      </c>
      <c r="S819" s="3" t="s">
        <v>2915</v>
      </c>
      <c r="V819" s="3" t="s">
        <v>3137</v>
      </c>
      <c r="W819" s="6" t="s">
        <v>3196</v>
      </c>
      <c r="Y819" s="3"/>
    </row>
    <row r="820" spans="1:25">
      <c r="A820" s="3">
        <v>12819</v>
      </c>
      <c r="B820" s="3">
        <v>4867</v>
      </c>
      <c r="C820" s="4" t="s">
        <v>53</v>
      </c>
      <c r="D820" s="4" t="s">
        <v>466</v>
      </c>
      <c r="E820">
        <v>1</v>
      </c>
      <c r="F820" s="5"/>
      <c r="G820" s="4" t="s">
        <v>1408</v>
      </c>
      <c r="H820" t="s">
        <v>26</v>
      </c>
      <c r="I820" t="s">
        <v>27</v>
      </c>
      <c r="J820" s="3">
        <v>900</v>
      </c>
      <c r="K820" s="3"/>
      <c r="L820" s="4" t="s">
        <v>2095</v>
      </c>
      <c r="M820" s="3">
        <v>2011</v>
      </c>
      <c r="N820" s="4" t="s">
        <v>2382</v>
      </c>
      <c r="O820" s="3">
        <v>125</v>
      </c>
      <c r="S820" s="3" t="s">
        <v>2916</v>
      </c>
      <c r="V820" s="3" t="s">
        <v>3137</v>
      </c>
      <c r="W820" s="6" t="s">
        <v>3196</v>
      </c>
      <c r="Y820" s="3"/>
    </row>
    <row r="821" spans="1:25">
      <c r="A821" s="3">
        <v>12820</v>
      </c>
      <c r="B821" s="3">
        <v>4868</v>
      </c>
      <c r="C821" s="4" t="s">
        <v>53</v>
      </c>
      <c r="D821" s="4" t="s">
        <v>466</v>
      </c>
      <c r="E821">
        <v>1</v>
      </c>
      <c r="F821" s="5"/>
      <c r="G821" s="4" t="s">
        <v>1408</v>
      </c>
      <c r="H821" t="s">
        <v>26</v>
      </c>
      <c r="I821" t="s">
        <v>27</v>
      </c>
      <c r="J821" s="3">
        <v>900</v>
      </c>
      <c r="K821" s="3"/>
      <c r="L821" s="4" t="s">
        <v>2095</v>
      </c>
      <c r="M821" s="3">
        <v>2011</v>
      </c>
      <c r="N821" s="4" t="s">
        <v>2382</v>
      </c>
      <c r="O821" s="3">
        <v>125</v>
      </c>
      <c r="S821" s="3" t="s">
        <v>2916</v>
      </c>
      <c r="V821" s="3" t="s">
        <v>3137</v>
      </c>
      <c r="W821" s="6" t="s">
        <v>3196</v>
      </c>
      <c r="Y821" s="3"/>
    </row>
    <row r="822" spans="1:25">
      <c r="A822" s="3">
        <v>12821</v>
      </c>
      <c r="B822" s="3">
        <v>4869</v>
      </c>
      <c r="C822" s="4" t="s">
        <v>53</v>
      </c>
      <c r="D822" s="4" t="s">
        <v>466</v>
      </c>
      <c r="E822">
        <v>1</v>
      </c>
      <c r="F822" s="5"/>
      <c r="G822" s="4" t="s">
        <v>1408</v>
      </c>
      <c r="H822" t="s">
        <v>26</v>
      </c>
      <c r="I822" t="s">
        <v>27</v>
      </c>
      <c r="J822" s="3">
        <v>900</v>
      </c>
      <c r="K822" s="3"/>
      <c r="L822" s="4" t="s">
        <v>2095</v>
      </c>
      <c r="M822" s="3">
        <v>2011</v>
      </c>
      <c r="N822" s="4" t="s">
        <v>2382</v>
      </c>
      <c r="O822" s="3">
        <v>125</v>
      </c>
      <c r="S822" s="3" t="s">
        <v>2916</v>
      </c>
      <c r="V822" s="3" t="s">
        <v>3137</v>
      </c>
      <c r="W822" s="6" t="s">
        <v>3196</v>
      </c>
      <c r="Y822" s="3"/>
    </row>
    <row r="823" spans="1:25">
      <c r="A823" s="3">
        <v>12822</v>
      </c>
      <c r="B823" s="3">
        <v>5812</v>
      </c>
      <c r="C823" s="4" t="s">
        <v>53</v>
      </c>
      <c r="D823" s="4" t="s">
        <v>466</v>
      </c>
      <c r="E823">
        <v>1</v>
      </c>
      <c r="F823" s="5"/>
      <c r="G823" s="4" t="s">
        <v>1408</v>
      </c>
      <c r="H823" t="s">
        <v>26</v>
      </c>
      <c r="I823" t="s">
        <v>27</v>
      </c>
      <c r="J823" s="3">
        <v>900</v>
      </c>
      <c r="K823" s="3"/>
      <c r="L823" s="4" t="s">
        <v>2095</v>
      </c>
      <c r="M823" s="3">
        <v>2010</v>
      </c>
      <c r="N823" s="4" t="s">
        <v>2382</v>
      </c>
      <c r="O823" s="3">
        <v>125</v>
      </c>
      <c r="S823" s="3" t="s">
        <v>2915</v>
      </c>
      <c r="V823" s="3"/>
      <c r="W823" s="6"/>
      <c r="Y823" s="3"/>
    </row>
    <row r="824" spans="1:25">
      <c r="A824" s="3">
        <v>12823</v>
      </c>
      <c r="B824" s="3">
        <v>6347</v>
      </c>
      <c r="C824" s="4" t="s">
        <v>100</v>
      </c>
      <c r="D824" s="4" t="s">
        <v>466</v>
      </c>
      <c r="E824">
        <v>1</v>
      </c>
      <c r="F824" s="5"/>
      <c r="G824" s="4" t="s">
        <v>1408</v>
      </c>
      <c r="H824" t="s">
        <v>26</v>
      </c>
      <c r="I824" t="s">
        <v>27</v>
      </c>
      <c r="J824" s="3">
        <v>910</v>
      </c>
      <c r="K824" s="3"/>
      <c r="L824" s="4" t="s">
        <v>2095</v>
      </c>
      <c r="M824" s="3">
        <v>2013</v>
      </c>
      <c r="N824" s="4" t="s">
        <v>2384</v>
      </c>
      <c r="O824" s="3">
        <v>125</v>
      </c>
      <c r="S824" s="3" t="s">
        <v>2915</v>
      </c>
      <c r="V824" s="3"/>
      <c r="W824" s="6"/>
      <c r="Y824" s="3"/>
    </row>
    <row r="825" spans="1:25">
      <c r="A825" s="3">
        <v>12824</v>
      </c>
      <c r="B825" s="3">
        <v>6348</v>
      </c>
      <c r="C825" s="4" t="s">
        <v>100</v>
      </c>
      <c r="D825" s="4" t="s">
        <v>466</v>
      </c>
      <c r="E825">
        <v>1</v>
      </c>
      <c r="F825" s="5"/>
      <c r="G825" s="4" t="s">
        <v>1408</v>
      </c>
      <c r="H825" t="s">
        <v>26</v>
      </c>
      <c r="I825" t="s">
        <v>27</v>
      </c>
      <c r="J825" s="3">
        <v>910</v>
      </c>
      <c r="K825" s="3"/>
      <c r="L825" s="4" t="s">
        <v>2095</v>
      </c>
      <c r="M825" s="3">
        <v>2013</v>
      </c>
      <c r="N825" s="4" t="s">
        <v>2384</v>
      </c>
      <c r="O825" s="3">
        <v>125</v>
      </c>
      <c r="S825" s="3" t="s">
        <v>2915</v>
      </c>
      <c r="V825" s="3"/>
      <c r="W825" s="6"/>
      <c r="Y825" s="3"/>
    </row>
    <row r="826" spans="1:25">
      <c r="A826" s="3">
        <v>12825</v>
      </c>
      <c r="B826" s="3">
        <v>6349</v>
      </c>
      <c r="C826" s="4" t="s">
        <v>100</v>
      </c>
      <c r="D826" s="4" t="s">
        <v>466</v>
      </c>
      <c r="E826">
        <v>1</v>
      </c>
      <c r="F826" s="5"/>
      <c r="G826" s="4" t="s">
        <v>1408</v>
      </c>
      <c r="H826" t="s">
        <v>26</v>
      </c>
      <c r="I826" t="s">
        <v>27</v>
      </c>
      <c r="J826" s="3">
        <v>910</v>
      </c>
      <c r="K826" s="3"/>
      <c r="L826" s="4" t="s">
        <v>2095</v>
      </c>
      <c r="M826" s="3">
        <v>2013</v>
      </c>
      <c r="N826" s="4" t="s">
        <v>2384</v>
      </c>
      <c r="O826" s="3">
        <v>125</v>
      </c>
      <c r="S826" s="3" t="s">
        <v>2915</v>
      </c>
      <c r="V826" s="3"/>
      <c r="W826" s="6"/>
      <c r="Y826" s="3"/>
    </row>
    <row r="827" spans="1:25">
      <c r="A827" s="3">
        <v>12826</v>
      </c>
      <c r="B827" s="3">
        <v>6350</v>
      </c>
      <c r="C827" s="4" t="s">
        <v>100</v>
      </c>
      <c r="D827" s="4" t="s">
        <v>466</v>
      </c>
      <c r="E827">
        <v>1</v>
      </c>
      <c r="F827" s="5"/>
      <c r="G827" s="4" t="s">
        <v>1408</v>
      </c>
      <c r="H827" t="s">
        <v>26</v>
      </c>
      <c r="I827" t="s">
        <v>27</v>
      </c>
      <c r="J827" s="3">
        <v>910</v>
      </c>
      <c r="K827" s="3"/>
      <c r="L827" s="4" t="s">
        <v>2095</v>
      </c>
      <c r="M827" s="3">
        <v>2013</v>
      </c>
      <c r="N827" s="4" t="s">
        <v>2384</v>
      </c>
      <c r="O827" s="3">
        <v>125</v>
      </c>
      <c r="S827" s="3" t="s">
        <v>2915</v>
      </c>
      <c r="V827" s="3"/>
      <c r="W827" s="6"/>
      <c r="Y827" s="3"/>
    </row>
    <row r="828" spans="1:25">
      <c r="A828" s="3">
        <v>12827</v>
      </c>
      <c r="B828" s="3">
        <v>6351</v>
      </c>
      <c r="C828" s="4" t="s">
        <v>100</v>
      </c>
      <c r="D828" s="4" t="s">
        <v>466</v>
      </c>
      <c r="E828">
        <v>1</v>
      </c>
      <c r="F828" s="5"/>
      <c r="G828" s="4" t="s">
        <v>1408</v>
      </c>
      <c r="H828" t="s">
        <v>26</v>
      </c>
      <c r="I828" t="s">
        <v>27</v>
      </c>
      <c r="J828" s="3">
        <v>910</v>
      </c>
      <c r="K828" s="3"/>
      <c r="L828" s="4" t="s">
        <v>2095</v>
      </c>
      <c r="M828" s="3">
        <v>2013</v>
      </c>
      <c r="N828" s="4" t="s">
        <v>2384</v>
      </c>
      <c r="O828" s="3">
        <v>125</v>
      </c>
      <c r="S828" s="3" t="s">
        <v>2915</v>
      </c>
      <c r="V828" s="3"/>
      <c r="W828" s="6"/>
      <c r="Y828" s="3"/>
    </row>
    <row r="829" spans="1:25">
      <c r="A829" s="3">
        <v>12828</v>
      </c>
      <c r="B829" s="3">
        <v>6352</v>
      </c>
      <c r="C829" s="4" t="s">
        <v>100</v>
      </c>
      <c r="D829" s="4" t="s">
        <v>466</v>
      </c>
      <c r="E829">
        <v>1</v>
      </c>
      <c r="F829" s="5"/>
      <c r="G829" s="4" t="s">
        <v>1408</v>
      </c>
      <c r="H829" t="s">
        <v>26</v>
      </c>
      <c r="I829" t="s">
        <v>27</v>
      </c>
      <c r="J829" s="3">
        <v>910</v>
      </c>
      <c r="K829" s="3"/>
      <c r="L829" s="4" t="s">
        <v>2095</v>
      </c>
      <c r="M829" s="3">
        <v>2013</v>
      </c>
      <c r="N829" s="4" t="s">
        <v>2384</v>
      </c>
      <c r="O829" s="3">
        <v>125</v>
      </c>
      <c r="S829" s="3" t="s">
        <v>2915</v>
      </c>
      <c r="V829" s="3"/>
      <c r="W829" s="6"/>
      <c r="Y829" s="3"/>
    </row>
    <row r="830" spans="1:25">
      <c r="A830" s="3">
        <v>12829</v>
      </c>
      <c r="B830" s="3">
        <v>7103</v>
      </c>
      <c r="C830" s="4" t="s">
        <v>52</v>
      </c>
      <c r="D830" s="4" t="s">
        <v>466</v>
      </c>
      <c r="E830">
        <v>1</v>
      </c>
      <c r="F830" s="5"/>
      <c r="G830" s="4" t="s">
        <v>1408</v>
      </c>
      <c r="H830" t="s">
        <v>26</v>
      </c>
      <c r="I830" t="s">
        <v>27</v>
      </c>
      <c r="J830" s="3">
        <v>910</v>
      </c>
      <c r="K830" s="3"/>
      <c r="L830" s="4" t="s">
        <v>2095</v>
      </c>
      <c r="M830" s="3">
        <v>2014</v>
      </c>
      <c r="N830" s="4" t="s">
        <v>2382</v>
      </c>
      <c r="O830" s="3">
        <v>125</v>
      </c>
      <c r="S830" s="3" t="s">
        <v>2915</v>
      </c>
      <c r="V830" s="3"/>
      <c r="W830" s="6"/>
      <c r="Y830" s="3"/>
    </row>
    <row r="831" spans="1:25">
      <c r="A831" s="3">
        <v>12830</v>
      </c>
      <c r="B831" s="3">
        <v>7104</v>
      </c>
      <c r="C831" s="4" t="s">
        <v>52</v>
      </c>
      <c r="D831" s="4" t="s">
        <v>466</v>
      </c>
      <c r="E831">
        <v>1</v>
      </c>
      <c r="F831" s="5"/>
      <c r="G831" s="4" t="s">
        <v>1408</v>
      </c>
      <c r="H831" t="s">
        <v>26</v>
      </c>
      <c r="I831" t="s">
        <v>27</v>
      </c>
      <c r="J831" s="3">
        <v>910</v>
      </c>
      <c r="K831" s="3"/>
      <c r="L831" s="4" t="s">
        <v>2095</v>
      </c>
      <c r="M831" s="3">
        <v>2014</v>
      </c>
      <c r="N831" s="4" t="s">
        <v>2382</v>
      </c>
      <c r="O831" s="3">
        <v>125</v>
      </c>
      <c r="S831" s="3" t="s">
        <v>2915</v>
      </c>
      <c r="V831" s="3"/>
      <c r="W831" s="6"/>
      <c r="Y831" s="3"/>
    </row>
    <row r="832" spans="1:25">
      <c r="A832" s="3">
        <v>12831</v>
      </c>
      <c r="B832" s="3">
        <v>7105</v>
      </c>
      <c r="C832" s="4" t="s">
        <v>52</v>
      </c>
      <c r="D832" s="4" t="s">
        <v>466</v>
      </c>
      <c r="E832">
        <v>1</v>
      </c>
      <c r="F832" s="5"/>
      <c r="G832" s="4" t="s">
        <v>1408</v>
      </c>
      <c r="H832" t="s">
        <v>26</v>
      </c>
      <c r="I832" t="s">
        <v>27</v>
      </c>
      <c r="J832" s="3">
        <v>910</v>
      </c>
      <c r="K832" s="3"/>
      <c r="L832" s="4" t="s">
        <v>2095</v>
      </c>
      <c r="M832" s="3">
        <v>2014</v>
      </c>
      <c r="N832" s="4" t="s">
        <v>2382</v>
      </c>
      <c r="O832" s="3">
        <v>125</v>
      </c>
      <c r="S832" s="3" t="s">
        <v>2915</v>
      </c>
      <c r="V832" s="3"/>
      <c r="W832" s="6"/>
      <c r="Y832" s="3"/>
    </row>
    <row r="833" spans="1:25">
      <c r="A833" s="3">
        <v>12832</v>
      </c>
      <c r="B833" s="3">
        <v>7106</v>
      </c>
      <c r="C833" s="4" t="s">
        <v>52</v>
      </c>
      <c r="D833" s="4" t="s">
        <v>466</v>
      </c>
      <c r="E833">
        <v>1</v>
      </c>
      <c r="F833" s="5"/>
      <c r="G833" s="4" t="s">
        <v>1408</v>
      </c>
      <c r="H833" t="s">
        <v>26</v>
      </c>
      <c r="I833" t="s">
        <v>27</v>
      </c>
      <c r="J833" s="3">
        <v>910</v>
      </c>
      <c r="K833" s="3"/>
      <c r="L833" s="4" t="s">
        <v>2095</v>
      </c>
      <c r="M833" s="3">
        <v>2014</v>
      </c>
      <c r="N833" s="4" t="s">
        <v>2382</v>
      </c>
      <c r="O833" s="3">
        <v>125</v>
      </c>
      <c r="S833" s="3" t="s">
        <v>2915</v>
      </c>
      <c r="V833" s="3"/>
      <c r="W833" s="6"/>
      <c r="Y833" s="3"/>
    </row>
    <row r="834" spans="1:25">
      <c r="A834" s="3">
        <v>12833</v>
      </c>
      <c r="B834" s="3">
        <v>7107</v>
      </c>
      <c r="C834" s="4" t="s">
        <v>52</v>
      </c>
      <c r="D834" s="4" t="s">
        <v>466</v>
      </c>
      <c r="E834">
        <v>1</v>
      </c>
      <c r="F834" s="5"/>
      <c r="G834" s="4" t="s">
        <v>1408</v>
      </c>
      <c r="H834" t="s">
        <v>26</v>
      </c>
      <c r="I834" t="s">
        <v>27</v>
      </c>
      <c r="J834" s="3">
        <v>910</v>
      </c>
      <c r="K834" s="3"/>
      <c r="L834" s="4" t="s">
        <v>2095</v>
      </c>
      <c r="M834" s="3">
        <v>2014</v>
      </c>
      <c r="N834" s="4" t="s">
        <v>2382</v>
      </c>
      <c r="O834" s="3">
        <v>125</v>
      </c>
      <c r="S834" s="3" t="s">
        <v>2915</v>
      </c>
      <c r="V834" s="3"/>
      <c r="W834" s="6"/>
      <c r="Y834" s="3"/>
    </row>
    <row r="835" spans="1:25">
      <c r="A835" s="3">
        <v>12834</v>
      </c>
      <c r="B835" s="3">
        <v>7108</v>
      </c>
      <c r="C835" s="4" t="s">
        <v>52</v>
      </c>
      <c r="D835" s="4" t="s">
        <v>466</v>
      </c>
      <c r="E835">
        <v>1</v>
      </c>
      <c r="F835" s="5"/>
      <c r="G835" s="4" t="s">
        <v>1408</v>
      </c>
      <c r="H835" t="s">
        <v>26</v>
      </c>
      <c r="I835" t="s">
        <v>27</v>
      </c>
      <c r="J835" s="3">
        <v>910</v>
      </c>
      <c r="K835" s="3"/>
      <c r="L835" s="4" t="s">
        <v>2095</v>
      </c>
      <c r="M835" s="3">
        <v>2014</v>
      </c>
      <c r="N835" s="4" t="s">
        <v>2382</v>
      </c>
      <c r="O835" s="3">
        <v>125</v>
      </c>
      <c r="S835" s="3" t="s">
        <v>2915</v>
      </c>
      <c r="V835" s="3"/>
      <c r="W835" s="6"/>
      <c r="Y835" s="3"/>
    </row>
    <row r="836" spans="1:25">
      <c r="A836" s="3">
        <v>12835</v>
      </c>
      <c r="B836" s="3">
        <v>6569</v>
      </c>
      <c r="C836" s="4" t="s">
        <v>3337</v>
      </c>
      <c r="D836" s="4" t="s">
        <v>467</v>
      </c>
      <c r="E836">
        <v>1</v>
      </c>
      <c r="F836" s="5"/>
      <c r="G836" s="4" t="s">
        <v>1207</v>
      </c>
      <c r="H836" t="s">
        <v>26</v>
      </c>
      <c r="I836" t="s">
        <v>27</v>
      </c>
      <c r="J836" s="3">
        <v>910</v>
      </c>
      <c r="K836" s="3"/>
      <c r="L836" s="4" t="s">
        <v>2095</v>
      </c>
      <c r="M836" s="3">
        <v>2013</v>
      </c>
      <c r="N836" s="4" t="s">
        <v>2384</v>
      </c>
      <c r="O836" s="3">
        <v>125</v>
      </c>
      <c r="S836" s="3" t="s">
        <v>2915</v>
      </c>
      <c r="V836" s="3"/>
      <c r="W836" s="6"/>
      <c r="Y836" s="3"/>
    </row>
    <row r="837" spans="1:25">
      <c r="A837" s="3">
        <v>12836</v>
      </c>
      <c r="B837" s="3">
        <v>11708</v>
      </c>
      <c r="C837" s="4" t="s">
        <v>52</v>
      </c>
      <c r="D837" s="4" t="s">
        <v>468</v>
      </c>
      <c r="E837">
        <v>1</v>
      </c>
      <c r="F837" s="5"/>
      <c r="G837" s="4" t="s">
        <v>1407</v>
      </c>
      <c r="H837" t="s">
        <v>26</v>
      </c>
      <c r="I837" t="s">
        <v>27</v>
      </c>
      <c r="J837" s="3">
        <v>910</v>
      </c>
      <c r="K837" s="3"/>
      <c r="L837" s="4" t="s">
        <v>2130</v>
      </c>
      <c r="M837" s="3">
        <v>2018</v>
      </c>
      <c r="N837" s="4" t="s">
        <v>2380</v>
      </c>
      <c r="O837" s="3">
        <v>100</v>
      </c>
      <c r="S837" s="3" t="s">
        <v>2917</v>
      </c>
      <c r="V837" s="3" t="s">
        <v>3146</v>
      </c>
      <c r="W837" s="6" t="s">
        <v>3249</v>
      </c>
      <c r="Y837" s="3" t="s">
        <v>2020</v>
      </c>
    </row>
    <row r="838" spans="1:25">
      <c r="A838" s="3">
        <v>12837</v>
      </c>
      <c r="B838" s="3">
        <v>11709</v>
      </c>
      <c r="C838" s="4" t="s">
        <v>52</v>
      </c>
      <c r="D838" s="4" t="s">
        <v>468</v>
      </c>
      <c r="E838">
        <v>1</v>
      </c>
      <c r="F838" s="5"/>
      <c r="G838" s="4" t="s">
        <v>1407</v>
      </c>
      <c r="H838" t="s">
        <v>26</v>
      </c>
      <c r="I838" t="s">
        <v>27</v>
      </c>
      <c r="J838" s="3">
        <v>910</v>
      </c>
      <c r="K838" s="3"/>
      <c r="L838" s="4" t="s">
        <v>2130</v>
      </c>
      <c r="M838" s="3">
        <v>2018</v>
      </c>
      <c r="N838" s="4" t="s">
        <v>2380</v>
      </c>
      <c r="O838" s="3">
        <v>100</v>
      </c>
      <c r="S838" s="3" t="s">
        <v>2917</v>
      </c>
      <c r="V838" s="3" t="s">
        <v>3146</v>
      </c>
      <c r="W838" s="6" t="s">
        <v>3249</v>
      </c>
      <c r="Y838" s="3" t="s">
        <v>2020</v>
      </c>
    </row>
    <row r="839" spans="1:25">
      <c r="A839" s="3">
        <v>12838</v>
      </c>
      <c r="B839" s="3">
        <v>11710</v>
      </c>
      <c r="C839" s="4" t="s">
        <v>52</v>
      </c>
      <c r="D839" s="4" t="s">
        <v>468</v>
      </c>
      <c r="E839">
        <v>1</v>
      </c>
      <c r="F839" s="5"/>
      <c r="G839" s="4" t="s">
        <v>1407</v>
      </c>
      <c r="H839" t="s">
        <v>26</v>
      </c>
      <c r="I839" t="s">
        <v>27</v>
      </c>
      <c r="J839" s="3">
        <v>910</v>
      </c>
      <c r="K839" s="3"/>
      <c r="L839" s="4" t="s">
        <v>2130</v>
      </c>
      <c r="M839" s="3">
        <v>2018</v>
      </c>
      <c r="N839" s="4" t="s">
        <v>2380</v>
      </c>
      <c r="O839" s="3">
        <v>100</v>
      </c>
      <c r="S839" s="3" t="s">
        <v>2917</v>
      </c>
      <c r="V839" s="3" t="s">
        <v>3146</v>
      </c>
      <c r="W839" s="6" t="s">
        <v>3249</v>
      </c>
      <c r="Y839" s="3" t="s">
        <v>2020</v>
      </c>
    </row>
    <row r="840" spans="1:25">
      <c r="A840" s="3">
        <v>12839</v>
      </c>
      <c r="B840" s="3">
        <v>11711</v>
      </c>
      <c r="C840" s="4" t="s">
        <v>52</v>
      </c>
      <c r="D840" s="4" t="s">
        <v>468</v>
      </c>
      <c r="E840">
        <v>1</v>
      </c>
      <c r="F840" s="5"/>
      <c r="G840" s="4" t="s">
        <v>1407</v>
      </c>
      <c r="H840" t="s">
        <v>26</v>
      </c>
      <c r="I840" t="s">
        <v>27</v>
      </c>
      <c r="J840" s="3">
        <v>910</v>
      </c>
      <c r="K840" s="3"/>
      <c r="L840" s="4" t="s">
        <v>2130</v>
      </c>
      <c r="M840" s="3">
        <v>2018</v>
      </c>
      <c r="N840" s="4" t="s">
        <v>2380</v>
      </c>
      <c r="O840" s="3">
        <v>100</v>
      </c>
      <c r="S840" s="3" t="s">
        <v>2917</v>
      </c>
      <c r="V840" s="3" t="s">
        <v>3146</v>
      </c>
      <c r="W840" s="6" t="s">
        <v>3249</v>
      </c>
      <c r="Y840" s="3" t="s">
        <v>2020</v>
      </c>
    </row>
    <row r="841" spans="1:25">
      <c r="A841" s="3">
        <v>12840</v>
      </c>
      <c r="B841" s="3">
        <v>11712</v>
      </c>
      <c r="C841" s="4" t="s">
        <v>52</v>
      </c>
      <c r="D841" s="4" t="s">
        <v>468</v>
      </c>
      <c r="E841">
        <v>1</v>
      </c>
      <c r="F841" s="5"/>
      <c r="G841" s="4" t="s">
        <v>1407</v>
      </c>
      <c r="H841" t="s">
        <v>26</v>
      </c>
      <c r="I841" t="s">
        <v>27</v>
      </c>
      <c r="J841" s="3">
        <v>910</v>
      </c>
      <c r="K841" s="3"/>
      <c r="L841" s="4" t="s">
        <v>2130</v>
      </c>
      <c r="M841" s="3">
        <v>2018</v>
      </c>
      <c r="N841" s="4" t="s">
        <v>2380</v>
      </c>
      <c r="O841" s="3">
        <v>100</v>
      </c>
      <c r="S841" s="3" t="s">
        <v>2917</v>
      </c>
      <c r="V841" s="3" t="s">
        <v>3146</v>
      </c>
      <c r="W841" s="6" t="s">
        <v>3249</v>
      </c>
      <c r="Y841" s="3" t="s">
        <v>2020</v>
      </c>
    </row>
    <row r="842" spans="1:25">
      <c r="A842" s="3">
        <v>12841</v>
      </c>
      <c r="B842" s="3">
        <v>11713</v>
      </c>
      <c r="C842" s="4" t="s">
        <v>52</v>
      </c>
      <c r="D842" s="4" t="s">
        <v>468</v>
      </c>
      <c r="E842">
        <v>1</v>
      </c>
      <c r="F842" s="5"/>
      <c r="G842" s="4" t="s">
        <v>1407</v>
      </c>
      <c r="H842" t="s">
        <v>26</v>
      </c>
      <c r="I842" t="s">
        <v>27</v>
      </c>
      <c r="J842" s="3">
        <v>910</v>
      </c>
      <c r="K842" s="3"/>
      <c r="L842" s="4" t="s">
        <v>2130</v>
      </c>
      <c r="M842" s="3">
        <v>2018</v>
      </c>
      <c r="N842" s="4" t="s">
        <v>2380</v>
      </c>
      <c r="O842" s="3">
        <v>100</v>
      </c>
      <c r="S842" s="3" t="s">
        <v>2917</v>
      </c>
      <c r="V842" s="3" t="s">
        <v>3146</v>
      </c>
      <c r="W842" s="6" t="s">
        <v>3249</v>
      </c>
      <c r="Y842" s="3" t="s">
        <v>2020</v>
      </c>
    </row>
    <row r="843" spans="1:25">
      <c r="A843" s="3">
        <v>12842</v>
      </c>
      <c r="B843" s="3">
        <v>11714</v>
      </c>
      <c r="C843" s="4" t="s">
        <v>52</v>
      </c>
      <c r="D843" s="4" t="s">
        <v>468</v>
      </c>
      <c r="E843">
        <v>1</v>
      </c>
      <c r="F843" s="5"/>
      <c r="G843" s="4" t="s">
        <v>1407</v>
      </c>
      <c r="H843" t="s">
        <v>26</v>
      </c>
      <c r="I843" t="s">
        <v>27</v>
      </c>
      <c r="J843" s="3">
        <v>910</v>
      </c>
      <c r="K843" s="3"/>
      <c r="L843" s="4" t="s">
        <v>2130</v>
      </c>
      <c r="M843" s="3">
        <v>2018</v>
      </c>
      <c r="N843" s="4" t="s">
        <v>2380</v>
      </c>
      <c r="O843" s="3">
        <v>100</v>
      </c>
      <c r="S843" s="3" t="s">
        <v>2917</v>
      </c>
      <c r="V843" s="3" t="s">
        <v>3146</v>
      </c>
      <c r="W843" s="6" t="s">
        <v>3249</v>
      </c>
      <c r="Y843" s="3" t="s">
        <v>2020</v>
      </c>
    </row>
    <row r="844" spans="1:25">
      <c r="A844" s="3">
        <v>12843</v>
      </c>
      <c r="B844" s="3">
        <v>11402</v>
      </c>
      <c r="C844" s="4" t="s">
        <v>52</v>
      </c>
      <c r="D844" s="4" t="s">
        <v>469</v>
      </c>
      <c r="E844">
        <v>1</v>
      </c>
      <c r="F844" s="5"/>
      <c r="G844" s="4" t="s">
        <v>1429</v>
      </c>
      <c r="H844" t="s">
        <v>26</v>
      </c>
      <c r="I844" t="s">
        <v>27</v>
      </c>
      <c r="J844" s="3">
        <v>910</v>
      </c>
      <c r="K844" s="3"/>
      <c r="L844" s="4" t="s">
        <v>2092</v>
      </c>
      <c r="M844" s="3">
        <v>2018</v>
      </c>
      <c r="N844" s="4" t="s">
        <v>2382</v>
      </c>
      <c r="O844" s="3">
        <v>175</v>
      </c>
      <c r="S844" s="3" t="s">
        <v>2839</v>
      </c>
      <c r="V844" s="3"/>
      <c r="W844" s="6"/>
      <c r="Y844" s="3" t="s">
        <v>2020</v>
      </c>
    </row>
    <row r="845" spans="1:25">
      <c r="A845" s="3">
        <v>12844</v>
      </c>
      <c r="B845" s="3">
        <v>9913</v>
      </c>
      <c r="C845" s="4" t="s">
        <v>53</v>
      </c>
      <c r="D845" s="4" t="s">
        <v>470</v>
      </c>
      <c r="E845">
        <v>1</v>
      </c>
      <c r="F845" s="5"/>
      <c r="G845" s="4" t="s">
        <v>1458</v>
      </c>
      <c r="H845" t="s">
        <v>26</v>
      </c>
      <c r="I845" t="s">
        <v>27</v>
      </c>
      <c r="J845" s="3">
        <v>900</v>
      </c>
      <c r="K845" s="3"/>
      <c r="L845" s="4" t="s">
        <v>2100</v>
      </c>
      <c r="M845" s="3">
        <v>2015</v>
      </c>
      <c r="N845" s="4" t="s">
        <v>2387</v>
      </c>
      <c r="O845" s="3">
        <v>400</v>
      </c>
      <c r="S845" s="3" t="s">
        <v>2918</v>
      </c>
      <c r="V845" s="3">
        <v>58136</v>
      </c>
      <c r="W845" s="6" t="s">
        <v>3250</v>
      </c>
      <c r="Y845" s="3" t="s">
        <v>2024</v>
      </c>
    </row>
    <row r="846" spans="1:25">
      <c r="A846" s="3">
        <v>12845</v>
      </c>
      <c r="B846" s="3">
        <v>9914</v>
      </c>
      <c r="C846" s="4" t="s">
        <v>53</v>
      </c>
      <c r="D846" s="4" t="s">
        <v>470</v>
      </c>
      <c r="E846">
        <v>1</v>
      </c>
      <c r="F846" s="5"/>
      <c r="G846" s="4" t="s">
        <v>1458</v>
      </c>
      <c r="H846" t="s">
        <v>26</v>
      </c>
      <c r="I846" t="s">
        <v>27</v>
      </c>
      <c r="J846" s="3">
        <v>900</v>
      </c>
      <c r="K846" s="3"/>
      <c r="L846" s="4" t="s">
        <v>2100</v>
      </c>
      <c r="M846" s="3">
        <v>2015</v>
      </c>
      <c r="N846" s="4" t="s">
        <v>2387</v>
      </c>
      <c r="O846" s="3">
        <v>400</v>
      </c>
      <c r="S846" s="3" t="s">
        <v>2918</v>
      </c>
      <c r="V846" s="3">
        <v>58136</v>
      </c>
      <c r="W846" s="6" t="s">
        <v>3250</v>
      </c>
      <c r="Y846" s="3" t="s">
        <v>2024</v>
      </c>
    </row>
    <row r="847" spans="1:25">
      <c r="A847" s="3">
        <v>12846</v>
      </c>
      <c r="B847" s="3">
        <v>9261</v>
      </c>
      <c r="C847" s="4" t="s">
        <v>52</v>
      </c>
      <c r="D847" s="4" t="s">
        <v>471</v>
      </c>
      <c r="E847">
        <v>1</v>
      </c>
      <c r="F847" s="5"/>
      <c r="G847" s="4" t="s">
        <v>1459</v>
      </c>
      <c r="H847" t="s">
        <v>26</v>
      </c>
      <c r="I847" t="s">
        <v>27</v>
      </c>
      <c r="J847" s="3">
        <v>910</v>
      </c>
      <c r="K847" s="3"/>
      <c r="L847" s="4" t="s">
        <v>2090</v>
      </c>
      <c r="M847" s="3">
        <v>2015</v>
      </c>
      <c r="N847" s="4" t="s">
        <v>2381</v>
      </c>
      <c r="O847" s="3">
        <v>295</v>
      </c>
      <c r="S847" s="3" t="s">
        <v>2825</v>
      </c>
      <c r="V847" s="3">
        <v>32696</v>
      </c>
      <c r="W847" s="6" t="s">
        <v>3168</v>
      </c>
      <c r="Y847" s="3" t="s">
        <v>2020</v>
      </c>
    </row>
    <row r="848" spans="1:25">
      <c r="A848" s="3">
        <v>12847</v>
      </c>
      <c r="B848" s="3">
        <v>9263</v>
      </c>
      <c r="C848" s="4" t="s">
        <v>52</v>
      </c>
      <c r="D848" s="4" t="s">
        <v>472</v>
      </c>
      <c r="E848">
        <v>1</v>
      </c>
      <c r="F848" s="5"/>
      <c r="G848" s="4" t="s">
        <v>1191</v>
      </c>
      <c r="H848" t="s">
        <v>26</v>
      </c>
      <c r="I848" t="s">
        <v>27</v>
      </c>
      <c r="J848" s="3">
        <v>910.54</v>
      </c>
      <c r="K848" s="3"/>
      <c r="L848" s="4" t="s">
        <v>2087</v>
      </c>
      <c r="M848" s="3">
        <v>2015</v>
      </c>
      <c r="N848" s="4" t="s">
        <v>2380</v>
      </c>
      <c r="O848" s="3">
        <v>250</v>
      </c>
      <c r="S848" s="3" t="s">
        <v>2919</v>
      </c>
      <c r="V848" s="3">
        <v>13314</v>
      </c>
      <c r="W848" s="6" t="s">
        <v>3168</v>
      </c>
      <c r="Y848" s="3" t="s">
        <v>2020</v>
      </c>
    </row>
    <row r="849" spans="1:25">
      <c r="A849" s="3">
        <v>12848</v>
      </c>
      <c r="B849" s="3">
        <v>11268</v>
      </c>
      <c r="C849" s="4" t="s">
        <v>53</v>
      </c>
      <c r="D849" s="4" t="s">
        <v>473</v>
      </c>
      <c r="E849">
        <v>1</v>
      </c>
      <c r="F849" s="5"/>
      <c r="G849" s="4" t="s">
        <v>1407</v>
      </c>
      <c r="H849" t="s">
        <v>26</v>
      </c>
      <c r="I849" t="s">
        <v>27</v>
      </c>
      <c r="J849" s="3">
        <v>910</v>
      </c>
      <c r="K849" s="3"/>
      <c r="L849" s="4" t="s">
        <v>2130</v>
      </c>
      <c r="M849" s="3">
        <v>2017</v>
      </c>
      <c r="N849" s="4" t="s">
        <v>2380</v>
      </c>
      <c r="O849" s="3">
        <v>110</v>
      </c>
      <c r="S849" s="3" t="s">
        <v>2886</v>
      </c>
      <c r="V849" s="3" t="s">
        <v>3143</v>
      </c>
      <c r="W849" s="6" t="s">
        <v>3237</v>
      </c>
      <c r="Y849" s="3" t="s">
        <v>2020</v>
      </c>
    </row>
    <row r="850" spans="1:25">
      <c r="A850" s="3">
        <v>12849</v>
      </c>
      <c r="B850" s="3">
        <v>11269</v>
      </c>
      <c r="C850" s="4" t="s">
        <v>53</v>
      </c>
      <c r="D850" s="4" t="s">
        <v>473</v>
      </c>
      <c r="E850">
        <v>1</v>
      </c>
      <c r="F850" s="5"/>
      <c r="G850" s="4" t="s">
        <v>1407</v>
      </c>
      <c r="H850" t="s">
        <v>26</v>
      </c>
      <c r="I850" t="s">
        <v>27</v>
      </c>
      <c r="J850" s="3">
        <v>910</v>
      </c>
      <c r="K850" s="3"/>
      <c r="L850" s="4" t="s">
        <v>2130</v>
      </c>
      <c r="M850" s="3">
        <v>2017</v>
      </c>
      <c r="N850" s="4" t="s">
        <v>2380</v>
      </c>
      <c r="O850" s="3">
        <v>110</v>
      </c>
      <c r="S850" s="3" t="s">
        <v>2886</v>
      </c>
      <c r="V850" s="3" t="s">
        <v>3143</v>
      </c>
      <c r="W850" s="6" t="s">
        <v>3237</v>
      </c>
      <c r="Y850" s="3" t="s">
        <v>2020</v>
      </c>
    </row>
    <row r="851" spans="1:25">
      <c r="A851" s="3">
        <v>12850</v>
      </c>
      <c r="B851" s="3">
        <v>11270</v>
      </c>
      <c r="C851" s="4" t="s">
        <v>53</v>
      </c>
      <c r="D851" s="4" t="s">
        <v>473</v>
      </c>
      <c r="E851">
        <v>1</v>
      </c>
      <c r="F851" s="5"/>
      <c r="G851" s="4" t="s">
        <v>1407</v>
      </c>
      <c r="H851" t="s">
        <v>26</v>
      </c>
      <c r="I851" t="s">
        <v>27</v>
      </c>
      <c r="J851" s="3">
        <v>910</v>
      </c>
      <c r="K851" s="3"/>
      <c r="L851" s="4" t="s">
        <v>2130</v>
      </c>
      <c r="M851" s="3">
        <v>2017</v>
      </c>
      <c r="N851" s="4" t="s">
        <v>2380</v>
      </c>
      <c r="O851" s="3">
        <v>110</v>
      </c>
      <c r="S851" s="3" t="s">
        <v>2886</v>
      </c>
      <c r="V851" s="3" t="s">
        <v>3143</v>
      </c>
      <c r="W851" s="6" t="s">
        <v>3237</v>
      </c>
      <c r="Y851" s="3" t="s">
        <v>2020</v>
      </c>
    </row>
    <row r="852" spans="1:25">
      <c r="A852" s="3">
        <v>12851</v>
      </c>
      <c r="B852" s="3">
        <v>11271</v>
      </c>
      <c r="C852" s="4" t="s">
        <v>53</v>
      </c>
      <c r="D852" s="4" t="s">
        <v>473</v>
      </c>
      <c r="E852">
        <v>1</v>
      </c>
      <c r="F852" s="5"/>
      <c r="G852" s="4" t="s">
        <v>1407</v>
      </c>
      <c r="H852" t="s">
        <v>26</v>
      </c>
      <c r="I852" t="s">
        <v>27</v>
      </c>
      <c r="J852" s="3">
        <v>910</v>
      </c>
      <c r="K852" s="3"/>
      <c r="L852" s="4" t="s">
        <v>2130</v>
      </c>
      <c r="M852" s="3">
        <v>2017</v>
      </c>
      <c r="N852" s="4" t="s">
        <v>2380</v>
      </c>
      <c r="O852" s="3">
        <v>110</v>
      </c>
      <c r="S852" s="3" t="s">
        <v>2886</v>
      </c>
      <c r="V852" s="3" t="s">
        <v>3143</v>
      </c>
      <c r="W852" s="6" t="s">
        <v>3237</v>
      </c>
      <c r="Y852" s="3" t="s">
        <v>2020</v>
      </c>
    </row>
    <row r="853" spans="1:25">
      <c r="A853" s="3">
        <v>12852</v>
      </c>
      <c r="B853" s="3">
        <v>11272</v>
      </c>
      <c r="C853" s="4" t="s">
        <v>53</v>
      </c>
      <c r="D853" s="4" t="s">
        <v>473</v>
      </c>
      <c r="E853">
        <v>1</v>
      </c>
      <c r="F853" s="5"/>
      <c r="G853" s="4" t="s">
        <v>1407</v>
      </c>
      <c r="H853" t="s">
        <v>26</v>
      </c>
      <c r="I853" t="s">
        <v>27</v>
      </c>
      <c r="J853" s="3">
        <v>910</v>
      </c>
      <c r="K853" s="3"/>
      <c r="L853" s="4" t="s">
        <v>2130</v>
      </c>
      <c r="M853" s="3">
        <v>2017</v>
      </c>
      <c r="N853" s="4" t="s">
        <v>2380</v>
      </c>
      <c r="O853" s="3">
        <v>110</v>
      </c>
      <c r="S853" s="3" t="s">
        <v>2886</v>
      </c>
      <c r="V853" s="3" t="s">
        <v>3143</v>
      </c>
      <c r="W853" s="6" t="s">
        <v>3237</v>
      </c>
      <c r="Y853" s="3" t="s">
        <v>2020</v>
      </c>
    </row>
    <row r="854" spans="1:25">
      <c r="A854" s="3">
        <v>12853</v>
      </c>
      <c r="B854" s="3">
        <v>11273</v>
      </c>
      <c r="C854" s="4" t="s">
        <v>53</v>
      </c>
      <c r="D854" s="4" t="s">
        <v>473</v>
      </c>
      <c r="E854">
        <v>1</v>
      </c>
      <c r="F854" s="5"/>
      <c r="G854" s="4" t="s">
        <v>1407</v>
      </c>
      <c r="H854" t="s">
        <v>26</v>
      </c>
      <c r="I854" t="s">
        <v>27</v>
      </c>
      <c r="J854" s="3">
        <v>910</v>
      </c>
      <c r="K854" s="3"/>
      <c r="L854" s="4" t="s">
        <v>2130</v>
      </c>
      <c r="M854" s="3">
        <v>2017</v>
      </c>
      <c r="N854" s="4" t="s">
        <v>2380</v>
      </c>
      <c r="O854" s="3">
        <v>110</v>
      </c>
      <c r="S854" s="3" t="s">
        <v>2886</v>
      </c>
      <c r="V854" s="3" t="s">
        <v>3143</v>
      </c>
      <c r="W854" s="6" t="s">
        <v>3237</v>
      </c>
      <c r="Y854" s="3" t="s">
        <v>2020</v>
      </c>
    </row>
    <row r="855" spans="1:25">
      <c r="A855" s="3">
        <v>12854</v>
      </c>
      <c r="B855" s="3">
        <v>11274</v>
      </c>
      <c r="C855" s="4" t="s">
        <v>53</v>
      </c>
      <c r="D855" s="4" t="s">
        <v>473</v>
      </c>
      <c r="E855">
        <v>1</v>
      </c>
      <c r="F855" s="5"/>
      <c r="G855" s="4" t="s">
        <v>1407</v>
      </c>
      <c r="H855" t="s">
        <v>26</v>
      </c>
      <c r="I855" t="s">
        <v>27</v>
      </c>
      <c r="J855" s="3">
        <v>910</v>
      </c>
      <c r="K855" s="3"/>
      <c r="L855" s="4" t="s">
        <v>2130</v>
      </c>
      <c r="M855" s="3">
        <v>2017</v>
      </c>
      <c r="N855" s="4" t="s">
        <v>2380</v>
      </c>
      <c r="O855" s="3">
        <v>110</v>
      </c>
      <c r="S855" s="3" t="s">
        <v>2886</v>
      </c>
      <c r="V855" s="3" t="s">
        <v>3143</v>
      </c>
      <c r="W855" s="6" t="s">
        <v>3237</v>
      </c>
      <c r="Y855" s="3" t="s">
        <v>2020</v>
      </c>
    </row>
    <row r="856" spans="1:25">
      <c r="A856" s="3">
        <v>12855</v>
      </c>
      <c r="B856" s="3">
        <v>15265</v>
      </c>
      <c r="C856" s="4" t="s">
        <v>53</v>
      </c>
      <c r="D856" s="4" t="s">
        <v>474</v>
      </c>
      <c r="E856">
        <v>1</v>
      </c>
      <c r="F856" s="5"/>
      <c r="G856" s="4" t="s">
        <v>1460</v>
      </c>
      <c r="H856" t="s">
        <v>26</v>
      </c>
      <c r="I856" t="s">
        <v>27</v>
      </c>
      <c r="J856" s="3">
        <v>900</v>
      </c>
      <c r="K856" s="3" t="s">
        <v>2074</v>
      </c>
      <c r="L856" s="4" t="s">
        <v>2199</v>
      </c>
      <c r="M856" s="3">
        <v>2010</v>
      </c>
      <c r="N856" s="4" t="s">
        <v>2380</v>
      </c>
      <c r="O856" s="3">
        <v>400</v>
      </c>
      <c r="S856" s="3" t="s">
        <v>2920</v>
      </c>
      <c r="V856" s="3"/>
      <c r="W856" s="6"/>
      <c r="Y856" s="3"/>
    </row>
    <row r="857" spans="1:25">
      <c r="A857" s="3">
        <v>12856</v>
      </c>
      <c r="B857" s="3">
        <v>11308</v>
      </c>
      <c r="C857" s="4" t="s">
        <v>52</v>
      </c>
      <c r="D857" s="4" t="s">
        <v>475</v>
      </c>
      <c r="E857">
        <v>1</v>
      </c>
      <c r="F857" s="5"/>
      <c r="G857" s="4" t="s">
        <v>1410</v>
      </c>
      <c r="H857" t="s">
        <v>26</v>
      </c>
      <c r="I857" t="s">
        <v>27</v>
      </c>
      <c r="J857" s="3">
        <v>910</v>
      </c>
      <c r="K857" s="3"/>
      <c r="L857" s="4" t="s">
        <v>2102</v>
      </c>
      <c r="M857" s="3">
        <v>2017</v>
      </c>
      <c r="N857" s="4" t="s">
        <v>2380</v>
      </c>
      <c r="O857" s="3">
        <v>670</v>
      </c>
      <c r="S857" s="3" t="s">
        <v>2921</v>
      </c>
      <c r="V857" s="3">
        <v>60578</v>
      </c>
      <c r="W857" s="6" t="s">
        <v>3251</v>
      </c>
      <c r="Y857" s="3" t="s">
        <v>2020</v>
      </c>
    </row>
    <row r="858" spans="1:25">
      <c r="A858" s="3">
        <v>12857</v>
      </c>
      <c r="B858" s="3">
        <v>11309</v>
      </c>
      <c r="C858" s="4" t="s">
        <v>52</v>
      </c>
      <c r="D858" s="4" t="s">
        <v>475</v>
      </c>
      <c r="E858">
        <v>1</v>
      </c>
      <c r="F858" s="5"/>
      <c r="G858" s="4" t="s">
        <v>1410</v>
      </c>
      <c r="H858" t="s">
        <v>26</v>
      </c>
      <c r="I858" t="s">
        <v>27</v>
      </c>
      <c r="J858" s="3">
        <v>910</v>
      </c>
      <c r="K858" s="3"/>
      <c r="L858" s="4" t="s">
        <v>2102</v>
      </c>
      <c r="M858" s="3">
        <v>2017</v>
      </c>
      <c r="N858" s="4" t="s">
        <v>2380</v>
      </c>
      <c r="O858" s="3">
        <v>670</v>
      </c>
      <c r="S858" s="3" t="s">
        <v>2921</v>
      </c>
      <c r="V858" s="3">
        <v>60578</v>
      </c>
      <c r="W858" s="6" t="s">
        <v>3251</v>
      </c>
      <c r="Y858" s="3" t="s">
        <v>2020</v>
      </c>
    </row>
    <row r="859" spans="1:25">
      <c r="A859" s="3">
        <v>12858</v>
      </c>
      <c r="B859" s="3">
        <v>11407</v>
      </c>
      <c r="C859" s="4" t="s">
        <v>97</v>
      </c>
      <c r="D859" s="4" t="s">
        <v>2719</v>
      </c>
      <c r="E859">
        <v>1</v>
      </c>
      <c r="F859" s="5"/>
      <c r="G859" s="4" t="s">
        <v>1461</v>
      </c>
      <c r="H859" t="s">
        <v>26</v>
      </c>
      <c r="I859" t="s">
        <v>27</v>
      </c>
      <c r="J859" s="3">
        <v>342</v>
      </c>
      <c r="K859" s="3"/>
      <c r="L859" s="4" t="s">
        <v>2182</v>
      </c>
      <c r="M859" s="3">
        <v>2017</v>
      </c>
      <c r="N859" s="4" t="s">
        <v>2388</v>
      </c>
      <c r="O859" s="3">
        <v>300</v>
      </c>
      <c r="S859" s="3" t="s">
        <v>2922</v>
      </c>
      <c r="V859" s="3">
        <v>702</v>
      </c>
      <c r="W859" s="6" t="s">
        <v>3233</v>
      </c>
      <c r="Y859" s="3" t="s">
        <v>2039</v>
      </c>
    </row>
    <row r="860" spans="1:25">
      <c r="A860" s="3">
        <v>12859</v>
      </c>
      <c r="B860" s="3">
        <v>4263</v>
      </c>
      <c r="C860" s="4" t="s">
        <v>101</v>
      </c>
      <c r="D860" s="4" t="s">
        <v>476</v>
      </c>
      <c r="E860">
        <v>1</v>
      </c>
      <c r="F860" s="5"/>
      <c r="G860" s="4" t="s">
        <v>1462</v>
      </c>
      <c r="H860" t="s">
        <v>26</v>
      </c>
      <c r="I860" t="s">
        <v>27</v>
      </c>
      <c r="J860" s="3">
        <v>307.72000000000003</v>
      </c>
      <c r="K860" s="3"/>
      <c r="L860" s="4" t="s">
        <v>2200</v>
      </c>
      <c r="M860" s="3">
        <v>0</v>
      </c>
      <c r="N860" s="4"/>
      <c r="O860" s="3">
        <v>200</v>
      </c>
      <c r="S860" s="3" t="s">
        <v>2737</v>
      </c>
      <c r="V860" s="3"/>
      <c r="W860" s="6"/>
      <c r="Y860" s="3"/>
    </row>
    <row r="861" spans="1:25">
      <c r="A861" s="3">
        <v>12860</v>
      </c>
      <c r="B861" s="3">
        <v>11411</v>
      </c>
      <c r="C861" s="4" t="s">
        <v>102</v>
      </c>
      <c r="D861" s="4" t="s">
        <v>477</v>
      </c>
      <c r="E861">
        <v>1</v>
      </c>
      <c r="F861" s="5"/>
      <c r="G861" s="4" t="s">
        <v>1463</v>
      </c>
      <c r="H861" t="s">
        <v>26</v>
      </c>
      <c r="I861" t="s">
        <v>27</v>
      </c>
      <c r="J861" s="3">
        <v>305.8</v>
      </c>
      <c r="K861" s="3"/>
      <c r="L861" s="4" t="s">
        <v>2182</v>
      </c>
      <c r="M861" s="3">
        <v>2017</v>
      </c>
      <c r="N861" s="4" t="s">
        <v>2388</v>
      </c>
      <c r="O861" s="3">
        <v>350</v>
      </c>
      <c r="S861" s="3" t="s">
        <v>2883</v>
      </c>
      <c r="V861" s="3">
        <v>702</v>
      </c>
      <c r="W861" s="6" t="s">
        <v>3233</v>
      </c>
      <c r="Y861" s="3"/>
    </row>
    <row r="862" spans="1:25">
      <c r="A862" s="3">
        <v>12861</v>
      </c>
      <c r="B862" s="3">
        <v>11426</v>
      </c>
      <c r="C862" s="4" t="s">
        <v>89</v>
      </c>
      <c r="D862" s="4" t="s">
        <v>478</v>
      </c>
      <c r="E862">
        <v>1</v>
      </c>
      <c r="F862" s="5"/>
      <c r="G862" s="4" t="s">
        <v>1464</v>
      </c>
      <c r="H862" t="s">
        <v>26</v>
      </c>
      <c r="I862" t="s">
        <v>27</v>
      </c>
      <c r="J862" s="3">
        <v>294.3</v>
      </c>
      <c r="K862" s="3"/>
      <c r="L862" s="4" t="s">
        <v>2182</v>
      </c>
      <c r="M862" s="3">
        <v>2017</v>
      </c>
      <c r="N862" s="4" t="s">
        <v>2388</v>
      </c>
      <c r="O862" s="3">
        <v>295</v>
      </c>
      <c r="S862" s="3"/>
      <c r="V862" s="3">
        <v>702</v>
      </c>
      <c r="W862" s="6" t="s">
        <v>3233</v>
      </c>
      <c r="Y862" s="3"/>
    </row>
    <row r="863" spans="1:25">
      <c r="A863" s="3">
        <v>12862</v>
      </c>
      <c r="B863" s="3">
        <v>12279</v>
      </c>
      <c r="C863" s="4" t="s">
        <v>66</v>
      </c>
      <c r="D863" s="4" t="s">
        <v>479</v>
      </c>
      <c r="E863">
        <v>1</v>
      </c>
      <c r="F863" s="5"/>
      <c r="G863" s="4" t="s">
        <v>1465</v>
      </c>
      <c r="H863" t="s">
        <v>26</v>
      </c>
      <c r="I863" t="s">
        <v>27</v>
      </c>
      <c r="J863" s="3">
        <v>297</v>
      </c>
      <c r="K863" s="3"/>
      <c r="L863" s="4" t="s">
        <v>2201</v>
      </c>
      <c r="M863" s="3">
        <v>2017</v>
      </c>
      <c r="N863" s="4" t="s">
        <v>2380</v>
      </c>
      <c r="O863" s="3">
        <v>150</v>
      </c>
      <c r="S863" s="3" t="s">
        <v>2828</v>
      </c>
      <c r="V863" s="3">
        <v>2375</v>
      </c>
      <c r="W863" s="6" t="s">
        <v>3252</v>
      </c>
      <c r="Y863" s="3"/>
    </row>
    <row r="864" spans="1:25">
      <c r="A864" s="3">
        <v>12863</v>
      </c>
      <c r="B864" s="3">
        <v>10404</v>
      </c>
      <c r="C864" s="4" t="s">
        <v>103</v>
      </c>
      <c r="D864" s="4" t="s">
        <v>480</v>
      </c>
      <c r="E864">
        <v>1</v>
      </c>
      <c r="F864" s="5"/>
      <c r="G864" s="4" t="s">
        <v>1466</v>
      </c>
      <c r="H864" t="s">
        <v>26</v>
      </c>
      <c r="I864" t="s">
        <v>27</v>
      </c>
      <c r="J864" s="3">
        <v>720</v>
      </c>
      <c r="K864" s="3"/>
      <c r="L864" s="4" t="s">
        <v>2111</v>
      </c>
      <c r="M864" s="3">
        <v>2016</v>
      </c>
      <c r="N864" s="4" t="s">
        <v>2382</v>
      </c>
      <c r="O864" s="3">
        <v>600</v>
      </c>
      <c r="S864" s="3" t="s">
        <v>2793</v>
      </c>
      <c r="V864" s="3">
        <v>1969</v>
      </c>
      <c r="W864" s="6" t="s">
        <v>3188</v>
      </c>
      <c r="Y864" s="3"/>
    </row>
    <row r="865" spans="1:25">
      <c r="A865" s="3">
        <v>12864</v>
      </c>
      <c r="B865" s="3">
        <v>12638</v>
      </c>
      <c r="C865" s="4" t="s">
        <v>104</v>
      </c>
      <c r="D865" s="4" t="s">
        <v>481</v>
      </c>
      <c r="E865">
        <v>1</v>
      </c>
      <c r="F865" s="5"/>
      <c r="G865" s="4" t="s">
        <v>1467</v>
      </c>
      <c r="H865" t="s">
        <v>26</v>
      </c>
      <c r="I865" t="s">
        <v>27</v>
      </c>
      <c r="J865" s="3">
        <v>305.39999999999998</v>
      </c>
      <c r="K865" s="3"/>
      <c r="L865" s="4" t="s">
        <v>2091</v>
      </c>
      <c r="M865" s="3">
        <v>2012</v>
      </c>
      <c r="N865" s="4" t="s">
        <v>2380</v>
      </c>
      <c r="O865" s="3">
        <v>125</v>
      </c>
      <c r="S865" s="3" t="s">
        <v>2776</v>
      </c>
      <c r="V865" s="3">
        <v>63552</v>
      </c>
      <c r="W865" s="6" t="s">
        <v>3238</v>
      </c>
      <c r="Y865" s="3"/>
    </row>
    <row r="866" spans="1:25">
      <c r="A866" s="3">
        <v>12865</v>
      </c>
      <c r="B866" s="3">
        <v>7967</v>
      </c>
      <c r="C866" s="4" t="s">
        <v>62</v>
      </c>
      <c r="D866" s="4" t="s">
        <v>482</v>
      </c>
      <c r="E866">
        <v>1</v>
      </c>
      <c r="F866" s="5"/>
      <c r="G866" s="4" t="s">
        <v>1468</v>
      </c>
      <c r="H866" t="s">
        <v>26</v>
      </c>
      <c r="I866" t="s">
        <v>27</v>
      </c>
      <c r="J866" s="3">
        <v>370</v>
      </c>
      <c r="K866" s="3"/>
      <c r="L866" s="4" t="s">
        <v>2103</v>
      </c>
      <c r="M866" s="3">
        <v>2013</v>
      </c>
      <c r="N866" s="4" t="s">
        <v>2380</v>
      </c>
      <c r="O866" s="3">
        <v>350</v>
      </c>
      <c r="S866" s="3" t="s">
        <v>2923</v>
      </c>
      <c r="V866" s="3">
        <v>736</v>
      </c>
      <c r="W866" s="6" t="s">
        <v>3182</v>
      </c>
      <c r="Y866" s="3"/>
    </row>
    <row r="867" spans="1:25">
      <c r="A867" s="3">
        <v>12866</v>
      </c>
      <c r="B867" s="3">
        <v>7968</v>
      </c>
      <c r="C867" s="4" t="s">
        <v>62</v>
      </c>
      <c r="D867" s="4" t="s">
        <v>482</v>
      </c>
      <c r="E867">
        <v>1</v>
      </c>
      <c r="F867" s="5"/>
      <c r="G867" s="4" t="s">
        <v>1468</v>
      </c>
      <c r="H867" t="s">
        <v>26</v>
      </c>
      <c r="I867" t="s">
        <v>27</v>
      </c>
      <c r="J867" s="3">
        <v>370</v>
      </c>
      <c r="K867" s="3"/>
      <c r="L867" s="4" t="s">
        <v>2103</v>
      </c>
      <c r="M867" s="3">
        <v>2013</v>
      </c>
      <c r="N867" s="4" t="s">
        <v>2380</v>
      </c>
      <c r="O867" s="3">
        <v>350</v>
      </c>
      <c r="S867" s="3" t="s">
        <v>2923</v>
      </c>
      <c r="V867" s="3">
        <v>736</v>
      </c>
      <c r="W867" s="6" t="s">
        <v>3182</v>
      </c>
      <c r="Y867" s="3"/>
    </row>
    <row r="868" spans="1:25">
      <c r="A868" s="3">
        <v>12867</v>
      </c>
      <c r="B868" s="3">
        <v>15205</v>
      </c>
      <c r="C868" s="4" t="s">
        <v>105</v>
      </c>
      <c r="D868" s="4" t="s">
        <v>483</v>
      </c>
      <c r="E868">
        <v>1</v>
      </c>
      <c r="F868" s="5" t="s">
        <v>1130</v>
      </c>
      <c r="G868" s="4" t="s">
        <v>1469</v>
      </c>
      <c r="H868" t="s">
        <v>26</v>
      </c>
      <c r="I868" t="s">
        <v>27</v>
      </c>
      <c r="J868" s="3">
        <v>340</v>
      </c>
      <c r="K868" s="3" t="s">
        <v>2067</v>
      </c>
      <c r="L868" s="4" t="s">
        <v>2202</v>
      </c>
      <c r="M868" s="3">
        <v>2011</v>
      </c>
      <c r="N868" s="4" t="s">
        <v>2398</v>
      </c>
      <c r="O868" s="3">
        <v>300</v>
      </c>
      <c r="S868" s="3" t="s">
        <v>2768</v>
      </c>
      <c r="V868" s="3"/>
      <c r="W868" s="6"/>
      <c r="Y868" s="3"/>
    </row>
    <row r="869" spans="1:25">
      <c r="A869" s="3">
        <v>12868</v>
      </c>
      <c r="B869" s="3">
        <v>2836</v>
      </c>
      <c r="C869" s="4" t="s">
        <v>65</v>
      </c>
      <c r="D869" s="4" t="s">
        <v>484</v>
      </c>
      <c r="E869">
        <v>1</v>
      </c>
      <c r="F869" s="5"/>
      <c r="G869" s="4" t="s">
        <v>1470</v>
      </c>
      <c r="H869" t="s">
        <v>26</v>
      </c>
      <c r="I869" t="s">
        <v>27</v>
      </c>
      <c r="J869" s="3">
        <v>333.70699999999999</v>
      </c>
      <c r="K869" s="3"/>
      <c r="L869" s="4" t="s">
        <v>2203</v>
      </c>
      <c r="M869" s="3">
        <v>2010</v>
      </c>
      <c r="N869" s="4" t="s">
        <v>2398</v>
      </c>
      <c r="O869" s="3">
        <v>175</v>
      </c>
      <c r="S869" s="3" t="s">
        <v>2924</v>
      </c>
      <c r="V869" s="3"/>
      <c r="W869" s="6"/>
      <c r="Y869" s="3"/>
    </row>
    <row r="870" spans="1:25">
      <c r="A870" s="3">
        <v>12869</v>
      </c>
      <c r="B870" s="3">
        <v>3738</v>
      </c>
      <c r="C870" s="4" t="s">
        <v>54</v>
      </c>
      <c r="D870" s="4" t="s">
        <v>485</v>
      </c>
      <c r="E870">
        <v>1</v>
      </c>
      <c r="F870" s="5"/>
      <c r="G870" s="4" t="s">
        <v>1471</v>
      </c>
      <c r="H870" t="s">
        <v>26</v>
      </c>
      <c r="I870" t="s">
        <v>27</v>
      </c>
      <c r="J870" s="3">
        <v>920</v>
      </c>
      <c r="K870" s="3"/>
      <c r="L870" s="4" t="s">
        <v>2111</v>
      </c>
      <c r="M870" s="3">
        <v>2010</v>
      </c>
      <c r="N870" s="4" t="s">
        <v>2382</v>
      </c>
      <c r="O870" s="3">
        <v>250</v>
      </c>
      <c r="S870" s="3" t="s">
        <v>2884</v>
      </c>
      <c r="V870" s="3">
        <v>261</v>
      </c>
      <c r="W870" s="6" t="s">
        <v>3186</v>
      </c>
      <c r="Y870" s="3" t="s">
        <v>2019</v>
      </c>
    </row>
    <row r="871" spans="1:25">
      <c r="A871" s="3">
        <v>12870</v>
      </c>
      <c r="B871" s="3">
        <v>11416</v>
      </c>
      <c r="C871" s="4" t="s">
        <v>53</v>
      </c>
      <c r="D871" s="4" t="s">
        <v>486</v>
      </c>
      <c r="E871">
        <v>1</v>
      </c>
      <c r="F871" s="5"/>
      <c r="G871" s="4" t="s">
        <v>1472</v>
      </c>
      <c r="H871" t="s">
        <v>26</v>
      </c>
      <c r="I871" t="s">
        <v>27</v>
      </c>
      <c r="J871" s="3">
        <v>900</v>
      </c>
      <c r="K871" s="3"/>
      <c r="L871" s="4" t="s">
        <v>2182</v>
      </c>
      <c r="M871" s="3">
        <v>2017</v>
      </c>
      <c r="N871" s="4" t="s">
        <v>2388</v>
      </c>
      <c r="O871" s="3">
        <v>300</v>
      </c>
      <c r="S871" s="3" t="s">
        <v>2925</v>
      </c>
      <c r="V871" s="3">
        <v>702</v>
      </c>
      <c r="W871" s="6" t="s">
        <v>3233</v>
      </c>
      <c r="Y871" s="3" t="s">
        <v>2024</v>
      </c>
    </row>
    <row r="872" spans="1:25">
      <c r="A872" s="3">
        <v>12871</v>
      </c>
      <c r="B872" s="3">
        <v>5221</v>
      </c>
      <c r="C872" s="4" t="s">
        <v>106</v>
      </c>
      <c r="D872" s="4" t="s">
        <v>487</v>
      </c>
      <c r="E872">
        <v>1</v>
      </c>
      <c r="F872" s="5"/>
      <c r="G872" s="4" t="s">
        <v>1473</v>
      </c>
      <c r="H872" t="s">
        <v>26</v>
      </c>
      <c r="I872" t="s">
        <v>27</v>
      </c>
      <c r="J872" s="3">
        <v>30</v>
      </c>
      <c r="K872" s="3"/>
      <c r="L872" s="4" t="s">
        <v>2204</v>
      </c>
      <c r="M872" s="3">
        <v>2009</v>
      </c>
      <c r="N872" s="4" t="s">
        <v>2380</v>
      </c>
      <c r="O872" s="3">
        <v>600</v>
      </c>
      <c r="S872" s="3" t="s">
        <v>2926</v>
      </c>
      <c r="V872" s="3"/>
      <c r="W872" s="6"/>
      <c r="Y872" s="3"/>
    </row>
    <row r="873" spans="1:25">
      <c r="A873" s="3">
        <v>12872</v>
      </c>
      <c r="B873" s="3">
        <v>13505</v>
      </c>
      <c r="C873" s="4" t="s">
        <v>54</v>
      </c>
      <c r="D873" s="4" t="s">
        <v>488</v>
      </c>
      <c r="E873">
        <v>1</v>
      </c>
      <c r="F873" s="5"/>
      <c r="G873" s="4" t="s">
        <v>1474</v>
      </c>
      <c r="H873" t="s">
        <v>26</v>
      </c>
      <c r="I873" t="s">
        <v>27</v>
      </c>
      <c r="J873" s="3">
        <v>920</v>
      </c>
      <c r="K873" s="3"/>
      <c r="L873" s="4" t="s">
        <v>2509</v>
      </c>
      <c r="M873" s="3">
        <v>2017</v>
      </c>
      <c r="N873" s="4" t="s">
        <v>2382</v>
      </c>
      <c r="O873" s="3">
        <v>100</v>
      </c>
      <c r="S873" s="3" t="s">
        <v>2927</v>
      </c>
      <c r="V873" s="3"/>
      <c r="W873" s="6"/>
      <c r="Y873" s="3" t="s">
        <v>2019</v>
      </c>
    </row>
    <row r="874" spans="1:25">
      <c r="A874" s="3">
        <v>12873</v>
      </c>
      <c r="B874" s="3">
        <v>15789</v>
      </c>
      <c r="C874" s="4" t="s">
        <v>54</v>
      </c>
      <c r="D874" s="4" t="s">
        <v>489</v>
      </c>
      <c r="E874">
        <v>1</v>
      </c>
      <c r="F874" s="5" t="s">
        <v>1131</v>
      </c>
      <c r="G874" s="4" t="s">
        <v>1475</v>
      </c>
      <c r="H874" t="s">
        <v>26</v>
      </c>
      <c r="I874" t="s">
        <v>27</v>
      </c>
      <c r="J874" s="3">
        <v>920</v>
      </c>
      <c r="K874" s="3" t="s">
        <v>2067</v>
      </c>
      <c r="L874" s="4" t="s">
        <v>2449</v>
      </c>
      <c r="M874" s="3">
        <v>2025</v>
      </c>
      <c r="N874" s="4" t="s">
        <v>2380</v>
      </c>
      <c r="O874" s="3">
        <v>450</v>
      </c>
      <c r="S874" s="3" t="s">
        <v>2875</v>
      </c>
      <c r="V874" s="3" t="s">
        <v>3147</v>
      </c>
      <c r="W874" s="6" t="s">
        <v>3253</v>
      </c>
      <c r="Y874" s="3" t="s">
        <v>2036</v>
      </c>
    </row>
    <row r="875" spans="1:25">
      <c r="A875" s="3">
        <v>12874</v>
      </c>
      <c r="B875" s="3">
        <v>633</v>
      </c>
      <c r="C875" s="4" t="s">
        <v>77</v>
      </c>
      <c r="D875" s="4" t="s">
        <v>490</v>
      </c>
      <c r="E875">
        <v>1</v>
      </c>
      <c r="F875" s="5"/>
      <c r="G875" s="4" t="s">
        <v>1476</v>
      </c>
      <c r="H875" t="s">
        <v>26</v>
      </c>
      <c r="I875" t="s">
        <v>27</v>
      </c>
      <c r="J875" s="3">
        <v>1.6424000000000001</v>
      </c>
      <c r="K875" s="3"/>
      <c r="L875" s="4" t="s">
        <v>2205</v>
      </c>
      <c r="M875" s="3">
        <v>2001</v>
      </c>
      <c r="N875" s="4" t="s">
        <v>2382</v>
      </c>
      <c r="O875" s="3">
        <v>150</v>
      </c>
      <c r="S875" s="3">
        <v>384</v>
      </c>
      <c r="V875" s="3">
        <v>2024</v>
      </c>
      <c r="W875" s="6" t="s">
        <v>3254</v>
      </c>
      <c r="Y875" s="3"/>
    </row>
    <row r="876" spans="1:25">
      <c r="A876" s="3">
        <v>12875</v>
      </c>
      <c r="B876" s="3">
        <v>659</v>
      </c>
      <c r="C876" s="4" t="s">
        <v>77</v>
      </c>
      <c r="D876" s="4" t="s">
        <v>490</v>
      </c>
      <c r="E876">
        <v>1</v>
      </c>
      <c r="F876" s="5"/>
      <c r="G876" s="4" t="s">
        <v>1477</v>
      </c>
      <c r="H876" t="s">
        <v>26</v>
      </c>
      <c r="I876" t="s">
        <v>27</v>
      </c>
      <c r="J876" s="3"/>
      <c r="K876" s="3"/>
      <c r="L876" s="4" t="s">
        <v>2206</v>
      </c>
      <c r="M876" s="3">
        <v>2001</v>
      </c>
      <c r="N876" s="4" t="s">
        <v>2403</v>
      </c>
      <c r="O876" s="3">
        <v>150</v>
      </c>
      <c r="S876" s="3">
        <v>264</v>
      </c>
      <c r="V876" s="3"/>
      <c r="W876" s="6"/>
      <c r="Y876" s="3"/>
    </row>
    <row r="877" spans="1:25">
      <c r="A877" s="3">
        <v>12876</v>
      </c>
      <c r="B877" s="3">
        <v>660</v>
      </c>
      <c r="C877" s="4" t="s">
        <v>77</v>
      </c>
      <c r="D877" s="4" t="s">
        <v>490</v>
      </c>
      <c r="E877">
        <v>1</v>
      </c>
      <c r="F877" s="5"/>
      <c r="G877" s="4" t="s">
        <v>1477</v>
      </c>
      <c r="H877" t="s">
        <v>26</v>
      </c>
      <c r="I877" t="s">
        <v>27</v>
      </c>
      <c r="J877" s="3">
        <v>330</v>
      </c>
      <c r="K877" s="3"/>
      <c r="L877" s="4" t="s">
        <v>2206</v>
      </c>
      <c r="M877" s="3">
        <v>2001</v>
      </c>
      <c r="N877" s="4" t="s">
        <v>2403</v>
      </c>
      <c r="O877" s="3">
        <v>150</v>
      </c>
      <c r="S877" s="3">
        <v>264</v>
      </c>
      <c r="V877" s="3"/>
      <c r="W877" s="6"/>
      <c r="Y877" s="3"/>
    </row>
    <row r="878" spans="1:25">
      <c r="A878" s="3">
        <v>12877</v>
      </c>
      <c r="B878" s="3">
        <v>1226</v>
      </c>
      <c r="C878" s="4" t="s">
        <v>77</v>
      </c>
      <c r="D878" s="4" t="s">
        <v>490</v>
      </c>
      <c r="E878">
        <v>1</v>
      </c>
      <c r="F878" s="5"/>
      <c r="G878" s="4" t="s">
        <v>1478</v>
      </c>
      <c r="H878" t="s">
        <v>26</v>
      </c>
      <c r="I878" t="s">
        <v>27</v>
      </c>
      <c r="J878" s="3">
        <v>330</v>
      </c>
      <c r="K878" s="3"/>
      <c r="L878" s="4" t="s">
        <v>2605</v>
      </c>
      <c r="M878" s="3">
        <v>2004</v>
      </c>
      <c r="N878" s="4" t="s">
        <v>2604</v>
      </c>
      <c r="O878" s="3">
        <v>150</v>
      </c>
      <c r="S878" s="3">
        <v>364</v>
      </c>
      <c r="V878" s="3"/>
      <c r="W878" s="6"/>
      <c r="Y878" s="3"/>
    </row>
    <row r="879" spans="1:25">
      <c r="A879" s="3">
        <v>12878</v>
      </c>
      <c r="B879" s="3">
        <v>897</v>
      </c>
      <c r="C879" s="4" t="s">
        <v>77</v>
      </c>
      <c r="D879" s="4" t="s">
        <v>491</v>
      </c>
      <c r="E879">
        <v>1</v>
      </c>
      <c r="F879" s="5"/>
      <c r="G879" s="4" t="s">
        <v>1479</v>
      </c>
      <c r="H879" t="s">
        <v>26</v>
      </c>
      <c r="I879" t="s">
        <v>27</v>
      </c>
      <c r="J879" s="3">
        <v>330</v>
      </c>
      <c r="K879" s="3"/>
      <c r="L879" s="4" t="s">
        <v>2510</v>
      </c>
      <c r="M879" s="3">
        <v>2002</v>
      </c>
      <c r="N879" s="4" t="s">
        <v>2382</v>
      </c>
      <c r="O879" s="3">
        <v>100</v>
      </c>
      <c r="S879" s="3">
        <v>393</v>
      </c>
      <c r="V879" s="3"/>
      <c r="W879" s="6"/>
      <c r="Y879" s="3"/>
    </row>
    <row r="880" spans="1:25">
      <c r="A880" s="3">
        <v>12879</v>
      </c>
      <c r="B880" s="3">
        <v>377</v>
      </c>
      <c r="C880" s="4" t="s">
        <v>70</v>
      </c>
      <c r="D880" s="4" t="s">
        <v>492</v>
      </c>
      <c r="E880">
        <v>1</v>
      </c>
      <c r="F880" s="5"/>
      <c r="G880" s="4" t="s">
        <v>1480</v>
      </c>
      <c r="H880" t="s">
        <v>26</v>
      </c>
      <c r="I880" t="s">
        <v>27</v>
      </c>
      <c r="J880" s="3">
        <v>700</v>
      </c>
      <c r="K880" s="3"/>
      <c r="L880" s="4" t="s">
        <v>2207</v>
      </c>
      <c r="M880" s="3">
        <v>2004</v>
      </c>
      <c r="N880" s="4" t="s">
        <v>2382</v>
      </c>
      <c r="O880" s="3">
        <v>180</v>
      </c>
      <c r="S880" s="3" t="s">
        <v>2928</v>
      </c>
      <c r="V880" s="3">
        <v>934</v>
      </c>
      <c r="W880" s="6" t="s">
        <v>3217</v>
      </c>
      <c r="Y880" s="3" t="s">
        <v>2040</v>
      </c>
    </row>
    <row r="881" spans="1:25">
      <c r="A881" s="3">
        <v>12880</v>
      </c>
      <c r="B881" s="3">
        <v>894</v>
      </c>
      <c r="C881" s="4" t="s">
        <v>77</v>
      </c>
      <c r="D881" s="4" t="s">
        <v>493</v>
      </c>
      <c r="E881">
        <v>1</v>
      </c>
      <c r="F881" s="5"/>
      <c r="G881" s="4" t="s">
        <v>1481</v>
      </c>
      <c r="H881" t="s">
        <v>26</v>
      </c>
      <c r="I881" t="s">
        <v>27</v>
      </c>
      <c r="J881" s="3">
        <v>330</v>
      </c>
      <c r="K881" s="3"/>
      <c r="L881" s="4" t="s">
        <v>2511</v>
      </c>
      <c r="M881" s="3">
        <v>2000</v>
      </c>
      <c r="N881" s="4" t="s">
        <v>2382</v>
      </c>
      <c r="O881" s="3">
        <v>85</v>
      </c>
      <c r="S881" s="3">
        <v>336</v>
      </c>
      <c r="V881" s="3"/>
      <c r="W881" s="6"/>
      <c r="Y881" s="3"/>
    </row>
    <row r="882" spans="1:25">
      <c r="A882" s="3">
        <v>12881</v>
      </c>
      <c r="B882" s="3">
        <v>1799</v>
      </c>
      <c r="C882" s="4" t="s">
        <v>77</v>
      </c>
      <c r="D882" s="4" t="s">
        <v>493</v>
      </c>
      <c r="E882">
        <v>1</v>
      </c>
      <c r="F882" s="5"/>
      <c r="G882" s="4" t="s">
        <v>1482</v>
      </c>
      <c r="H882" t="s">
        <v>26</v>
      </c>
      <c r="I882" t="s">
        <v>27</v>
      </c>
      <c r="J882" s="3">
        <v>330</v>
      </c>
      <c r="K882" s="3"/>
      <c r="L882" s="4" t="s">
        <v>2208</v>
      </c>
      <c r="M882" s="3">
        <v>2003</v>
      </c>
      <c r="N882" s="4" t="s">
        <v>2384</v>
      </c>
      <c r="O882" s="3">
        <v>85</v>
      </c>
      <c r="S882" s="3">
        <v>335</v>
      </c>
      <c r="V882" s="3"/>
      <c r="W882" s="6"/>
      <c r="Y882" s="3"/>
    </row>
    <row r="883" spans="1:25">
      <c r="A883" s="3">
        <v>12882</v>
      </c>
      <c r="B883" s="3">
        <v>1119</v>
      </c>
      <c r="C883" s="4" t="s">
        <v>77</v>
      </c>
      <c r="D883" s="4" t="s">
        <v>494</v>
      </c>
      <c r="E883">
        <v>1</v>
      </c>
      <c r="F883" s="5"/>
      <c r="G883" s="4" t="s">
        <v>1483</v>
      </c>
      <c r="H883" t="s">
        <v>26</v>
      </c>
      <c r="I883" t="s">
        <v>27</v>
      </c>
      <c r="J883" s="3">
        <v>330</v>
      </c>
      <c r="K883" s="3"/>
      <c r="L883" s="4" t="s">
        <v>2095</v>
      </c>
      <c r="M883" s="3">
        <v>2007</v>
      </c>
      <c r="N883" s="4" t="s">
        <v>2384</v>
      </c>
      <c r="O883" s="3">
        <v>95</v>
      </c>
      <c r="S883" s="3">
        <v>278</v>
      </c>
      <c r="V883" s="3"/>
      <c r="W883" s="6"/>
      <c r="Y883" s="3"/>
    </row>
    <row r="884" spans="1:25">
      <c r="A884" s="3">
        <v>12883</v>
      </c>
      <c r="B884" s="3">
        <v>1741</v>
      </c>
      <c r="C884" s="4" t="s">
        <v>77</v>
      </c>
      <c r="D884" s="4" t="s">
        <v>495</v>
      </c>
      <c r="E884">
        <v>1</v>
      </c>
      <c r="F884" s="5"/>
      <c r="G884" s="4" t="s">
        <v>1483</v>
      </c>
      <c r="H884" t="s">
        <v>26</v>
      </c>
      <c r="I884" t="s">
        <v>27</v>
      </c>
      <c r="J884" s="3">
        <v>330</v>
      </c>
      <c r="K884" s="3"/>
      <c r="L884" s="4" t="s">
        <v>2095</v>
      </c>
      <c r="M884" s="3">
        <v>2007</v>
      </c>
      <c r="N884" s="4" t="s">
        <v>2382</v>
      </c>
      <c r="O884" s="3">
        <v>95</v>
      </c>
      <c r="S884" s="3">
        <v>271</v>
      </c>
      <c r="V884" s="3"/>
      <c r="W884" s="6"/>
      <c r="Y884" s="3"/>
    </row>
    <row r="885" spans="1:25">
      <c r="A885" s="3">
        <v>12884</v>
      </c>
      <c r="B885" s="3">
        <v>778</v>
      </c>
      <c r="C885" s="4" t="s">
        <v>77</v>
      </c>
      <c r="D885" s="4" t="s">
        <v>496</v>
      </c>
      <c r="E885">
        <v>1</v>
      </c>
      <c r="F885" s="5"/>
      <c r="G885" s="4"/>
      <c r="H885" t="s">
        <v>26</v>
      </c>
      <c r="I885" t="s">
        <v>27</v>
      </c>
      <c r="J885" s="3">
        <v>330</v>
      </c>
      <c r="K885" s="3"/>
      <c r="L885" s="4" t="s">
        <v>2095</v>
      </c>
      <c r="M885" s="3">
        <v>2003</v>
      </c>
      <c r="N885" s="4" t="s">
        <v>2384</v>
      </c>
      <c r="O885" s="3">
        <v>40</v>
      </c>
      <c r="S885" s="3"/>
      <c r="V885" s="3"/>
      <c r="W885" s="6"/>
      <c r="Y885" s="3"/>
    </row>
    <row r="886" spans="1:25">
      <c r="A886" s="3">
        <v>12885</v>
      </c>
      <c r="B886" s="3">
        <v>14993</v>
      </c>
      <c r="C886" s="4" t="s">
        <v>77</v>
      </c>
      <c r="D886" s="4" t="s">
        <v>497</v>
      </c>
      <c r="E886">
        <v>1</v>
      </c>
      <c r="F886" s="5" t="s">
        <v>1132</v>
      </c>
      <c r="G886" s="4" t="s">
        <v>1484</v>
      </c>
      <c r="H886" t="s">
        <v>26</v>
      </c>
      <c r="I886" t="s">
        <v>27</v>
      </c>
      <c r="J886" s="3">
        <v>330</v>
      </c>
      <c r="K886" s="3" t="s">
        <v>2067</v>
      </c>
      <c r="L886" s="4" t="s">
        <v>2182</v>
      </c>
      <c r="M886" s="3">
        <v>2019</v>
      </c>
      <c r="N886" s="4" t="s">
        <v>2388</v>
      </c>
      <c r="O886" s="3">
        <v>550</v>
      </c>
      <c r="S886" s="3" t="s">
        <v>2929</v>
      </c>
      <c r="V886" s="3">
        <v>2666</v>
      </c>
      <c r="W886" s="6" t="s">
        <v>3225</v>
      </c>
      <c r="Y886" s="3"/>
    </row>
    <row r="887" spans="1:25">
      <c r="A887" s="3">
        <v>12886</v>
      </c>
      <c r="B887" s="3">
        <v>15149</v>
      </c>
      <c r="C887" s="4" t="s">
        <v>77</v>
      </c>
      <c r="D887" s="4" t="s">
        <v>498</v>
      </c>
      <c r="E887">
        <v>1</v>
      </c>
      <c r="F887" s="5"/>
      <c r="G887" s="4" t="s">
        <v>1485</v>
      </c>
      <c r="H887" t="s">
        <v>26</v>
      </c>
      <c r="I887" t="s">
        <v>27</v>
      </c>
      <c r="J887" s="3">
        <v>330</v>
      </c>
      <c r="K887" s="3" t="s">
        <v>2069</v>
      </c>
      <c r="L887" s="4" t="s">
        <v>2209</v>
      </c>
      <c r="M887" s="3">
        <v>2010</v>
      </c>
      <c r="N887" s="4" t="s">
        <v>2380</v>
      </c>
      <c r="O887" s="3">
        <v>350</v>
      </c>
      <c r="S887" s="3" t="s">
        <v>2930</v>
      </c>
      <c r="V887" s="3"/>
      <c r="W887" s="6"/>
      <c r="Y887" s="3"/>
    </row>
    <row r="888" spans="1:25">
      <c r="A888" s="3">
        <v>12887</v>
      </c>
      <c r="B888" s="3">
        <v>1070</v>
      </c>
      <c r="C888" s="4" t="s">
        <v>77</v>
      </c>
      <c r="D888" s="4" t="s">
        <v>498</v>
      </c>
      <c r="E888">
        <v>1</v>
      </c>
      <c r="F888" s="5"/>
      <c r="G888" s="4" t="s">
        <v>1486</v>
      </c>
      <c r="H888" t="s">
        <v>26</v>
      </c>
      <c r="I888" t="s">
        <v>27</v>
      </c>
      <c r="J888" s="3">
        <v>340.05399999999997</v>
      </c>
      <c r="K888" s="3"/>
      <c r="L888" s="4" t="s">
        <v>2210</v>
      </c>
      <c r="M888" s="3">
        <v>2005</v>
      </c>
      <c r="N888" s="4" t="s">
        <v>2382</v>
      </c>
      <c r="O888" s="3">
        <v>270</v>
      </c>
      <c r="S888" s="3">
        <v>669</v>
      </c>
      <c r="V888" s="3">
        <v>233524</v>
      </c>
      <c r="W888" s="6" t="s">
        <v>3255</v>
      </c>
      <c r="Y888" s="3"/>
    </row>
    <row r="889" spans="1:25">
      <c r="A889" s="3">
        <v>12888</v>
      </c>
      <c r="B889" s="3">
        <v>430</v>
      </c>
      <c r="C889" s="4" t="s">
        <v>77</v>
      </c>
      <c r="D889" s="4" t="s">
        <v>498</v>
      </c>
      <c r="E889">
        <v>1</v>
      </c>
      <c r="F889" s="5"/>
      <c r="G889" s="4" t="s">
        <v>1483</v>
      </c>
      <c r="H889" t="s">
        <v>26</v>
      </c>
      <c r="I889" t="s">
        <v>27</v>
      </c>
      <c r="J889" s="3">
        <v>330.54</v>
      </c>
      <c r="K889" s="3"/>
      <c r="L889" s="4" t="s">
        <v>2095</v>
      </c>
      <c r="M889" s="3">
        <v>2013</v>
      </c>
      <c r="N889" s="4" t="s">
        <v>2384</v>
      </c>
      <c r="O889" s="3">
        <v>0</v>
      </c>
      <c r="S889" s="3" t="s">
        <v>2859</v>
      </c>
      <c r="V889" s="3"/>
      <c r="W889" s="6"/>
      <c r="Y889" s="3"/>
    </row>
    <row r="890" spans="1:25">
      <c r="A890" s="3">
        <v>12889</v>
      </c>
      <c r="B890" s="3">
        <v>439</v>
      </c>
      <c r="C890" s="4" t="s">
        <v>77</v>
      </c>
      <c r="D890" s="4" t="s">
        <v>498</v>
      </c>
      <c r="E890">
        <v>1</v>
      </c>
      <c r="F890" s="5"/>
      <c r="G890" s="4" t="s">
        <v>1483</v>
      </c>
      <c r="H890" t="s">
        <v>26</v>
      </c>
      <c r="I890" t="s">
        <v>27</v>
      </c>
      <c r="J890" s="3">
        <v>330</v>
      </c>
      <c r="K890" s="3"/>
      <c r="L890" s="4" t="s">
        <v>2095</v>
      </c>
      <c r="M890" s="3">
        <v>2013</v>
      </c>
      <c r="N890" s="4" t="s">
        <v>2384</v>
      </c>
      <c r="O890" s="3">
        <v>0</v>
      </c>
      <c r="S890" s="3" t="s">
        <v>2859</v>
      </c>
      <c r="V890" s="3"/>
      <c r="W890" s="6"/>
      <c r="Y890" s="3"/>
    </row>
    <row r="891" spans="1:25">
      <c r="A891" s="3">
        <v>12890</v>
      </c>
      <c r="B891" s="3">
        <v>1793</v>
      </c>
      <c r="C891" s="4" t="s">
        <v>77</v>
      </c>
      <c r="D891" s="4" t="s">
        <v>498</v>
      </c>
      <c r="E891">
        <v>1</v>
      </c>
      <c r="F891" s="5"/>
      <c r="G891" s="4" t="s">
        <v>1470</v>
      </c>
      <c r="H891" t="s">
        <v>26</v>
      </c>
      <c r="I891" t="s">
        <v>27</v>
      </c>
      <c r="J891" s="3"/>
      <c r="K891" s="3"/>
      <c r="L891" s="4" t="s">
        <v>2203</v>
      </c>
      <c r="M891" s="3">
        <v>2005</v>
      </c>
      <c r="N891" s="4" t="s">
        <v>2398</v>
      </c>
      <c r="O891" s="3">
        <v>170</v>
      </c>
      <c r="S891" s="3"/>
      <c r="V891" s="3"/>
      <c r="W891" s="6"/>
      <c r="Y891" s="3"/>
    </row>
    <row r="892" spans="1:25">
      <c r="A892" s="3">
        <v>12891</v>
      </c>
      <c r="B892" s="3">
        <v>1794</v>
      </c>
      <c r="C892" s="4" t="s">
        <v>77</v>
      </c>
      <c r="D892" s="4" t="s">
        <v>498</v>
      </c>
      <c r="E892">
        <v>1</v>
      </c>
      <c r="F892" s="5"/>
      <c r="G892" s="4" t="s">
        <v>1470</v>
      </c>
      <c r="H892" t="s">
        <v>26</v>
      </c>
      <c r="I892" t="s">
        <v>27</v>
      </c>
      <c r="J892" s="3">
        <v>330</v>
      </c>
      <c r="K892" s="3"/>
      <c r="L892" s="4" t="s">
        <v>2203</v>
      </c>
      <c r="M892" s="3">
        <v>2005</v>
      </c>
      <c r="N892" s="4" t="s">
        <v>2398</v>
      </c>
      <c r="O892" s="3">
        <v>170</v>
      </c>
      <c r="S892" s="3" t="s">
        <v>2931</v>
      </c>
      <c r="V892" s="3">
        <v>1134</v>
      </c>
      <c r="W892" s="6" t="s">
        <v>3256</v>
      </c>
      <c r="Y892" s="3"/>
    </row>
    <row r="893" spans="1:25">
      <c r="A893" s="3">
        <v>12892</v>
      </c>
      <c r="B893" s="3">
        <v>2094</v>
      </c>
      <c r="C893" s="4" t="s">
        <v>77</v>
      </c>
      <c r="D893" s="4" t="s">
        <v>498</v>
      </c>
      <c r="E893">
        <v>1</v>
      </c>
      <c r="F893" s="5"/>
      <c r="G893" s="4" t="s">
        <v>1487</v>
      </c>
      <c r="H893" t="s">
        <v>26</v>
      </c>
      <c r="I893" t="s">
        <v>27</v>
      </c>
      <c r="J893" s="3"/>
      <c r="K893" s="3"/>
      <c r="L893" s="4" t="s">
        <v>2512</v>
      </c>
      <c r="M893" s="3">
        <v>2009</v>
      </c>
      <c r="N893" s="4" t="s">
        <v>2382</v>
      </c>
      <c r="O893" s="3">
        <v>100</v>
      </c>
      <c r="S893" s="3">
        <v>292</v>
      </c>
      <c r="V893" s="3"/>
      <c r="W893" s="6"/>
      <c r="Y893" s="3"/>
    </row>
    <row r="894" spans="1:25">
      <c r="A894" s="3">
        <v>12893</v>
      </c>
      <c r="B894" s="3">
        <v>2095</v>
      </c>
      <c r="C894" s="4" t="s">
        <v>77</v>
      </c>
      <c r="D894" s="4" t="s">
        <v>498</v>
      </c>
      <c r="E894">
        <v>1</v>
      </c>
      <c r="F894" s="5"/>
      <c r="G894" s="4" t="s">
        <v>1487</v>
      </c>
      <c r="H894" t="s">
        <v>26</v>
      </c>
      <c r="I894" t="s">
        <v>27</v>
      </c>
      <c r="J894" s="3">
        <v>330</v>
      </c>
      <c r="K894" s="3"/>
      <c r="L894" s="4" t="s">
        <v>2512</v>
      </c>
      <c r="M894" s="3">
        <v>2009</v>
      </c>
      <c r="N894" s="4" t="s">
        <v>2382</v>
      </c>
      <c r="O894" s="3">
        <v>100</v>
      </c>
      <c r="S894" s="3">
        <v>292</v>
      </c>
      <c r="V894" s="3">
        <v>6781</v>
      </c>
      <c r="W894" s="6" t="s">
        <v>3227</v>
      </c>
      <c r="Y894" s="3"/>
    </row>
    <row r="895" spans="1:25">
      <c r="A895" s="3">
        <v>12894</v>
      </c>
      <c r="B895" s="3">
        <v>2797</v>
      </c>
      <c r="C895" s="4" t="s">
        <v>77</v>
      </c>
      <c r="D895" s="4" t="s">
        <v>498</v>
      </c>
      <c r="E895">
        <v>1</v>
      </c>
      <c r="F895" s="5"/>
      <c r="G895" s="4" t="s">
        <v>1488</v>
      </c>
      <c r="H895" t="s">
        <v>26</v>
      </c>
      <c r="I895" t="s">
        <v>27</v>
      </c>
      <c r="J895" s="3">
        <v>330</v>
      </c>
      <c r="K895" s="3"/>
      <c r="L895" s="4" t="s">
        <v>2450</v>
      </c>
      <c r="M895" s="3">
        <v>2009</v>
      </c>
      <c r="N895" s="4" t="s">
        <v>2380</v>
      </c>
      <c r="O895" s="3">
        <v>375</v>
      </c>
      <c r="S895" s="3">
        <v>810</v>
      </c>
      <c r="V895" s="3"/>
      <c r="W895" s="6"/>
      <c r="Y895" s="3"/>
    </row>
    <row r="896" spans="1:25">
      <c r="A896" s="3">
        <v>12895</v>
      </c>
      <c r="B896" s="3">
        <v>2798</v>
      </c>
      <c r="C896" s="4" t="s">
        <v>77</v>
      </c>
      <c r="D896" s="4" t="s">
        <v>498</v>
      </c>
      <c r="E896">
        <v>1</v>
      </c>
      <c r="F896" s="5"/>
      <c r="G896" s="4" t="s">
        <v>1489</v>
      </c>
      <c r="H896" t="s">
        <v>26</v>
      </c>
      <c r="I896" t="s">
        <v>27</v>
      </c>
      <c r="J896" s="3">
        <v>330</v>
      </c>
      <c r="K896" s="3"/>
      <c r="L896" s="4" t="s">
        <v>2451</v>
      </c>
      <c r="M896" s="3">
        <v>2010</v>
      </c>
      <c r="N896" s="4" t="s">
        <v>2380</v>
      </c>
      <c r="O896" s="3">
        <v>85</v>
      </c>
      <c r="S896" s="3" t="s">
        <v>2932</v>
      </c>
      <c r="V896" s="3">
        <v>6806</v>
      </c>
      <c r="W896" s="6" t="s">
        <v>3257</v>
      </c>
      <c r="Y896" s="3"/>
    </row>
    <row r="897" spans="1:25">
      <c r="A897" s="3">
        <v>12896</v>
      </c>
      <c r="B897" s="3">
        <v>2799</v>
      </c>
      <c r="C897" s="4" t="s">
        <v>77</v>
      </c>
      <c r="D897" s="4" t="s">
        <v>498</v>
      </c>
      <c r="E897">
        <v>1</v>
      </c>
      <c r="F897" s="5"/>
      <c r="G897" s="4" t="s">
        <v>1489</v>
      </c>
      <c r="H897" t="s">
        <v>26</v>
      </c>
      <c r="I897" t="s">
        <v>27</v>
      </c>
      <c r="J897" s="3">
        <v>330</v>
      </c>
      <c r="K897" s="3"/>
      <c r="L897" s="4" t="s">
        <v>2451</v>
      </c>
      <c r="M897" s="3">
        <v>2010</v>
      </c>
      <c r="N897" s="4" t="s">
        <v>2380</v>
      </c>
      <c r="O897" s="3">
        <v>85</v>
      </c>
      <c r="S897" s="3" t="s">
        <v>2933</v>
      </c>
      <c r="V897" s="3">
        <v>6806</v>
      </c>
      <c r="W897" s="6" t="s">
        <v>3257</v>
      </c>
      <c r="Y897" s="3"/>
    </row>
    <row r="898" spans="1:25">
      <c r="A898" s="3">
        <v>12897</v>
      </c>
      <c r="B898" s="3">
        <v>4756</v>
      </c>
      <c r="C898" s="4" t="s">
        <v>77</v>
      </c>
      <c r="D898" s="4" t="s">
        <v>498</v>
      </c>
      <c r="E898">
        <v>1</v>
      </c>
      <c r="F898" s="5"/>
      <c r="G898" s="4" t="s">
        <v>1483</v>
      </c>
      <c r="H898" t="s">
        <v>26</v>
      </c>
      <c r="I898" t="s">
        <v>27</v>
      </c>
      <c r="J898" s="3">
        <v>330</v>
      </c>
      <c r="K898" s="3"/>
      <c r="L898" s="4" t="s">
        <v>2095</v>
      </c>
      <c r="M898" s="3">
        <v>2011</v>
      </c>
      <c r="N898" s="4" t="s">
        <v>2382</v>
      </c>
      <c r="O898" s="3">
        <v>90</v>
      </c>
      <c r="S898" s="3" t="s">
        <v>2922</v>
      </c>
      <c r="V898" s="3">
        <v>1967</v>
      </c>
      <c r="W898" s="6" t="s">
        <v>3196</v>
      </c>
      <c r="Y898" s="3"/>
    </row>
    <row r="899" spans="1:25">
      <c r="A899" s="3">
        <v>12898</v>
      </c>
      <c r="B899" s="3">
        <v>4757</v>
      </c>
      <c r="C899" s="4" t="s">
        <v>77</v>
      </c>
      <c r="D899" s="4" t="s">
        <v>498</v>
      </c>
      <c r="E899">
        <v>1</v>
      </c>
      <c r="F899" s="5"/>
      <c r="G899" s="4" t="s">
        <v>1483</v>
      </c>
      <c r="H899" t="s">
        <v>26</v>
      </c>
      <c r="I899" t="s">
        <v>27</v>
      </c>
      <c r="J899" s="3">
        <v>330</v>
      </c>
      <c r="K899" s="3"/>
      <c r="L899" s="4" t="s">
        <v>2095</v>
      </c>
      <c r="M899" s="3">
        <v>2011</v>
      </c>
      <c r="N899" s="4" t="s">
        <v>2382</v>
      </c>
      <c r="O899" s="3">
        <v>90</v>
      </c>
      <c r="S899" s="3" t="s">
        <v>2922</v>
      </c>
      <c r="V899" s="3">
        <v>1967</v>
      </c>
      <c r="W899" s="6" t="s">
        <v>3196</v>
      </c>
      <c r="Y899" s="3"/>
    </row>
    <row r="900" spans="1:25">
      <c r="A900" s="3">
        <v>12899</v>
      </c>
      <c r="B900" s="3">
        <v>4758</v>
      </c>
      <c r="C900" s="4" t="s">
        <v>77</v>
      </c>
      <c r="D900" s="4" t="s">
        <v>498</v>
      </c>
      <c r="E900">
        <v>1</v>
      </c>
      <c r="F900" s="5"/>
      <c r="G900" s="4" t="s">
        <v>1483</v>
      </c>
      <c r="H900" t="s">
        <v>26</v>
      </c>
      <c r="I900" t="s">
        <v>27</v>
      </c>
      <c r="J900" s="3">
        <v>330</v>
      </c>
      <c r="K900" s="3"/>
      <c r="L900" s="4" t="s">
        <v>2095</v>
      </c>
      <c r="M900" s="3">
        <v>2011</v>
      </c>
      <c r="N900" s="4" t="s">
        <v>2382</v>
      </c>
      <c r="O900" s="3">
        <v>90</v>
      </c>
      <c r="S900" s="3" t="s">
        <v>2922</v>
      </c>
      <c r="V900" s="3">
        <v>1967</v>
      </c>
      <c r="W900" s="6" t="s">
        <v>3196</v>
      </c>
      <c r="Y900" s="3"/>
    </row>
    <row r="901" spans="1:25">
      <c r="A901" s="3">
        <v>12900</v>
      </c>
      <c r="B901" s="3">
        <v>4759</v>
      </c>
      <c r="C901" s="4" t="s">
        <v>77</v>
      </c>
      <c r="D901" s="4" t="s">
        <v>498</v>
      </c>
      <c r="E901">
        <v>1</v>
      </c>
      <c r="F901" s="5"/>
      <c r="G901" s="4" t="s">
        <v>1483</v>
      </c>
      <c r="H901" t="s">
        <v>26</v>
      </c>
      <c r="I901" t="s">
        <v>27</v>
      </c>
      <c r="J901" s="3">
        <v>330</v>
      </c>
      <c r="K901" s="3"/>
      <c r="L901" s="4" t="s">
        <v>2095</v>
      </c>
      <c r="M901" s="3">
        <v>2011</v>
      </c>
      <c r="N901" s="4" t="s">
        <v>2382</v>
      </c>
      <c r="O901" s="3">
        <v>90</v>
      </c>
      <c r="S901" s="3" t="s">
        <v>2922</v>
      </c>
      <c r="V901" s="3">
        <v>1967</v>
      </c>
      <c r="W901" s="6" t="s">
        <v>3196</v>
      </c>
      <c r="Y901" s="3"/>
    </row>
    <row r="902" spans="1:25">
      <c r="A902" s="3">
        <v>12901</v>
      </c>
      <c r="B902" s="3">
        <v>4760</v>
      </c>
      <c r="C902" s="4" t="s">
        <v>77</v>
      </c>
      <c r="D902" s="4" t="s">
        <v>498</v>
      </c>
      <c r="E902">
        <v>1</v>
      </c>
      <c r="F902" s="5"/>
      <c r="G902" s="4" t="s">
        <v>1483</v>
      </c>
      <c r="H902" t="s">
        <v>26</v>
      </c>
      <c r="I902" t="s">
        <v>27</v>
      </c>
      <c r="J902" s="3">
        <v>330</v>
      </c>
      <c r="K902" s="3"/>
      <c r="L902" s="4" t="s">
        <v>2095</v>
      </c>
      <c r="M902" s="3">
        <v>2011</v>
      </c>
      <c r="N902" s="4" t="s">
        <v>2382</v>
      </c>
      <c r="O902" s="3">
        <v>90</v>
      </c>
      <c r="S902" s="3" t="s">
        <v>2922</v>
      </c>
      <c r="V902" s="3">
        <v>1967</v>
      </c>
      <c r="W902" s="6" t="s">
        <v>3196</v>
      </c>
      <c r="Y902" s="3"/>
    </row>
    <row r="903" spans="1:25">
      <c r="A903" s="3">
        <v>12902</v>
      </c>
      <c r="B903" s="3">
        <v>6341</v>
      </c>
      <c r="C903" s="4" t="s">
        <v>77</v>
      </c>
      <c r="D903" s="4" t="s">
        <v>498</v>
      </c>
      <c r="E903">
        <v>1</v>
      </c>
      <c r="F903" s="5"/>
      <c r="G903" s="4" t="s">
        <v>1483</v>
      </c>
      <c r="H903" t="s">
        <v>26</v>
      </c>
      <c r="I903" t="s">
        <v>27</v>
      </c>
      <c r="J903" s="3">
        <v>330.54</v>
      </c>
      <c r="K903" s="3"/>
      <c r="L903" s="4" t="s">
        <v>2095</v>
      </c>
      <c r="M903" s="3">
        <v>2013</v>
      </c>
      <c r="N903" s="4" t="s">
        <v>2384</v>
      </c>
      <c r="O903" s="3">
        <v>0</v>
      </c>
      <c r="S903" s="3" t="s">
        <v>2859</v>
      </c>
      <c r="V903" s="3"/>
      <c r="W903" s="6"/>
      <c r="Y903" s="3"/>
    </row>
    <row r="904" spans="1:25">
      <c r="A904" s="3">
        <v>12903</v>
      </c>
      <c r="B904" s="3">
        <v>6342</v>
      </c>
      <c r="C904" s="4" t="s">
        <v>77</v>
      </c>
      <c r="D904" s="4" t="s">
        <v>498</v>
      </c>
      <c r="E904">
        <v>1</v>
      </c>
      <c r="F904" s="5"/>
      <c r="G904" s="4" t="s">
        <v>1483</v>
      </c>
      <c r="H904" t="s">
        <v>26</v>
      </c>
      <c r="I904" t="s">
        <v>27</v>
      </c>
      <c r="J904" s="3">
        <v>330.54</v>
      </c>
      <c r="K904" s="3"/>
      <c r="L904" s="4" t="s">
        <v>2095</v>
      </c>
      <c r="M904" s="3">
        <v>2013</v>
      </c>
      <c r="N904" s="4" t="s">
        <v>2384</v>
      </c>
      <c r="O904" s="3">
        <v>0</v>
      </c>
      <c r="S904" s="3" t="s">
        <v>2859</v>
      </c>
      <c r="V904" s="3"/>
      <c r="W904" s="6"/>
      <c r="Y904" s="3"/>
    </row>
    <row r="905" spans="1:25">
      <c r="A905" s="3">
        <v>12904</v>
      </c>
      <c r="B905" s="3">
        <v>6343</v>
      </c>
      <c r="C905" s="4" t="s">
        <v>77</v>
      </c>
      <c r="D905" s="4" t="s">
        <v>498</v>
      </c>
      <c r="E905">
        <v>1</v>
      </c>
      <c r="F905" s="5"/>
      <c r="G905" s="4" t="s">
        <v>1483</v>
      </c>
      <c r="H905" t="s">
        <v>26</v>
      </c>
      <c r="I905" t="s">
        <v>27</v>
      </c>
      <c r="J905" s="3">
        <v>330.54</v>
      </c>
      <c r="K905" s="3"/>
      <c r="L905" s="4" t="s">
        <v>2095</v>
      </c>
      <c r="M905" s="3">
        <v>2013</v>
      </c>
      <c r="N905" s="4" t="s">
        <v>2384</v>
      </c>
      <c r="O905" s="3">
        <v>0</v>
      </c>
      <c r="S905" s="3" t="s">
        <v>2859</v>
      </c>
      <c r="V905" s="3"/>
      <c r="W905" s="6"/>
      <c r="Y905" s="3"/>
    </row>
    <row r="906" spans="1:25">
      <c r="A906" s="3">
        <v>12905</v>
      </c>
      <c r="B906" s="3">
        <v>6344</v>
      </c>
      <c r="C906" s="4" t="s">
        <v>77</v>
      </c>
      <c r="D906" s="4" t="s">
        <v>498</v>
      </c>
      <c r="E906">
        <v>1</v>
      </c>
      <c r="F906" s="5"/>
      <c r="G906" s="4" t="s">
        <v>1483</v>
      </c>
      <c r="H906" t="s">
        <v>26</v>
      </c>
      <c r="I906" t="s">
        <v>27</v>
      </c>
      <c r="J906" s="3">
        <v>330.54</v>
      </c>
      <c r="K906" s="3"/>
      <c r="L906" s="4" t="s">
        <v>2095</v>
      </c>
      <c r="M906" s="3">
        <v>2013</v>
      </c>
      <c r="N906" s="4" t="s">
        <v>2384</v>
      </c>
      <c r="O906" s="3">
        <v>0</v>
      </c>
      <c r="S906" s="3" t="s">
        <v>2859</v>
      </c>
      <c r="V906" s="3"/>
      <c r="W906" s="6"/>
      <c r="Y906" s="3"/>
    </row>
    <row r="907" spans="1:25">
      <c r="A907" s="3">
        <v>12906</v>
      </c>
      <c r="B907" s="3">
        <v>6345</v>
      </c>
      <c r="C907" s="4" t="s">
        <v>77</v>
      </c>
      <c r="D907" s="4" t="s">
        <v>498</v>
      </c>
      <c r="E907">
        <v>1</v>
      </c>
      <c r="F907" s="5"/>
      <c r="G907" s="4" t="s">
        <v>1483</v>
      </c>
      <c r="H907" t="s">
        <v>26</v>
      </c>
      <c r="I907" t="s">
        <v>27</v>
      </c>
      <c r="J907" s="3">
        <v>330.54</v>
      </c>
      <c r="K907" s="3"/>
      <c r="L907" s="4" t="s">
        <v>2095</v>
      </c>
      <c r="M907" s="3">
        <v>2013</v>
      </c>
      <c r="N907" s="4" t="s">
        <v>2384</v>
      </c>
      <c r="O907" s="3">
        <v>0</v>
      </c>
      <c r="S907" s="3" t="s">
        <v>2859</v>
      </c>
      <c r="V907" s="3"/>
      <c r="W907" s="6"/>
      <c r="Y907" s="3"/>
    </row>
    <row r="908" spans="1:25">
      <c r="A908" s="3">
        <v>12907</v>
      </c>
      <c r="B908" s="3">
        <v>6346</v>
      </c>
      <c r="C908" s="4" t="s">
        <v>77</v>
      </c>
      <c r="D908" s="4" t="s">
        <v>498</v>
      </c>
      <c r="E908">
        <v>1</v>
      </c>
      <c r="F908" s="5"/>
      <c r="G908" s="4" t="s">
        <v>1483</v>
      </c>
      <c r="H908" t="s">
        <v>26</v>
      </c>
      <c r="I908" t="s">
        <v>27</v>
      </c>
      <c r="J908" s="3">
        <v>330.54</v>
      </c>
      <c r="K908" s="3"/>
      <c r="L908" s="4" t="s">
        <v>2095</v>
      </c>
      <c r="M908" s="3">
        <v>2013</v>
      </c>
      <c r="N908" s="4" t="s">
        <v>2384</v>
      </c>
      <c r="O908" s="3">
        <v>0</v>
      </c>
      <c r="S908" s="3" t="s">
        <v>2859</v>
      </c>
      <c r="V908" s="3"/>
      <c r="W908" s="6"/>
      <c r="Y908" s="3"/>
    </row>
    <row r="909" spans="1:25">
      <c r="A909" s="3">
        <v>12908</v>
      </c>
      <c r="B909" s="3">
        <v>6052</v>
      </c>
      <c r="C909" s="4" t="s">
        <v>77</v>
      </c>
      <c r="D909" s="4" t="s">
        <v>498</v>
      </c>
      <c r="E909">
        <v>1</v>
      </c>
      <c r="F909" s="5"/>
      <c r="G909" s="4" t="s">
        <v>1483</v>
      </c>
      <c r="H909" t="s">
        <v>26</v>
      </c>
      <c r="I909" t="s">
        <v>27</v>
      </c>
      <c r="J909" s="3">
        <v>330.95</v>
      </c>
      <c r="K909" s="3"/>
      <c r="L909" s="4" t="s">
        <v>2095</v>
      </c>
      <c r="M909" s="3">
        <v>2013</v>
      </c>
      <c r="N909" s="4" t="s">
        <v>2384</v>
      </c>
      <c r="O909" s="3">
        <v>0</v>
      </c>
      <c r="S909" s="3" t="s">
        <v>2859</v>
      </c>
      <c r="V909" s="3"/>
      <c r="W909" s="6"/>
      <c r="Y909" s="3"/>
    </row>
    <row r="910" spans="1:25">
      <c r="A910" s="3">
        <v>12909</v>
      </c>
      <c r="B910" s="3">
        <v>7628</v>
      </c>
      <c r="C910" s="4" t="s">
        <v>77</v>
      </c>
      <c r="D910" s="4" t="s">
        <v>498</v>
      </c>
      <c r="E910">
        <v>1</v>
      </c>
      <c r="F910" s="5"/>
      <c r="G910" s="4" t="s">
        <v>1483</v>
      </c>
      <c r="H910" t="s">
        <v>26</v>
      </c>
      <c r="I910" t="s">
        <v>27</v>
      </c>
      <c r="J910" s="3">
        <v>330</v>
      </c>
      <c r="K910" s="3"/>
      <c r="L910" s="4" t="s">
        <v>2095</v>
      </c>
      <c r="M910" s="3">
        <v>2014</v>
      </c>
      <c r="N910" s="4" t="s">
        <v>2390</v>
      </c>
      <c r="O910" s="3">
        <v>150</v>
      </c>
      <c r="S910" s="3" t="s">
        <v>2859</v>
      </c>
      <c r="V910" s="3" t="s">
        <v>3148</v>
      </c>
      <c r="W910" s="6" t="s">
        <v>3258</v>
      </c>
      <c r="Y910" s="3"/>
    </row>
    <row r="911" spans="1:25">
      <c r="A911" s="3">
        <v>12910</v>
      </c>
      <c r="B911" s="3">
        <v>7629</v>
      </c>
      <c r="C911" s="4" t="s">
        <v>77</v>
      </c>
      <c r="D911" s="4" t="s">
        <v>498</v>
      </c>
      <c r="E911">
        <v>1</v>
      </c>
      <c r="F911" s="5"/>
      <c r="G911" s="4" t="s">
        <v>1483</v>
      </c>
      <c r="H911" t="s">
        <v>26</v>
      </c>
      <c r="I911" t="s">
        <v>27</v>
      </c>
      <c r="J911" s="3">
        <v>330</v>
      </c>
      <c r="K911" s="3"/>
      <c r="L911" s="4" t="s">
        <v>2095</v>
      </c>
      <c r="M911" s="3">
        <v>2014</v>
      </c>
      <c r="N911" s="4" t="s">
        <v>2390</v>
      </c>
      <c r="O911" s="3">
        <v>150</v>
      </c>
      <c r="S911" s="3" t="s">
        <v>2859</v>
      </c>
      <c r="V911" s="3" t="s">
        <v>3148</v>
      </c>
      <c r="W911" s="6" t="s">
        <v>3258</v>
      </c>
      <c r="Y911" s="3"/>
    </row>
    <row r="912" spans="1:25">
      <c r="A912" s="3">
        <v>12911</v>
      </c>
      <c r="B912" s="3">
        <v>7630</v>
      </c>
      <c r="C912" s="4" t="s">
        <v>77</v>
      </c>
      <c r="D912" s="4" t="s">
        <v>498</v>
      </c>
      <c r="E912">
        <v>1</v>
      </c>
      <c r="F912" s="5"/>
      <c r="G912" s="4" t="s">
        <v>1483</v>
      </c>
      <c r="H912" t="s">
        <v>26</v>
      </c>
      <c r="I912" t="s">
        <v>27</v>
      </c>
      <c r="J912" s="3">
        <v>330</v>
      </c>
      <c r="K912" s="3"/>
      <c r="L912" s="4" t="s">
        <v>2095</v>
      </c>
      <c r="M912" s="3">
        <v>2014</v>
      </c>
      <c r="N912" s="4" t="s">
        <v>2390</v>
      </c>
      <c r="O912" s="3">
        <v>150</v>
      </c>
      <c r="S912" s="3" t="s">
        <v>2859</v>
      </c>
      <c r="V912" s="3" t="s">
        <v>3148</v>
      </c>
      <c r="W912" s="6" t="s">
        <v>3258</v>
      </c>
      <c r="Y912" s="3"/>
    </row>
    <row r="913" spans="1:25">
      <c r="A913" s="3">
        <v>12912</v>
      </c>
      <c r="B913" s="3">
        <v>7631</v>
      </c>
      <c r="C913" s="4" t="s">
        <v>77</v>
      </c>
      <c r="D913" s="4" t="s">
        <v>498</v>
      </c>
      <c r="E913">
        <v>1</v>
      </c>
      <c r="F913" s="5"/>
      <c r="G913" s="4" t="s">
        <v>1483</v>
      </c>
      <c r="H913" t="s">
        <v>26</v>
      </c>
      <c r="I913" t="s">
        <v>27</v>
      </c>
      <c r="J913" s="3">
        <v>330</v>
      </c>
      <c r="K913" s="3"/>
      <c r="L913" s="4" t="s">
        <v>2095</v>
      </c>
      <c r="M913" s="3">
        <v>2014</v>
      </c>
      <c r="N913" s="4" t="s">
        <v>2390</v>
      </c>
      <c r="O913" s="3">
        <v>150</v>
      </c>
      <c r="S913" s="3" t="s">
        <v>2859</v>
      </c>
      <c r="V913" s="3" t="s">
        <v>3148</v>
      </c>
      <c r="W913" s="6" t="s">
        <v>3258</v>
      </c>
      <c r="Y913" s="3"/>
    </row>
    <row r="914" spans="1:25">
      <c r="A914" s="3">
        <v>12913</v>
      </c>
      <c r="B914" s="3">
        <v>7632</v>
      </c>
      <c r="C914" s="4" t="s">
        <v>77</v>
      </c>
      <c r="D914" s="4" t="s">
        <v>498</v>
      </c>
      <c r="E914">
        <v>1</v>
      </c>
      <c r="F914" s="5"/>
      <c r="G914" s="4" t="s">
        <v>1483</v>
      </c>
      <c r="H914" t="s">
        <v>26</v>
      </c>
      <c r="I914" t="s">
        <v>27</v>
      </c>
      <c r="J914" s="3">
        <v>330</v>
      </c>
      <c r="K914" s="3"/>
      <c r="L914" s="4" t="s">
        <v>2095</v>
      </c>
      <c r="M914" s="3">
        <v>2014</v>
      </c>
      <c r="N914" s="4" t="s">
        <v>2390</v>
      </c>
      <c r="O914" s="3">
        <v>150</v>
      </c>
      <c r="S914" s="3" t="s">
        <v>2859</v>
      </c>
      <c r="V914" s="3" t="s">
        <v>3148</v>
      </c>
      <c r="W914" s="6" t="s">
        <v>3258</v>
      </c>
      <c r="Y914" s="3"/>
    </row>
    <row r="915" spans="1:25">
      <c r="A915" s="3">
        <v>12914</v>
      </c>
      <c r="B915" s="3">
        <v>8831</v>
      </c>
      <c r="C915" s="4" t="s">
        <v>77</v>
      </c>
      <c r="D915" s="4" t="s">
        <v>498</v>
      </c>
      <c r="E915">
        <v>1</v>
      </c>
      <c r="F915" s="5"/>
      <c r="G915" s="4" t="s">
        <v>1490</v>
      </c>
      <c r="H915" t="s">
        <v>26</v>
      </c>
      <c r="I915" t="s">
        <v>27</v>
      </c>
      <c r="J915" s="3">
        <v>330.22300000000001</v>
      </c>
      <c r="K915" s="3"/>
      <c r="L915" s="4" t="s">
        <v>2095</v>
      </c>
      <c r="M915" s="3">
        <v>2015</v>
      </c>
      <c r="N915" s="4" t="s">
        <v>2382</v>
      </c>
      <c r="O915" s="3">
        <v>150</v>
      </c>
      <c r="S915" s="3" t="s">
        <v>2859</v>
      </c>
      <c r="V915" s="3">
        <v>22857</v>
      </c>
      <c r="W915" s="6" t="s">
        <v>3259</v>
      </c>
      <c r="Y915" s="3" t="s">
        <v>2041</v>
      </c>
    </row>
    <row r="916" spans="1:25">
      <c r="A916" s="3">
        <v>12915</v>
      </c>
      <c r="B916" s="3">
        <v>8832</v>
      </c>
      <c r="C916" s="4" t="s">
        <v>77</v>
      </c>
      <c r="D916" s="4" t="s">
        <v>498</v>
      </c>
      <c r="E916">
        <v>1</v>
      </c>
      <c r="F916" s="5"/>
      <c r="G916" s="4" t="s">
        <v>1490</v>
      </c>
      <c r="H916" t="s">
        <v>26</v>
      </c>
      <c r="I916" t="s">
        <v>27</v>
      </c>
      <c r="J916" s="3">
        <v>330.22300000000001</v>
      </c>
      <c r="K916" s="3"/>
      <c r="L916" s="4" t="s">
        <v>2095</v>
      </c>
      <c r="M916" s="3">
        <v>2015</v>
      </c>
      <c r="N916" s="4" t="s">
        <v>2382</v>
      </c>
      <c r="O916" s="3">
        <v>150</v>
      </c>
      <c r="S916" s="3" t="s">
        <v>2859</v>
      </c>
      <c r="V916" s="3">
        <v>22857</v>
      </c>
      <c r="W916" s="6" t="s">
        <v>3259</v>
      </c>
      <c r="Y916" s="3" t="s">
        <v>2041</v>
      </c>
    </row>
    <row r="917" spans="1:25">
      <c r="A917" s="3">
        <v>12916</v>
      </c>
      <c r="B917" s="3">
        <v>8833</v>
      </c>
      <c r="C917" s="4" t="s">
        <v>77</v>
      </c>
      <c r="D917" s="4" t="s">
        <v>498</v>
      </c>
      <c r="E917">
        <v>1</v>
      </c>
      <c r="F917" s="5"/>
      <c r="G917" s="4" t="s">
        <v>1490</v>
      </c>
      <c r="H917" t="s">
        <v>26</v>
      </c>
      <c r="I917" t="s">
        <v>27</v>
      </c>
      <c r="J917" s="3">
        <v>330.22300000000001</v>
      </c>
      <c r="K917" s="3"/>
      <c r="L917" s="4" t="s">
        <v>2095</v>
      </c>
      <c r="M917" s="3">
        <v>2015</v>
      </c>
      <c r="N917" s="4" t="s">
        <v>2382</v>
      </c>
      <c r="O917" s="3">
        <v>150</v>
      </c>
      <c r="S917" s="3" t="s">
        <v>2859</v>
      </c>
      <c r="V917" s="3">
        <v>22857</v>
      </c>
      <c r="W917" s="6" t="s">
        <v>3259</v>
      </c>
      <c r="Y917" s="3" t="s">
        <v>2041</v>
      </c>
    </row>
    <row r="918" spans="1:25">
      <c r="A918" s="3">
        <v>12917</v>
      </c>
      <c r="B918" s="3">
        <v>8834</v>
      </c>
      <c r="C918" s="4" t="s">
        <v>77</v>
      </c>
      <c r="D918" s="4" t="s">
        <v>498</v>
      </c>
      <c r="E918">
        <v>1</v>
      </c>
      <c r="F918" s="5"/>
      <c r="G918" s="4" t="s">
        <v>1490</v>
      </c>
      <c r="H918" t="s">
        <v>26</v>
      </c>
      <c r="I918" t="s">
        <v>27</v>
      </c>
      <c r="J918" s="3">
        <v>330.22300000000001</v>
      </c>
      <c r="K918" s="3"/>
      <c r="L918" s="4" t="s">
        <v>2095</v>
      </c>
      <c r="M918" s="3">
        <v>2015</v>
      </c>
      <c r="N918" s="4" t="s">
        <v>2382</v>
      </c>
      <c r="O918" s="3">
        <v>150</v>
      </c>
      <c r="S918" s="3" t="s">
        <v>2859</v>
      </c>
      <c r="V918" s="3">
        <v>22857</v>
      </c>
      <c r="W918" s="6" t="s">
        <v>3259</v>
      </c>
      <c r="Y918" s="3" t="s">
        <v>2041</v>
      </c>
    </row>
    <row r="919" spans="1:25">
      <c r="A919" s="3">
        <v>12918</v>
      </c>
      <c r="B919" s="3">
        <v>8835</v>
      </c>
      <c r="C919" s="4" t="s">
        <v>77</v>
      </c>
      <c r="D919" s="4" t="s">
        <v>498</v>
      </c>
      <c r="E919">
        <v>1</v>
      </c>
      <c r="F919" s="5"/>
      <c r="G919" s="4" t="s">
        <v>1490</v>
      </c>
      <c r="H919" t="s">
        <v>26</v>
      </c>
      <c r="I919" t="s">
        <v>27</v>
      </c>
      <c r="J919" s="3">
        <v>330.22300000000001</v>
      </c>
      <c r="K919" s="3"/>
      <c r="L919" s="4" t="s">
        <v>2095</v>
      </c>
      <c r="M919" s="3">
        <v>2015</v>
      </c>
      <c r="N919" s="4" t="s">
        <v>2382</v>
      </c>
      <c r="O919" s="3">
        <v>150</v>
      </c>
      <c r="S919" s="3" t="s">
        <v>2859</v>
      </c>
      <c r="V919" s="3">
        <v>22857</v>
      </c>
      <c r="W919" s="6" t="s">
        <v>3259</v>
      </c>
      <c r="Y919" s="3" t="s">
        <v>2041</v>
      </c>
    </row>
    <row r="920" spans="1:25">
      <c r="A920" s="3">
        <v>12919</v>
      </c>
      <c r="B920" s="3">
        <v>8836</v>
      </c>
      <c r="C920" s="4" t="s">
        <v>77</v>
      </c>
      <c r="D920" s="4" t="s">
        <v>498</v>
      </c>
      <c r="E920">
        <v>1</v>
      </c>
      <c r="F920" s="5"/>
      <c r="G920" s="4" t="s">
        <v>1490</v>
      </c>
      <c r="H920" t="s">
        <v>26</v>
      </c>
      <c r="I920" t="s">
        <v>27</v>
      </c>
      <c r="J920" s="3">
        <v>330.22300000000001</v>
      </c>
      <c r="K920" s="3"/>
      <c r="L920" s="4" t="s">
        <v>2095</v>
      </c>
      <c r="M920" s="3">
        <v>2015</v>
      </c>
      <c r="N920" s="4" t="s">
        <v>2382</v>
      </c>
      <c r="O920" s="3">
        <v>150</v>
      </c>
      <c r="S920" s="3" t="s">
        <v>2859</v>
      </c>
      <c r="V920" s="3">
        <v>22857</v>
      </c>
      <c r="W920" s="6" t="s">
        <v>3259</v>
      </c>
      <c r="Y920" s="3" t="s">
        <v>2041</v>
      </c>
    </row>
    <row r="921" spans="1:25">
      <c r="A921" s="3">
        <v>12920</v>
      </c>
      <c r="B921" s="3">
        <v>8837</v>
      </c>
      <c r="C921" s="4" t="s">
        <v>77</v>
      </c>
      <c r="D921" s="4" t="s">
        <v>498</v>
      </c>
      <c r="E921">
        <v>1</v>
      </c>
      <c r="F921" s="5"/>
      <c r="G921" s="4" t="s">
        <v>1490</v>
      </c>
      <c r="H921" t="s">
        <v>26</v>
      </c>
      <c r="I921" t="s">
        <v>27</v>
      </c>
      <c r="J921" s="3">
        <v>330.22300000000001</v>
      </c>
      <c r="K921" s="3"/>
      <c r="L921" s="4" t="s">
        <v>2095</v>
      </c>
      <c r="M921" s="3">
        <v>2015</v>
      </c>
      <c r="N921" s="4" t="s">
        <v>2382</v>
      </c>
      <c r="O921" s="3">
        <v>150</v>
      </c>
      <c r="S921" s="3" t="s">
        <v>2859</v>
      </c>
      <c r="V921" s="3">
        <v>22857</v>
      </c>
      <c r="W921" s="6" t="s">
        <v>3259</v>
      </c>
      <c r="Y921" s="3" t="s">
        <v>2041</v>
      </c>
    </row>
    <row r="922" spans="1:25">
      <c r="A922" s="3">
        <v>12921</v>
      </c>
      <c r="B922" s="3">
        <v>8838</v>
      </c>
      <c r="C922" s="4" t="s">
        <v>77</v>
      </c>
      <c r="D922" s="4" t="s">
        <v>498</v>
      </c>
      <c r="E922">
        <v>1</v>
      </c>
      <c r="F922" s="5"/>
      <c r="G922" s="4" t="s">
        <v>1490</v>
      </c>
      <c r="H922" t="s">
        <v>26</v>
      </c>
      <c r="I922" t="s">
        <v>27</v>
      </c>
      <c r="J922" s="3">
        <v>330</v>
      </c>
      <c r="K922" s="3"/>
      <c r="L922" s="4" t="s">
        <v>2095</v>
      </c>
      <c r="M922" s="3">
        <v>2015</v>
      </c>
      <c r="N922" s="4" t="s">
        <v>2382</v>
      </c>
      <c r="O922" s="3">
        <v>150</v>
      </c>
      <c r="S922" s="3" t="s">
        <v>2859</v>
      </c>
      <c r="V922" s="3">
        <v>22857</v>
      </c>
      <c r="W922" s="6" t="s">
        <v>3259</v>
      </c>
      <c r="Y922" s="3" t="s">
        <v>2041</v>
      </c>
    </row>
    <row r="923" spans="1:25">
      <c r="A923" s="3">
        <v>12922</v>
      </c>
      <c r="B923" s="3">
        <v>9424</v>
      </c>
      <c r="C923" s="4" t="s">
        <v>77</v>
      </c>
      <c r="D923" s="4" t="s">
        <v>498</v>
      </c>
      <c r="E923">
        <v>1</v>
      </c>
      <c r="F923" s="5"/>
      <c r="G923" s="4" t="s">
        <v>1491</v>
      </c>
      <c r="H923" t="s">
        <v>26</v>
      </c>
      <c r="I923" t="s">
        <v>27</v>
      </c>
      <c r="J923" s="3">
        <v>330</v>
      </c>
      <c r="K923" s="3"/>
      <c r="L923" s="4" t="s">
        <v>2102</v>
      </c>
      <c r="M923" s="3">
        <v>2015</v>
      </c>
      <c r="N923" s="4" t="s">
        <v>2385</v>
      </c>
      <c r="O923" s="3">
        <v>650</v>
      </c>
      <c r="S923" s="3" t="s">
        <v>2934</v>
      </c>
      <c r="V923" s="3">
        <v>55749</v>
      </c>
      <c r="W923" s="6" t="s">
        <v>3260</v>
      </c>
      <c r="Y923" s="3" t="s">
        <v>2041</v>
      </c>
    </row>
    <row r="924" spans="1:25">
      <c r="A924" s="3">
        <v>12923</v>
      </c>
      <c r="B924" s="3">
        <v>11081</v>
      </c>
      <c r="C924" s="4" t="s">
        <v>77</v>
      </c>
      <c r="D924" s="4" t="s">
        <v>498</v>
      </c>
      <c r="E924">
        <v>1</v>
      </c>
      <c r="F924" s="5"/>
      <c r="G924" s="4" t="s">
        <v>1492</v>
      </c>
      <c r="H924" t="s">
        <v>26</v>
      </c>
      <c r="I924" t="s">
        <v>27</v>
      </c>
      <c r="J924" s="3">
        <v>330</v>
      </c>
      <c r="K924" s="3"/>
      <c r="L924" s="4" t="s">
        <v>2203</v>
      </c>
      <c r="M924" s="3">
        <v>2002</v>
      </c>
      <c r="N924" s="4" t="s">
        <v>2398</v>
      </c>
      <c r="O924" s="3">
        <v>170</v>
      </c>
      <c r="S924" s="3" t="s">
        <v>2935</v>
      </c>
      <c r="V924" s="3"/>
      <c r="W924" s="6"/>
      <c r="Y924" s="3" t="s">
        <v>2041</v>
      </c>
    </row>
    <row r="925" spans="1:25">
      <c r="A925" s="3">
        <v>12924</v>
      </c>
      <c r="B925" s="3">
        <v>11415</v>
      </c>
      <c r="C925" s="4" t="s">
        <v>77</v>
      </c>
      <c r="D925" s="4" t="s">
        <v>498</v>
      </c>
      <c r="E925">
        <v>1</v>
      </c>
      <c r="F925" s="5"/>
      <c r="G925" s="4" t="s">
        <v>1493</v>
      </c>
      <c r="H925" t="s">
        <v>26</v>
      </c>
      <c r="I925" t="s">
        <v>27</v>
      </c>
      <c r="J925" s="3">
        <v>330</v>
      </c>
      <c r="K925" s="3"/>
      <c r="L925" s="4" t="s">
        <v>2182</v>
      </c>
      <c r="M925" s="3">
        <v>2017</v>
      </c>
      <c r="N925" s="4" t="s">
        <v>2388</v>
      </c>
      <c r="O925" s="3">
        <v>275</v>
      </c>
      <c r="S925" s="3" t="s">
        <v>2936</v>
      </c>
      <c r="V925" s="3">
        <v>702</v>
      </c>
      <c r="W925" s="6" t="s">
        <v>3233</v>
      </c>
      <c r="Y925" s="3" t="s">
        <v>2041</v>
      </c>
    </row>
    <row r="926" spans="1:25">
      <c r="A926" s="3">
        <v>12925</v>
      </c>
      <c r="B926" s="3">
        <v>12046</v>
      </c>
      <c r="C926" s="4" t="s">
        <v>77</v>
      </c>
      <c r="D926" s="4" t="s">
        <v>498</v>
      </c>
      <c r="E926">
        <v>1</v>
      </c>
      <c r="F926" s="5"/>
      <c r="G926" s="4" t="s">
        <v>1208</v>
      </c>
      <c r="H926" t="s">
        <v>26</v>
      </c>
      <c r="I926" t="s">
        <v>27</v>
      </c>
      <c r="J926" s="3">
        <v>330</v>
      </c>
      <c r="K926" s="3"/>
      <c r="L926" s="4" t="s">
        <v>2096</v>
      </c>
      <c r="M926" s="3">
        <v>2017</v>
      </c>
      <c r="N926" s="4" t="s">
        <v>2382</v>
      </c>
      <c r="O926" s="3">
        <v>200</v>
      </c>
      <c r="S926" s="3" t="s">
        <v>2937</v>
      </c>
      <c r="V926" s="3"/>
      <c r="W926" s="6"/>
      <c r="Y926" s="3"/>
    </row>
    <row r="927" spans="1:25">
      <c r="A927" s="3">
        <v>12926</v>
      </c>
      <c r="B927" s="3">
        <v>13236</v>
      </c>
      <c r="C927" s="4" t="s">
        <v>77</v>
      </c>
      <c r="D927" s="4" t="s">
        <v>498</v>
      </c>
      <c r="E927">
        <v>1</v>
      </c>
      <c r="F927" s="5"/>
      <c r="G927" s="4" t="s">
        <v>1208</v>
      </c>
      <c r="H927" t="s">
        <v>26</v>
      </c>
      <c r="I927" t="s">
        <v>27</v>
      </c>
      <c r="J927" s="3">
        <v>330</v>
      </c>
      <c r="K927" s="3"/>
      <c r="L927" s="4" t="s">
        <v>2096</v>
      </c>
      <c r="M927" s="3">
        <v>2018</v>
      </c>
      <c r="N927" s="4" t="s">
        <v>2382</v>
      </c>
      <c r="O927" s="3">
        <v>100</v>
      </c>
      <c r="S927" s="3" t="s">
        <v>2937</v>
      </c>
      <c r="V927" s="3"/>
      <c r="W927" s="6"/>
      <c r="Y927" s="3" t="s">
        <v>2041</v>
      </c>
    </row>
    <row r="928" spans="1:25">
      <c r="A928" s="3">
        <v>12927</v>
      </c>
      <c r="B928" s="3">
        <v>12574</v>
      </c>
      <c r="C928" s="4" t="s">
        <v>77</v>
      </c>
      <c r="D928" s="4" t="s">
        <v>498</v>
      </c>
      <c r="E928">
        <v>1</v>
      </c>
      <c r="F928" s="5"/>
      <c r="G928" s="4" t="s">
        <v>1494</v>
      </c>
      <c r="H928" t="s">
        <v>26</v>
      </c>
      <c r="I928" t="s">
        <v>27</v>
      </c>
      <c r="J928" s="3">
        <v>330</v>
      </c>
      <c r="K928" s="3" t="s">
        <v>2075</v>
      </c>
      <c r="L928" s="4" t="s">
        <v>2102</v>
      </c>
      <c r="M928" s="3">
        <v>2017</v>
      </c>
      <c r="N928" s="4" t="s">
        <v>2380</v>
      </c>
      <c r="O928" s="3">
        <v>750</v>
      </c>
      <c r="S928" s="3" t="s">
        <v>2938</v>
      </c>
      <c r="V928" s="3">
        <v>63475</v>
      </c>
      <c r="W928" s="6" t="s">
        <v>3190</v>
      </c>
      <c r="Y928" s="3"/>
    </row>
    <row r="929" spans="1:25">
      <c r="A929" s="3">
        <v>12928</v>
      </c>
      <c r="B929" s="3">
        <v>2066</v>
      </c>
      <c r="C929" s="4" t="s">
        <v>77</v>
      </c>
      <c r="D929" s="4" t="s">
        <v>499</v>
      </c>
      <c r="E929">
        <v>1</v>
      </c>
      <c r="F929" s="5"/>
      <c r="G929" s="4" t="s">
        <v>1483</v>
      </c>
      <c r="H929" t="s">
        <v>26</v>
      </c>
      <c r="I929" t="s">
        <v>27</v>
      </c>
      <c r="J929" s="3"/>
      <c r="K929" s="3"/>
      <c r="L929" s="4" t="s">
        <v>2095</v>
      </c>
      <c r="M929" s="3">
        <v>2009</v>
      </c>
      <c r="N929" s="4" t="s">
        <v>2384</v>
      </c>
      <c r="O929" s="3">
        <v>75</v>
      </c>
      <c r="S929" s="3">
        <v>200</v>
      </c>
      <c r="V929" s="3"/>
      <c r="W929" s="6"/>
      <c r="Y929" s="3"/>
    </row>
    <row r="930" spans="1:25">
      <c r="A930" s="3">
        <v>12929</v>
      </c>
      <c r="B930" s="3">
        <v>2067</v>
      </c>
      <c r="C930" s="4" t="s">
        <v>77</v>
      </c>
      <c r="D930" s="4" t="s">
        <v>499</v>
      </c>
      <c r="E930">
        <v>1</v>
      </c>
      <c r="F930" s="5"/>
      <c r="G930" s="4" t="s">
        <v>1483</v>
      </c>
      <c r="H930" t="s">
        <v>26</v>
      </c>
      <c r="I930" t="s">
        <v>27</v>
      </c>
      <c r="J930" s="3">
        <v>330</v>
      </c>
      <c r="K930" s="3"/>
      <c r="L930" s="4" t="s">
        <v>2095</v>
      </c>
      <c r="M930" s="3">
        <v>2009</v>
      </c>
      <c r="N930" s="4" t="s">
        <v>2384</v>
      </c>
      <c r="O930" s="3">
        <v>75</v>
      </c>
      <c r="S930" s="3">
        <v>200</v>
      </c>
      <c r="V930" s="3">
        <v>6780</v>
      </c>
      <c r="W930" s="6" t="s">
        <v>3227</v>
      </c>
      <c r="Y930" s="3"/>
    </row>
    <row r="931" spans="1:25">
      <c r="A931" s="3">
        <v>12930</v>
      </c>
      <c r="B931" s="3">
        <v>6566</v>
      </c>
      <c r="C931" s="4" t="s">
        <v>77</v>
      </c>
      <c r="D931" s="4" t="s">
        <v>499</v>
      </c>
      <c r="E931">
        <v>1</v>
      </c>
      <c r="F931" s="5"/>
      <c r="G931" s="4" t="s">
        <v>1483</v>
      </c>
      <c r="H931" t="s">
        <v>26</v>
      </c>
      <c r="I931" t="s">
        <v>27</v>
      </c>
      <c r="J931" s="3">
        <v>330</v>
      </c>
      <c r="K931" s="3"/>
      <c r="L931" s="4" t="s">
        <v>2095</v>
      </c>
      <c r="M931" s="3">
        <v>2013</v>
      </c>
      <c r="N931" s="4" t="s">
        <v>2384</v>
      </c>
      <c r="O931" s="3">
        <v>140</v>
      </c>
      <c r="S931" s="3" t="s">
        <v>2859</v>
      </c>
      <c r="V931" s="3"/>
      <c r="W931" s="6"/>
      <c r="Y931" s="3" t="s">
        <v>2041</v>
      </c>
    </row>
    <row r="932" spans="1:25">
      <c r="A932" s="3">
        <v>12931</v>
      </c>
      <c r="B932" s="3">
        <v>2235</v>
      </c>
      <c r="C932" s="4" t="s">
        <v>77</v>
      </c>
      <c r="D932" s="4" t="s">
        <v>500</v>
      </c>
      <c r="E932">
        <v>1</v>
      </c>
      <c r="F932" s="5"/>
      <c r="G932" s="4" t="s">
        <v>1483</v>
      </c>
      <c r="H932" t="s">
        <v>26</v>
      </c>
      <c r="I932" t="s">
        <v>27</v>
      </c>
      <c r="J932" s="3">
        <v>330</v>
      </c>
      <c r="K932" s="3"/>
      <c r="L932" s="4" t="s">
        <v>2095</v>
      </c>
      <c r="M932" s="3">
        <v>2009</v>
      </c>
      <c r="N932" s="4" t="s">
        <v>2390</v>
      </c>
      <c r="O932" s="3">
        <v>75</v>
      </c>
      <c r="S932" s="3">
        <v>200</v>
      </c>
      <c r="V932" s="3"/>
      <c r="W932" s="6"/>
      <c r="Y932" s="3"/>
    </row>
    <row r="933" spans="1:25">
      <c r="A933" s="3">
        <v>12932</v>
      </c>
      <c r="B933" s="3">
        <v>6038</v>
      </c>
      <c r="C933" s="4" t="s">
        <v>77</v>
      </c>
      <c r="D933" s="4" t="s">
        <v>501</v>
      </c>
      <c r="E933">
        <v>1</v>
      </c>
      <c r="F933" s="5"/>
      <c r="G933" s="4" t="s">
        <v>1483</v>
      </c>
      <c r="H933" t="s">
        <v>26</v>
      </c>
      <c r="I933" t="s">
        <v>27</v>
      </c>
      <c r="J933" s="3">
        <v>330</v>
      </c>
      <c r="K933" s="3"/>
      <c r="L933" s="4" t="s">
        <v>2095</v>
      </c>
      <c r="M933" s="3">
        <v>2019</v>
      </c>
      <c r="N933" s="4" t="s">
        <v>2384</v>
      </c>
      <c r="O933" s="3">
        <v>0</v>
      </c>
      <c r="S933" s="3" t="s">
        <v>2922</v>
      </c>
      <c r="V933" s="3"/>
      <c r="W933" s="6"/>
      <c r="Y933" s="3" t="s">
        <v>2041</v>
      </c>
    </row>
    <row r="934" spans="1:25">
      <c r="A934" s="3">
        <v>12933</v>
      </c>
      <c r="B934" s="3">
        <v>8141</v>
      </c>
      <c r="C934" s="4" t="s">
        <v>77</v>
      </c>
      <c r="D934" s="4" t="s">
        <v>502</v>
      </c>
      <c r="E934">
        <v>1</v>
      </c>
      <c r="F934" s="5"/>
      <c r="G934" s="4" t="s">
        <v>1483</v>
      </c>
      <c r="H934" t="s">
        <v>26</v>
      </c>
      <c r="I934" t="s">
        <v>27</v>
      </c>
      <c r="J934" s="3">
        <v>330</v>
      </c>
      <c r="K934" s="3"/>
      <c r="L934" s="4" t="s">
        <v>2095</v>
      </c>
      <c r="M934" s="3">
        <v>2014</v>
      </c>
      <c r="N934" s="4" t="s">
        <v>2390</v>
      </c>
      <c r="O934" s="3">
        <v>150</v>
      </c>
      <c r="S934" s="3" t="s">
        <v>2859</v>
      </c>
      <c r="V934" s="3"/>
      <c r="W934" s="6"/>
      <c r="Y934" s="3"/>
    </row>
    <row r="935" spans="1:25">
      <c r="A935" s="3">
        <v>12934</v>
      </c>
      <c r="B935" s="3">
        <v>8142</v>
      </c>
      <c r="C935" s="4" t="s">
        <v>77</v>
      </c>
      <c r="D935" s="4" t="s">
        <v>502</v>
      </c>
      <c r="E935">
        <v>1</v>
      </c>
      <c r="F935" s="5"/>
      <c r="G935" s="4" t="s">
        <v>1483</v>
      </c>
      <c r="H935" t="s">
        <v>26</v>
      </c>
      <c r="I935" t="s">
        <v>27</v>
      </c>
      <c r="J935" s="3">
        <v>330</v>
      </c>
      <c r="K935" s="3"/>
      <c r="L935" s="4" t="s">
        <v>2095</v>
      </c>
      <c r="M935" s="3">
        <v>2014</v>
      </c>
      <c r="N935" s="4" t="s">
        <v>2390</v>
      </c>
      <c r="O935" s="3">
        <v>150</v>
      </c>
      <c r="S935" s="3" t="s">
        <v>2859</v>
      </c>
      <c r="V935" s="3"/>
      <c r="W935" s="6"/>
      <c r="Y935" s="3"/>
    </row>
    <row r="936" spans="1:25">
      <c r="A936" s="3">
        <v>12935</v>
      </c>
      <c r="B936" s="3">
        <v>8143</v>
      </c>
      <c r="C936" s="4" t="s">
        <v>77</v>
      </c>
      <c r="D936" s="4" t="s">
        <v>502</v>
      </c>
      <c r="E936">
        <v>1</v>
      </c>
      <c r="F936" s="5"/>
      <c r="G936" s="4" t="s">
        <v>1483</v>
      </c>
      <c r="H936" t="s">
        <v>26</v>
      </c>
      <c r="I936" t="s">
        <v>27</v>
      </c>
      <c r="J936" s="3">
        <v>330</v>
      </c>
      <c r="K936" s="3"/>
      <c r="L936" s="4" t="s">
        <v>2095</v>
      </c>
      <c r="M936" s="3">
        <v>2014</v>
      </c>
      <c r="N936" s="4" t="s">
        <v>2390</v>
      </c>
      <c r="O936" s="3">
        <v>150</v>
      </c>
      <c r="S936" s="3" t="s">
        <v>2859</v>
      </c>
      <c r="V936" s="3"/>
      <c r="W936" s="6"/>
      <c r="Y936" s="3"/>
    </row>
    <row r="937" spans="1:25">
      <c r="A937" s="3">
        <v>12936</v>
      </c>
      <c r="B937" s="3">
        <v>8144</v>
      </c>
      <c r="C937" s="4" t="s">
        <v>77</v>
      </c>
      <c r="D937" s="4" t="s">
        <v>502</v>
      </c>
      <c r="E937">
        <v>1</v>
      </c>
      <c r="F937" s="5"/>
      <c r="G937" s="4" t="s">
        <v>1483</v>
      </c>
      <c r="H937" t="s">
        <v>26</v>
      </c>
      <c r="I937" t="s">
        <v>27</v>
      </c>
      <c r="J937" s="3">
        <v>330</v>
      </c>
      <c r="K937" s="3"/>
      <c r="L937" s="4" t="s">
        <v>2095</v>
      </c>
      <c r="M937" s="3">
        <v>2014</v>
      </c>
      <c r="N937" s="4" t="s">
        <v>2390</v>
      </c>
      <c r="O937" s="3">
        <v>150</v>
      </c>
      <c r="S937" s="3" t="s">
        <v>2859</v>
      </c>
      <c r="V937" s="3"/>
      <c r="W937" s="6"/>
      <c r="Y937" s="3"/>
    </row>
    <row r="938" spans="1:25">
      <c r="A938" s="3">
        <v>12937</v>
      </c>
      <c r="B938" s="3">
        <v>8145</v>
      </c>
      <c r="C938" s="4" t="s">
        <v>77</v>
      </c>
      <c r="D938" s="4" t="s">
        <v>502</v>
      </c>
      <c r="E938">
        <v>1</v>
      </c>
      <c r="F938" s="5"/>
      <c r="G938" s="4" t="s">
        <v>1483</v>
      </c>
      <c r="H938" t="s">
        <v>26</v>
      </c>
      <c r="I938" t="s">
        <v>27</v>
      </c>
      <c r="J938" s="3">
        <v>330</v>
      </c>
      <c r="K938" s="3"/>
      <c r="L938" s="4" t="s">
        <v>2095</v>
      </c>
      <c r="M938" s="3">
        <v>2014</v>
      </c>
      <c r="N938" s="4" t="s">
        <v>2390</v>
      </c>
      <c r="O938" s="3">
        <v>150</v>
      </c>
      <c r="S938" s="3" t="s">
        <v>2859</v>
      </c>
      <c r="V938" s="3"/>
      <c r="W938" s="6"/>
      <c r="Y938" s="3"/>
    </row>
    <row r="939" spans="1:25">
      <c r="A939" s="3">
        <v>12938</v>
      </c>
      <c r="B939" s="3">
        <v>494</v>
      </c>
      <c r="C939" s="4" t="s">
        <v>77</v>
      </c>
      <c r="D939" s="4" t="s">
        <v>503</v>
      </c>
      <c r="E939">
        <v>1</v>
      </c>
      <c r="F939" s="5"/>
      <c r="G939" s="4" t="s">
        <v>1490</v>
      </c>
      <c r="H939" t="s">
        <v>26</v>
      </c>
      <c r="I939" t="s">
        <v>27</v>
      </c>
      <c r="J939" s="3">
        <v>330</v>
      </c>
      <c r="K939" s="3"/>
      <c r="L939" s="4" t="s">
        <v>2095</v>
      </c>
      <c r="M939" s="3">
        <v>2017</v>
      </c>
      <c r="N939" s="4" t="s">
        <v>2382</v>
      </c>
      <c r="O939" s="3">
        <v>150</v>
      </c>
      <c r="S939" s="3" t="s">
        <v>2859</v>
      </c>
      <c r="V939" s="3"/>
      <c r="W939" s="6"/>
      <c r="Y939" s="3" t="s">
        <v>2042</v>
      </c>
    </row>
    <row r="940" spans="1:25">
      <c r="A940" s="3">
        <v>12939</v>
      </c>
      <c r="B940" s="3">
        <v>3584</v>
      </c>
      <c r="C940" s="4" t="s">
        <v>107</v>
      </c>
      <c r="D940" s="4" t="s">
        <v>504</v>
      </c>
      <c r="E940">
        <v>1</v>
      </c>
      <c r="F940" s="5"/>
      <c r="G940" s="4" t="s">
        <v>1208</v>
      </c>
      <c r="H940" t="s">
        <v>26</v>
      </c>
      <c r="I940" t="s">
        <v>27</v>
      </c>
      <c r="J940" s="3">
        <v>100</v>
      </c>
      <c r="K940" s="3"/>
      <c r="L940" s="4" t="s">
        <v>2096</v>
      </c>
      <c r="M940" s="3">
        <v>2010</v>
      </c>
      <c r="N940" s="4" t="s">
        <v>2382</v>
      </c>
      <c r="O940" s="3">
        <v>100</v>
      </c>
      <c r="S940" s="3" t="s">
        <v>2939</v>
      </c>
      <c r="V940" s="3"/>
      <c r="W940" s="6"/>
      <c r="Y940" s="3" t="s">
        <v>2043</v>
      </c>
    </row>
    <row r="941" spans="1:25">
      <c r="A941" s="3">
        <v>12940</v>
      </c>
      <c r="B941" s="3">
        <v>976</v>
      </c>
      <c r="C941" s="4" t="s">
        <v>92</v>
      </c>
      <c r="D941" s="4" t="s">
        <v>505</v>
      </c>
      <c r="E941">
        <v>1</v>
      </c>
      <c r="F941" s="5"/>
      <c r="G941" s="4" t="s">
        <v>1220</v>
      </c>
      <c r="H941" t="s">
        <v>26</v>
      </c>
      <c r="I941" t="s">
        <v>27</v>
      </c>
      <c r="J941" s="3">
        <v>305.5</v>
      </c>
      <c r="K941" s="3"/>
      <c r="L941" s="4" t="s">
        <v>2100</v>
      </c>
      <c r="M941" s="3">
        <v>1990</v>
      </c>
      <c r="N941" s="4" t="s">
        <v>2387</v>
      </c>
      <c r="O941" s="3">
        <v>40</v>
      </c>
      <c r="S941" s="3">
        <v>182</v>
      </c>
      <c r="V941" s="3"/>
      <c r="W941" s="6"/>
      <c r="Y941" s="3"/>
    </row>
    <row r="942" spans="1:25">
      <c r="A942" s="3">
        <v>12941</v>
      </c>
      <c r="B942" s="3">
        <v>11887</v>
      </c>
      <c r="C942" s="4" t="s">
        <v>54</v>
      </c>
      <c r="D942" s="4" t="s">
        <v>506</v>
      </c>
      <c r="E942">
        <v>1</v>
      </c>
      <c r="F942" s="5"/>
      <c r="G942" s="4" t="s">
        <v>1495</v>
      </c>
      <c r="H942" t="s">
        <v>26</v>
      </c>
      <c r="I942" t="s">
        <v>27</v>
      </c>
      <c r="J942" s="3">
        <v>920</v>
      </c>
      <c r="K942" s="3"/>
      <c r="L942" s="4" t="s">
        <v>2211</v>
      </c>
      <c r="M942" s="3">
        <v>1992</v>
      </c>
      <c r="N942" s="4" t="s">
        <v>2382</v>
      </c>
      <c r="O942" s="3">
        <v>150</v>
      </c>
      <c r="S942" s="3" t="s">
        <v>2940</v>
      </c>
      <c r="V942" s="3"/>
      <c r="W942" s="6"/>
      <c r="Y942" s="3" t="s">
        <v>2019</v>
      </c>
    </row>
    <row r="943" spans="1:25">
      <c r="A943" s="3">
        <v>12942</v>
      </c>
      <c r="B943" s="3">
        <v>6092</v>
      </c>
      <c r="C943" s="4" t="s">
        <v>3337</v>
      </c>
      <c r="D943" s="4" t="s">
        <v>507</v>
      </c>
      <c r="E943">
        <v>1</v>
      </c>
      <c r="F943" s="5"/>
      <c r="G943" s="4" t="s">
        <v>1496</v>
      </c>
      <c r="H943" t="s">
        <v>26</v>
      </c>
      <c r="I943" t="s">
        <v>27</v>
      </c>
      <c r="J943" s="3">
        <v>891.46299999999997</v>
      </c>
      <c r="K943" s="3"/>
      <c r="L943" s="4" t="s">
        <v>2193</v>
      </c>
      <c r="M943" s="3">
        <v>2012</v>
      </c>
      <c r="N943" s="4" t="s">
        <v>2392</v>
      </c>
      <c r="O943" s="3">
        <v>100</v>
      </c>
      <c r="S943" s="3" t="s">
        <v>2941</v>
      </c>
      <c r="V943" s="3"/>
      <c r="W943" s="6"/>
      <c r="Y943" s="3"/>
    </row>
    <row r="944" spans="1:25">
      <c r="A944" s="3">
        <v>12943</v>
      </c>
      <c r="B944" s="3">
        <v>9912</v>
      </c>
      <c r="C944" s="4" t="s">
        <v>53</v>
      </c>
      <c r="D944" s="4" t="s">
        <v>508</v>
      </c>
      <c r="E944">
        <v>1</v>
      </c>
      <c r="F944" s="5"/>
      <c r="G944" s="4" t="s">
        <v>1497</v>
      </c>
      <c r="H944" t="s">
        <v>26</v>
      </c>
      <c r="I944" t="s">
        <v>27</v>
      </c>
      <c r="J944" s="3">
        <v>900</v>
      </c>
      <c r="K944" s="3"/>
      <c r="L944" s="4" t="s">
        <v>2100</v>
      </c>
      <c r="M944" s="3">
        <v>2011</v>
      </c>
      <c r="N944" s="4" t="s">
        <v>2404</v>
      </c>
      <c r="O944" s="3">
        <v>225</v>
      </c>
      <c r="S944" s="3" t="s">
        <v>2942</v>
      </c>
      <c r="V944" s="3">
        <v>58136</v>
      </c>
      <c r="W944" s="6" t="s">
        <v>3250</v>
      </c>
      <c r="Y944" s="3" t="s">
        <v>2024</v>
      </c>
    </row>
    <row r="945" spans="1:25">
      <c r="A945" s="3">
        <v>12944</v>
      </c>
      <c r="B945" s="3">
        <v>15183</v>
      </c>
      <c r="C945" s="4" t="s">
        <v>55</v>
      </c>
      <c r="D945" s="4" t="s">
        <v>509</v>
      </c>
      <c r="E945">
        <v>1</v>
      </c>
      <c r="F945" s="5"/>
      <c r="G945" s="4" t="s">
        <v>1496</v>
      </c>
      <c r="H945" t="s">
        <v>26</v>
      </c>
      <c r="I945" t="s">
        <v>27</v>
      </c>
      <c r="J945" s="3">
        <v>891.46299999999997</v>
      </c>
      <c r="K945" s="3" t="s">
        <v>2076</v>
      </c>
      <c r="L945" s="4" t="s">
        <v>2171</v>
      </c>
      <c r="M945" s="3">
        <v>2013</v>
      </c>
      <c r="N945" s="4" t="s">
        <v>2387</v>
      </c>
      <c r="O945" s="3">
        <v>100</v>
      </c>
      <c r="S945" s="3" t="s">
        <v>2941</v>
      </c>
      <c r="V945" s="3"/>
      <c r="W945" s="6"/>
      <c r="Y945" s="3" t="s">
        <v>2021</v>
      </c>
    </row>
    <row r="946" spans="1:25">
      <c r="A946" s="3">
        <v>12945</v>
      </c>
      <c r="B946" s="3">
        <v>5024</v>
      </c>
      <c r="C946" s="4" t="s">
        <v>101</v>
      </c>
      <c r="D946" s="4" t="s">
        <v>510</v>
      </c>
      <c r="E946">
        <v>1</v>
      </c>
      <c r="F946" s="5"/>
      <c r="G946" s="4" t="s">
        <v>1208</v>
      </c>
      <c r="H946" t="s">
        <v>26</v>
      </c>
      <c r="I946" t="s">
        <v>27</v>
      </c>
      <c r="J946" s="3">
        <v>307.72000000000003</v>
      </c>
      <c r="K946" s="3"/>
      <c r="L946" s="4" t="s">
        <v>2096</v>
      </c>
      <c r="M946" s="3">
        <v>2010</v>
      </c>
      <c r="N946" s="4" t="s">
        <v>2382</v>
      </c>
      <c r="O946" s="3">
        <v>100</v>
      </c>
      <c r="S946" s="3" t="s">
        <v>2943</v>
      </c>
      <c r="V946" s="3"/>
      <c r="W946" s="6"/>
      <c r="Y946" s="3"/>
    </row>
    <row r="947" spans="1:25">
      <c r="A947" s="3">
        <v>12946</v>
      </c>
      <c r="B947" s="3">
        <v>13863</v>
      </c>
      <c r="C947" s="4" t="s">
        <v>108</v>
      </c>
      <c r="D947" s="4" t="s">
        <v>511</v>
      </c>
      <c r="E947">
        <v>1</v>
      </c>
      <c r="F947" s="5"/>
      <c r="G947" s="4" t="s">
        <v>1498</v>
      </c>
      <c r="H947" t="s">
        <v>26</v>
      </c>
      <c r="I947" t="s">
        <v>27</v>
      </c>
      <c r="J947" s="3">
        <v>140</v>
      </c>
      <c r="K947" s="3"/>
      <c r="L947" s="4" t="s">
        <v>2212</v>
      </c>
      <c r="M947" s="3">
        <v>1989</v>
      </c>
      <c r="N947" s="4" t="s">
        <v>2382</v>
      </c>
      <c r="O947" s="3">
        <v>20</v>
      </c>
      <c r="S947" s="3" t="s">
        <v>2855</v>
      </c>
      <c r="V947" s="3"/>
      <c r="W947" s="6"/>
      <c r="Y947" s="3"/>
    </row>
    <row r="948" spans="1:25">
      <c r="A948" s="3">
        <v>12947</v>
      </c>
      <c r="B948" s="3">
        <v>1255</v>
      </c>
      <c r="C948" s="4" t="s">
        <v>55</v>
      </c>
      <c r="D948" s="4" t="s">
        <v>512</v>
      </c>
      <c r="E948">
        <v>1</v>
      </c>
      <c r="F948" s="5"/>
      <c r="G948" s="4" t="s">
        <v>1499</v>
      </c>
      <c r="H948" t="s">
        <v>26</v>
      </c>
      <c r="I948" t="s">
        <v>27</v>
      </c>
      <c r="J948" s="3">
        <v>891.46299999999997</v>
      </c>
      <c r="K948" s="3"/>
      <c r="L948" s="4" t="s">
        <v>2561</v>
      </c>
      <c r="M948" s="3">
        <v>2000</v>
      </c>
      <c r="N948" s="4" t="s">
        <v>2379</v>
      </c>
      <c r="O948" s="3">
        <v>2</v>
      </c>
      <c r="S948" s="3">
        <v>115</v>
      </c>
      <c r="V948" s="3"/>
      <c r="W948" s="6"/>
      <c r="Y948" s="3"/>
    </row>
    <row r="949" spans="1:25">
      <c r="A949" s="3">
        <v>12948</v>
      </c>
      <c r="B949" s="3">
        <v>3242</v>
      </c>
      <c r="C949" s="4" t="s">
        <v>55</v>
      </c>
      <c r="D949" s="4" t="s">
        <v>512</v>
      </c>
      <c r="E949">
        <v>1</v>
      </c>
      <c r="F949" s="5"/>
      <c r="G949" s="4" t="s">
        <v>1500</v>
      </c>
      <c r="H949" t="s">
        <v>26</v>
      </c>
      <c r="I949" t="s">
        <v>27</v>
      </c>
      <c r="J949" s="3">
        <v>891.46299999999997</v>
      </c>
      <c r="K949" s="3"/>
      <c r="L949" s="4" t="s">
        <v>2201</v>
      </c>
      <c r="M949" s="3">
        <v>2003</v>
      </c>
      <c r="N949" s="4" t="s">
        <v>2380</v>
      </c>
      <c r="O949" s="3">
        <v>15</v>
      </c>
      <c r="S949" s="3" t="s">
        <v>2944</v>
      </c>
      <c r="V949" s="3">
        <v>106</v>
      </c>
      <c r="W949" s="6" t="s">
        <v>3261</v>
      </c>
      <c r="Y949" s="3" t="s">
        <v>2021</v>
      </c>
    </row>
    <row r="950" spans="1:25">
      <c r="A950" s="3">
        <v>12949</v>
      </c>
      <c r="B950" s="3">
        <v>9264</v>
      </c>
      <c r="C950" s="4" t="s">
        <v>55</v>
      </c>
      <c r="D950" s="4" t="s">
        <v>513</v>
      </c>
      <c r="E950">
        <v>1</v>
      </c>
      <c r="F950" s="5"/>
      <c r="G950" s="4" t="s">
        <v>1501</v>
      </c>
      <c r="H950" t="s">
        <v>26</v>
      </c>
      <c r="I950" t="s">
        <v>27</v>
      </c>
      <c r="J950" s="3">
        <v>891.46299999999997</v>
      </c>
      <c r="K950" s="3"/>
      <c r="L950" s="4" t="s">
        <v>2213</v>
      </c>
      <c r="M950" s="3">
        <v>2015</v>
      </c>
      <c r="N950" s="4" t="s">
        <v>2379</v>
      </c>
      <c r="O950" s="3">
        <v>0</v>
      </c>
      <c r="S950" s="3" t="s">
        <v>2829</v>
      </c>
      <c r="V950" s="3">
        <v>157</v>
      </c>
      <c r="W950" s="6" t="s">
        <v>3262</v>
      </c>
      <c r="Y950" s="3" t="s">
        <v>2021</v>
      </c>
    </row>
    <row r="951" spans="1:25">
      <c r="A951" s="3">
        <v>12950</v>
      </c>
      <c r="B951" s="3">
        <v>9473</v>
      </c>
      <c r="C951" s="4" t="s">
        <v>56</v>
      </c>
      <c r="D951" s="4" t="s">
        <v>514</v>
      </c>
      <c r="E951">
        <v>1</v>
      </c>
      <c r="F951" s="5"/>
      <c r="G951" s="4" t="s">
        <v>1502</v>
      </c>
      <c r="H951" t="s">
        <v>26</v>
      </c>
      <c r="I951" t="s">
        <v>27</v>
      </c>
      <c r="J951" s="3">
        <v>891.46</v>
      </c>
      <c r="K951" s="3"/>
      <c r="L951" s="4" t="s">
        <v>2212</v>
      </c>
      <c r="M951" s="3">
        <v>2010</v>
      </c>
      <c r="N951" s="4" t="s">
        <v>2382</v>
      </c>
      <c r="O951" s="3">
        <v>115</v>
      </c>
      <c r="S951" s="3" t="s">
        <v>2945</v>
      </c>
      <c r="V951" s="3">
        <v>55754</v>
      </c>
      <c r="W951" s="6" t="s">
        <v>3228</v>
      </c>
      <c r="Y951" s="3" t="s">
        <v>2023</v>
      </c>
    </row>
    <row r="952" spans="1:25">
      <c r="A952" s="3">
        <v>12951</v>
      </c>
      <c r="B952" s="3">
        <v>13489</v>
      </c>
      <c r="C952" s="4" t="s">
        <v>56</v>
      </c>
      <c r="D952" s="4" t="s">
        <v>515</v>
      </c>
      <c r="E952">
        <v>1</v>
      </c>
      <c r="F952" s="5" t="s">
        <v>1133</v>
      </c>
      <c r="G952" s="4" t="s">
        <v>1503</v>
      </c>
      <c r="H952" t="s">
        <v>26</v>
      </c>
      <c r="I952" t="s">
        <v>27</v>
      </c>
      <c r="J952" s="3">
        <v>891.46</v>
      </c>
      <c r="K952" s="3"/>
      <c r="L952" s="4" t="s">
        <v>2214</v>
      </c>
      <c r="M952" s="3">
        <v>2019</v>
      </c>
      <c r="N952" s="4" t="s">
        <v>2382</v>
      </c>
      <c r="O952" s="3">
        <v>115</v>
      </c>
      <c r="S952" s="3" t="s">
        <v>2945</v>
      </c>
      <c r="V952" s="3">
        <v>66253</v>
      </c>
      <c r="W952" s="6" t="s">
        <v>3180</v>
      </c>
      <c r="Y952" s="3" t="s">
        <v>2023</v>
      </c>
    </row>
    <row r="953" spans="1:25">
      <c r="A953" s="3">
        <v>12952</v>
      </c>
      <c r="B953" s="3">
        <v>882</v>
      </c>
      <c r="C953" s="4" t="s">
        <v>78</v>
      </c>
      <c r="D953" s="4" t="s">
        <v>516</v>
      </c>
      <c r="E953">
        <v>1</v>
      </c>
      <c r="F953" s="5"/>
      <c r="G953" s="4" t="s">
        <v>1470</v>
      </c>
      <c r="H953" t="s">
        <v>26</v>
      </c>
      <c r="I953" t="s">
        <v>27</v>
      </c>
      <c r="J953" s="3">
        <v>346.08</v>
      </c>
      <c r="K953" s="3"/>
      <c r="L953" s="4" t="s">
        <v>2203</v>
      </c>
      <c r="M953" s="3">
        <v>2002</v>
      </c>
      <c r="N953" s="4" t="s">
        <v>2398</v>
      </c>
      <c r="O953" s="3">
        <v>100</v>
      </c>
      <c r="S953" s="3">
        <v>226</v>
      </c>
      <c r="V953" s="3"/>
      <c r="W953" s="6"/>
      <c r="Y953" s="3"/>
    </row>
    <row r="954" spans="1:25">
      <c r="A954" s="3">
        <v>12953</v>
      </c>
      <c r="B954" s="3">
        <v>10918</v>
      </c>
      <c r="C954" s="4" t="s">
        <v>56</v>
      </c>
      <c r="D954" s="4" t="s">
        <v>2628</v>
      </c>
      <c r="E954">
        <v>1</v>
      </c>
      <c r="F954" s="5"/>
      <c r="G954" s="4" t="s">
        <v>1504</v>
      </c>
      <c r="H954" t="s">
        <v>26</v>
      </c>
      <c r="I954" t="s">
        <v>27</v>
      </c>
      <c r="J954" s="3">
        <v>891.46</v>
      </c>
      <c r="K954" s="3"/>
      <c r="L954" s="4" t="s">
        <v>2215</v>
      </c>
      <c r="M954" s="3">
        <v>2013</v>
      </c>
      <c r="N954" s="4" t="s">
        <v>2380</v>
      </c>
      <c r="O954" s="3">
        <v>0</v>
      </c>
      <c r="S954" s="3" t="s">
        <v>2920</v>
      </c>
      <c r="V954" s="3">
        <v>1576</v>
      </c>
      <c r="W954" s="6" t="s">
        <v>3263</v>
      </c>
      <c r="Y954" s="3" t="s">
        <v>2023</v>
      </c>
    </row>
    <row r="955" spans="1:25">
      <c r="A955" s="3">
        <v>12954</v>
      </c>
      <c r="B955" s="3">
        <v>11080</v>
      </c>
      <c r="C955" s="4" t="s">
        <v>109</v>
      </c>
      <c r="D955" s="4" t="s">
        <v>2629</v>
      </c>
      <c r="E955">
        <v>1</v>
      </c>
      <c r="F955" s="5"/>
      <c r="G955" s="4" t="s">
        <v>1505</v>
      </c>
      <c r="H955" t="s">
        <v>26</v>
      </c>
      <c r="I955" t="s">
        <v>27</v>
      </c>
      <c r="J955" s="3">
        <v>491.1</v>
      </c>
      <c r="K955" s="3"/>
      <c r="L955" s="4" t="s">
        <v>2215</v>
      </c>
      <c r="M955" s="3">
        <v>2013</v>
      </c>
      <c r="N955" s="4" t="s">
        <v>2380</v>
      </c>
      <c r="O955" s="3">
        <v>1200</v>
      </c>
      <c r="S955" s="3" t="s">
        <v>2920</v>
      </c>
      <c r="V955" s="3">
        <v>60502</v>
      </c>
      <c r="W955" s="6" t="s">
        <v>3167</v>
      </c>
      <c r="Y955" s="3" t="s">
        <v>2044</v>
      </c>
    </row>
    <row r="956" spans="1:25">
      <c r="A956" s="3">
        <v>12955</v>
      </c>
      <c r="B956" s="3">
        <v>14963</v>
      </c>
      <c r="C956" s="4" t="s">
        <v>56</v>
      </c>
      <c r="D956" s="4" t="s">
        <v>2630</v>
      </c>
      <c r="E956">
        <v>1</v>
      </c>
      <c r="F956" s="5" t="s">
        <v>1134</v>
      </c>
      <c r="G956" s="4" t="s">
        <v>1506</v>
      </c>
      <c r="H956" t="s">
        <v>26</v>
      </c>
      <c r="I956" t="s">
        <v>27</v>
      </c>
      <c r="J956" s="3">
        <v>891.46</v>
      </c>
      <c r="K956" s="3" t="s">
        <v>2072</v>
      </c>
      <c r="L956" s="4" t="s">
        <v>2216</v>
      </c>
      <c r="M956" s="3">
        <v>2023</v>
      </c>
      <c r="N956" s="4" t="s">
        <v>2380</v>
      </c>
      <c r="O956" s="3">
        <v>1700</v>
      </c>
      <c r="S956" s="3" t="s">
        <v>2920</v>
      </c>
      <c r="V956" s="3">
        <v>74352</v>
      </c>
      <c r="W956" s="6" t="s">
        <v>3264</v>
      </c>
      <c r="Y956" s="3" t="s">
        <v>2023</v>
      </c>
    </row>
    <row r="957" spans="1:25">
      <c r="A957" s="3">
        <v>12956</v>
      </c>
      <c r="B957" s="3">
        <v>2120</v>
      </c>
      <c r="C957" s="4" t="s">
        <v>53</v>
      </c>
      <c r="D957" s="4" t="s">
        <v>517</v>
      </c>
      <c r="E957">
        <v>1</v>
      </c>
      <c r="F957" s="5"/>
      <c r="G957" s="4" t="s">
        <v>1507</v>
      </c>
      <c r="H957" t="s">
        <v>26</v>
      </c>
      <c r="I957" t="s">
        <v>27</v>
      </c>
      <c r="J957" s="3">
        <v>900.91411000000005</v>
      </c>
      <c r="K957" s="3"/>
      <c r="L957" s="4" t="s">
        <v>2513</v>
      </c>
      <c r="M957" s="3">
        <v>1987</v>
      </c>
      <c r="N957" s="4" t="s">
        <v>2382</v>
      </c>
      <c r="O957" s="3">
        <v>242</v>
      </c>
      <c r="S957" s="3">
        <v>323</v>
      </c>
      <c r="V957" s="3">
        <v>304471</v>
      </c>
      <c r="W957" s="6" t="s">
        <v>3227</v>
      </c>
      <c r="Y957" s="3"/>
    </row>
    <row r="958" spans="1:25">
      <c r="A958" s="3">
        <v>12957</v>
      </c>
      <c r="B958" s="3">
        <v>11406</v>
      </c>
      <c r="C958" s="4" t="s">
        <v>110</v>
      </c>
      <c r="D958" s="4" t="s">
        <v>518</v>
      </c>
      <c r="E958">
        <v>1</v>
      </c>
      <c r="F958" s="5"/>
      <c r="G958" s="4" t="s">
        <v>1508</v>
      </c>
      <c r="H958" t="s">
        <v>26</v>
      </c>
      <c r="I958" t="s">
        <v>27</v>
      </c>
      <c r="J958" s="3">
        <v>650</v>
      </c>
      <c r="K958" s="3"/>
      <c r="L958" s="4" t="s">
        <v>2182</v>
      </c>
      <c r="M958" s="3">
        <v>2016</v>
      </c>
      <c r="N958" s="4" t="s">
        <v>2388</v>
      </c>
      <c r="O958" s="3">
        <v>350</v>
      </c>
      <c r="S958" s="3" t="s">
        <v>2946</v>
      </c>
      <c r="V958" s="3">
        <v>702</v>
      </c>
      <c r="W958" s="6" t="s">
        <v>3233</v>
      </c>
      <c r="Y958" s="3"/>
    </row>
    <row r="959" spans="1:25">
      <c r="A959" s="3">
        <v>12958</v>
      </c>
      <c r="B959" s="3">
        <v>3575</v>
      </c>
      <c r="C959" s="4" t="s">
        <v>94</v>
      </c>
      <c r="D959" s="4" t="s">
        <v>519</v>
      </c>
      <c r="E959">
        <v>1</v>
      </c>
      <c r="F959" s="5"/>
      <c r="G959" s="4" t="s">
        <v>1208</v>
      </c>
      <c r="H959" t="s">
        <v>26</v>
      </c>
      <c r="I959" t="s">
        <v>27</v>
      </c>
      <c r="J959" s="3">
        <v>320</v>
      </c>
      <c r="K959" s="3"/>
      <c r="L959" s="4" t="s">
        <v>2096</v>
      </c>
      <c r="M959" s="3">
        <v>2010</v>
      </c>
      <c r="N959" s="4" t="s">
        <v>2382</v>
      </c>
      <c r="O959" s="3">
        <v>100</v>
      </c>
      <c r="S959" s="3" t="s">
        <v>2947</v>
      </c>
      <c r="V959" s="3"/>
      <c r="W959" s="6"/>
      <c r="Y959" s="3" t="s">
        <v>94</v>
      </c>
    </row>
    <row r="960" spans="1:25">
      <c r="A960" s="3">
        <v>12959</v>
      </c>
      <c r="B960" s="3">
        <v>7983</v>
      </c>
      <c r="C960" s="4" t="s">
        <v>97</v>
      </c>
      <c r="D960" s="4" t="s">
        <v>520</v>
      </c>
      <c r="E960">
        <v>1</v>
      </c>
      <c r="F960" s="5"/>
      <c r="G960" s="4" t="s">
        <v>1509</v>
      </c>
      <c r="H960" t="s">
        <v>26</v>
      </c>
      <c r="I960" t="s">
        <v>27</v>
      </c>
      <c r="J960" s="3">
        <v>342</v>
      </c>
      <c r="K960" s="3"/>
      <c r="L960" s="4" t="s">
        <v>2103</v>
      </c>
      <c r="M960" s="3">
        <v>2011</v>
      </c>
      <c r="N960" s="4" t="s">
        <v>2380</v>
      </c>
      <c r="O960" s="3">
        <v>350</v>
      </c>
      <c r="S960" s="3" t="s">
        <v>2948</v>
      </c>
      <c r="V960" s="3">
        <v>736</v>
      </c>
      <c r="W960" s="6" t="s">
        <v>3182</v>
      </c>
      <c r="Y960" s="3"/>
    </row>
    <row r="961" spans="1:25">
      <c r="A961" s="3">
        <v>12960</v>
      </c>
      <c r="B961" s="3">
        <v>7984</v>
      </c>
      <c r="C961" s="4" t="s">
        <v>97</v>
      </c>
      <c r="D961" s="4" t="s">
        <v>520</v>
      </c>
      <c r="E961">
        <v>1</v>
      </c>
      <c r="F961" s="5"/>
      <c r="G961" s="4" t="s">
        <v>1509</v>
      </c>
      <c r="H961" t="s">
        <v>26</v>
      </c>
      <c r="I961" t="s">
        <v>27</v>
      </c>
      <c r="J961" s="3">
        <v>342</v>
      </c>
      <c r="K961" s="3"/>
      <c r="L961" s="4" t="s">
        <v>2103</v>
      </c>
      <c r="M961" s="3">
        <v>2011</v>
      </c>
      <c r="N961" s="4" t="s">
        <v>2380</v>
      </c>
      <c r="O961" s="3">
        <v>350</v>
      </c>
      <c r="S961" s="3" t="s">
        <v>2948</v>
      </c>
      <c r="V961" s="3">
        <v>736</v>
      </c>
      <c r="W961" s="6" t="s">
        <v>3182</v>
      </c>
      <c r="Y961" s="3"/>
    </row>
    <row r="962" spans="1:25">
      <c r="A962" s="3">
        <v>12961</v>
      </c>
      <c r="B962" s="3">
        <v>15162</v>
      </c>
      <c r="C962" s="4" t="s">
        <v>97</v>
      </c>
      <c r="D962" s="4" t="s">
        <v>521</v>
      </c>
      <c r="E962">
        <v>1</v>
      </c>
      <c r="F962" s="5"/>
      <c r="G962" s="4" t="s">
        <v>1510</v>
      </c>
      <c r="H962" t="s">
        <v>26</v>
      </c>
      <c r="I962" t="s">
        <v>27</v>
      </c>
      <c r="J962" s="3">
        <v>342</v>
      </c>
      <c r="K962" s="3" t="s">
        <v>2067</v>
      </c>
      <c r="L962" s="4" t="s">
        <v>2217</v>
      </c>
      <c r="M962" s="3">
        <v>2011</v>
      </c>
      <c r="N962" s="4" t="s">
        <v>2379</v>
      </c>
      <c r="O962" s="3">
        <v>90</v>
      </c>
      <c r="S962" s="3" t="s">
        <v>2898</v>
      </c>
      <c r="V962" s="3"/>
      <c r="W962" s="6"/>
      <c r="Y962" s="3"/>
    </row>
    <row r="963" spans="1:25">
      <c r="A963" s="3">
        <v>12962</v>
      </c>
      <c r="B963" s="3">
        <v>4963</v>
      </c>
      <c r="C963" s="4" t="s">
        <v>53</v>
      </c>
      <c r="D963" s="4" t="s">
        <v>522</v>
      </c>
      <c r="E963">
        <v>1</v>
      </c>
      <c r="F963" s="5"/>
      <c r="G963" s="4" t="s">
        <v>1208</v>
      </c>
      <c r="H963" t="s">
        <v>26</v>
      </c>
      <c r="I963" t="s">
        <v>27</v>
      </c>
      <c r="J963" s="3">
        <v>900</v>
      </c>
      <c r="K963" s="3"/>
      <c r="L963" s="4" t="s">
        <v>2096</v>
      </c>
      <c r="M963" s="3">
        <v>2010</v>
      </c>
      <c r="N963" s="4" t="s">
        <v>2382</v>
      </c>
      <c r="O963" s="3">
        <v>100</v>
      </c>
      <c r="S963" s="3" t="s">
        <v>2867</v>
      </c>
      <c r="V963" s="3"/>
      <c r="W963" s="6"/>
      <c r="Y963" s="3"/>
    </row>
    <row r="964" spans="1:25">
      <c r="A964" s="3">
        <v>12963</v>
      </c>
      <c r="B964" s="3">
        <v>895</v>
      </c>
      <c r="C964" s="4" t="s">
        <v>77</v>
      </c>
      <c r="D964" s="4" t="s">
        <v>523</v>
      </c>
      <c r="E964">
        <v>1</v>
      </c>
      <c r="F964" s="5"/>
      <c r="G964" s="4" t="s">
        <v>1511</v>
      </c>
      <c r="H964" t="s">
        <v>26</v>
      </c>
      <c r="I964" t="s">
        <v>27</v>
      </c>
      <c r="J964" s="3">
        <v>330</v>
      </c>
      <c r="K964" s="3"/>
      <c r="L964" s="4" t="s">
        <v>2606</v>
      </c>
      <c r="M964" s="3">
        <v>2000</v>
      </c>
      <c r="N964" s="4" t="s">
        <v>2607</v>
      </c>
      <c r="O964" s="3">
        <v>150</v>
      </c>
      <c r="S964" s="3">
        <v>364</v>
      </c>
      <c r="V964" s="3"/>
      <c r="W964" s="6"/>
      <c r="Y964" s="3"/>
    </row>
    <row r="965" spans="1:25">
      <c r="A965" s="3">
        <v>12964</v>
      </c>
      <c r="B965" s="3">
        <v>12029</v>
      </c>
      <c r="C965" s="4" t="s">
        <v>77</v>
      </c>
      <c r="D965" s="4" t="s">
        <v>524</v>
      </c>
      <c r="E965">
        <v>1</v>
      </c>
      <c r="F965" s="5"/>
      <c r="G965" s="4" t="s">
        <v>1208</v>
      </c>
      <c r="H965" t="s">
        <v>26</v>
      </c>
      <c r="I965" t="s">
        <v>27</v>
      </c>
      <c r="J965" s="3">
        <v>330</v>
      </c>
      <c r="K965" s="3"/>
      <c r="L965" s="4" t="s">
        <v>2096</v>
      </c>
      <c r="M965" s="3">
        <v>2018</v>
      </c>
      <c r="N965" s="4" t="s">
        <v>2382</v>
      </c>
      <c r="O965" s="3">
        <v>200</v>
      </c>
      <c r="S965" s="3" t="s">
        <v>2949</v>
      </c>
      <c r="V965" s="3"/>
      <c r="W965" s="6"/>
      <c r="Y965" s="3"/>
    </row>
    <row r="966" spans="1:25">
      <c r="A966" s="3">
        <v>12965</v>
      </c>
      <c r="B966" s="3">
        <v>13234</v>
      </c>
      <c r="C966" s="4" t="s">
        <v>78</v>
      </c>
      <c r="D966" s="4" t="s">
        <v>524</v>
      </c>
      <c r="E966">
        <v>1</v>
      </c>
      <c r="F966" s="5"/>
      <c r="G966" s="4" t="s">
        <v>1208</v>
      </c>
      <c r="H966" t="s">
        <v>26</v>
      </c>
      <c r="I966" t="s">
        <v>27</v>
      </c>
      <c r="J966" s="3">
        <v>332.1</v>
      </c>
      <c r="K966" s="3"/>
      <c r="L966" s="4" t="s">
        <v>2096</v>
      </c>
      <c r="M966" s="3">
        <v>2018</v>
      </c>
      <c r="N966" s="4" t="s">
        <v>2382</v>
      </c>
      <c r="O966" s="3">
        <v>100</v>
      </c>
      <c r="S966" s="3" t="s">
        <v>2949</v>
      </c>
      <c r="V966" s="3"/>
      <c r="W966" s="6"/>
      <c r="Y966" s="3"/>
    </row>
    <row r="967" spans="1:25">
      <c r="A967" s="3">
        <v>12966</v>
      </c>
      <c r="B967" s="3">
        <v>2274</v>
      </c>
      <c r="C967" s="4" t="s">
        <v>77</v>
      </c>
      <c r="D967" s="4" t="s">
        <v>525</v>
      </c>
      <c r="E967">
        <v>1</v>
      </c>
      <c r="F967" s="5"/>
      <c r="G967" s="4" t="s">
        <v>1512</v>
      </c>
      <c r="H967" t="s">
        <v>26</v>
      </c>
      <c r="I967" t="s">
        <v>27</v>
      </c>
      <c r="J967" s="3">
        <v>330</v>
      </c>
      <c r="K967" s="3"/>
      <c r="L967" s="4" t="s">
        <v>2514</v>
      </c>
      <c r="M967" s="3">
        <v>2009</v>
      </c>
      <c r="N967" s="4" t="s">
        <v>2382</v>
      </c>
      <c r="O967" s="3">
        <v>110</v>
      </c>
      <c r="S967" s="3">
        <v>192</v>
      </c>
      <c r="V967" s="3">
        <v>0</v>
      </c>
      <c r="W967" s="6" t="s">
        <v>3265</v>
      </c>
      <c r="Y967" s="3"/>
    </row>
    <row r="968" spans="1:25">
      <c r="A968" s="3">
        <v>12967</v>
      </c>
      <c r="B968" s="3">
        <v>2827</v>
      </c>
      <c r="C968" s="4" t="s">
        <v>77</v>
      </c>
      <c r="D968" s="4" t="s">
        <v>525</v>
      </c>
      <c r="E968">
        <v>1</v>
      </c>
      <c r="F968" s="5"/>
      <c r="G968" s="4" t="s">
        <v>1512</v>
      </c>
      <c r="H968" t="s">
        <v>26</v>
      </c>
      <c r="I968" t="s">
        <v>27</v>
      </c>
      <c r="J968" s="3">
        <v>330</v>
      </c>
      <c r="K968" s="3"/>
      <c r="L968" s="4" t="s">
        <v>2515</v>
      </c>
      <c r="M968" s="3">
        <v>2004</v>
      </c>
      <c r="N968" s="4" t="s">
        <v>2382</v>
      </c>
      <c r="O968" s="3">
        <v>0</v>
      </c>
      <c r="S968" s="3">
        <v>192</v>
      </c>
      <c r="V968" s="3"/>
      <c r="W968" s="6"/>
      <c r="Y968" s="3"/>
    </row>
    <row r="969" spans="1:25">
      <c r="A969" s="3">
        <v>12968</v>
      </c>
      <c r="B969" s="3">
        <v>3250</v>
      </c>
      <c r="C969" s="4" t="s">
        <v>111</v>
      </c>
      <c r="D969" s="4" t="s">
        <v>526</v>
      </c>
      <c r="E969">
        <v>1</v>
      </c>
      <c r="F969" s="5"/>
      <c r="G969" s="4" t="s">
        <v>1513</v>
      </c>
      <c r="H969" t="s">
        <v>26</v>
      </c>
      <c r="I969" t="s">
        <v>27</v>
      </c>
      <c r="J969" s="3">
        <v>370.45</v>
      </c>
      <c r="K969" s="3"/>
      <c r="L969" s="4" t="s">
        <v>2203</v>
      </c>
      <c r="M969" s="3">
        <v>2004</v>
      </c>
      <c r="N969" s="4" t="s">
        <v>2398</v>
      </c>
      <c r="O969" s="3">
        <v>250</v>
      </c>
      <c r="S969" s="3" t="s">
        <v>2950</v>
      </c>
      <c r="V969" s="3"/>
      <c r="W969" s="6"/>
      <c r="Y969" s="3"/>
    </row>
    <row r="970" spans="1:25">
      <c r="A970" s="3">
        <v>12969</v>
      </c>
      <c r="B970" s="3">
        <v>4617</v>
      </c>
      <c r="C970" s="4" t="s">
        <v>102</v>
      </c>
      <c r="D970" s="4" t="s">
        <v>527</v>
      </c>
      <c r="E970">
        <v>1</v>
      </c>
      <c r="F970" s="5"/>
      <c r="G970" s="4" t="s">
        <v>1210</v>
      </c>
      <c r="H970" t="s">
        <v>26</v>
      </c>
      <c r="I970" t="s">
        <v>27</v>
      </c>
      <c r="J970" s="3">
        <v>305.45400000000001</v>
      </c>
      <c r="K970" s="3"/>
      <c r="L970" s="4" t="s">
        <v>2625</v>
      </c>
      <c r="M970" s="3">
        <v>2007</v>
      </c>
      <c r="N970" s="4" t="s">
        <v>2595</v>
      </c>
      <c r="O970" s="3">
        <v>50</v>
      </c>
      <c r="S970" s="3" t="s">
        <v>2951</v>
      </c>
      <c r="V970" s="3"/>
      <c r="W970" s="6"/>
      <c r="Y970" s="3"/>
    </row>
    <row r="971" spans="1:25">
      <c r="A971" s="3">
        <v>12970</v>
      </c>
      <c r="B971" s="3">
        <v>4618</v>
      </c>
      <c r="C971" s="4" t="s">
        <v>102</v>
      </c>
      <c r="D971" s="4" t="s">
        <v>527</v>
      </c>
      <c r="E971">
        <v>1</v>
      </c>
      <c r="F971" s="5"/>
      <c r="G971" s="4" t="s">
        <v>1514</v>
      </c>
      <c r="H971" t="s">
        <v>26</v>
      </c>
      <c r="I971" t="s">
        <v>27</v>
      </c>
      <c r="J971" s="3">
        <v>305.45400000000001</v>
      </c>
      <c r="K971" s="3"/>
      <c r="L971" s="4" t="s">
        <v>2625</v>
      </c>
      <c r="M971" s="3">
        <v>2019</v>
      </c>
      <c r="N971" s="4" t="s">
        <v>2595</v>
      </c>
      <c r="O971" s="3">
        <v>50</v>
      </c>
      <c r="S971" s="3" t="s">
        <v>2760</v>
      </c>
      <c r="V971" s="3"/>
      <c r="W971" s="6"/>
      <c r="Y971" s="3"/>
    </row>
    <row r="972" spans="1:25">
      <c r="A972" s="3">
        <v>12971</v>
      </c>
      <c r="B972" s="3">
        <v>2825</v>
      </c>
      <c r="C972" s="4" t="s">
        <v>53</v>
      </c>
      <c r="D972" s="4" t="s">
        <v>528</v>
      </c>
      <c r="E972">
        <v>1</v>
      </c>
      <c r="F972" s="5"/>
      <c r="G972" s="4" t="s">
        <v>1512</v>
      </c>
      <c r="H972" t="s">
        <v>26</v>
      </c>
      <c r="I972" t="s">
        <v>27</v>
      </c>
      <c r="J972" s="3">
        <v>912.95</v>
      </c>
      <c r="K972" s="3"/>
      <c r="L972" s="4" t="s">
        <v>2516</v>
      </c>
      <c r="M972" s="3">
        <v>2001</v>
      </c>
      <c r="N972" s="4" t="s">
        <v>2382</v>
      </c>
      <c r="O972" s="3">
        <v>80</v>
      </c>
      <c r="S972" s="3">
        <v>151</v>
      </c>
      <c r="V972" s="3"/>
      <c r="W972" s="6"/>
      <c r="Y972" s="3"/>
    </row>
    <row r="973" spans="1:25">
      <c r="A973" s="3">
        <v>12972</v>
      </c>
      <c r="B973" s="3">
        <v>8615</v>
      </c>
      <c r="C973" s="4" t="s">
        <v>56</v>
      </c>
      <c r="D973" s="4" t="s">
        <v>529</v>
      </c>
      <c r="E973">
        <v>1</v>
      </c>
      <c r="F973" s="5"/>
      <c r="G973" s="4" t="s">
        <v>1515</v>
      </c>
      <c r="H973" t="s">
        <v>26</v>
      </c>
      <c r="I973" t="s">
        <v>27</v>
      </c>
      <c r="J973" s="3">
        <v>891.46</v>
      </c>
      <c r="K973" s="3"/>
      <c r="L973" s="4" t="s">
        <v>2218</v>
      </c>
      <c r="M973" s="3">
        <v>2015</v>
      </c>
      <c r="N973" s="4" t="s">
        <v>2405</v>
      </c>
      <c r="O973" s="3">
        <v>925</v>
      </c>
      <c r="S973" s="3" t="s">
        <v>2952</v>
      </c>
      <c r="V973" s="3">
        <v>301</v>
      </c>
      <c r="W973" s="6" t="s">
        <v>3266</v>
      </c>
      <c r="Y973" s="3" t="s">
        <v>2023</v>
      </c>
    </row>
    <row r="974" spans="1:25">
      <c r="A974" s="3">
        <v>12973</v>
      </c>
      <c r="B974" s="3">
        <v>11418</v>
      </c>
      <c r="C974" s="4" t="s">
        <v>60</v>
      </c>
      <c r="D974" s="4" t="s">
        <v>530</v>
      </c>
      <c r="E974">
        <v>1</v>
      </c>
      <c r="F974" s="5"/>
      <c r="G974" s="4" t="s">
        <v>1516</v>
      </c>
      <c r="H974" t="s">
        <v>26</v>
      </c>
      <c r="I974" t="s">
        <v>27</v>
      </c>
      <c r="J974" s="3">
        <v>300.10000000000002</v>
      </c>
      <c r="K974" s="3"/>
      <c r="L974" s="4" t="s">
        <v>2182</v>
      </c>
      <c r="M974" s="3">
        <v>2017</v>
      </c>
      <c r="N974" s="4" t="s">
        <v>2388</v>
      </c>
      <c r="O974" s="3">
        <v>285</v>
      </c>
      <c r="S974" s="3" t="s">
        <v>2953</v>
      </c>
      <c r="V974" s="3">
        <v>702</v>
      </c>
      <c r="W974" s="6" t="s">
        <v>3233</v>
      </c>
      <c r="Y974" s="3" t="s">
        <v>2045</v>
      </c>
    </row>
    <row r="975" spans="1:25">
      <c r="A975" s="3">
        <v>12974</v>
      </c>
      <c r="B975" s="3">
        <v>3608</v>
      </c>
      <c r="C975" s="4" t="s">
        <v>60</v>
      </c>
      <c r="D975" s="4" t="s">
        <v>531</v>
      </c>
      <c r="E975">
        <v>1</v>
      </c>
      <c r="F975" s="5"/>
      <c r="G975" s="4" t="s">
        <v>1208</v>
      </c>
      <c r="H975" t="s">
        <v>26</v>
      </c>
      <c r="I975" t="s">
        <v>27</v>
      </c>
      <c r="J975" s="3">
        <v>300.54000000000002</v>
      </c>
      <c r="K975" s="3"/>
      <c r="L975" s="4" t="s">
        <v>2096</v>
      </c>
      <c r="M975" s="3">
        <v>2010</v>
      </c>
      <c r="N975" s="4" t="s">
        <v>2382</v>
      </c>
      <c r="O975" s="3">
        <v>100</v>
      </c>
      <c r="S975" s="3" t="s">
        <v>2826</v>
      </c>
      <c r="V975" s="3"/>
      <c r="W975" s="6"/>
      <c r="Y975" s="3" t="s">
        <v>2027</v>
      </c>
    </row>
    <row r="976" spans="1:25">
      <c r="A976" s="3">
        <v>12975</v>
      </c>
      <c r="B976" s="3">
        <v>4948</v>
      </c>
      <c r="C976" s="4" t="s">
        <v>102</v>
      </c>
      <c r="D976" s="4" t="s">
        <v>532</v>
      </c>
      <c r="E976">
        <v>1</v>
      </c>
      <c r="F976" s="5"/>
      <c r="G976" s="4" t="s">
        <v>1517</v>
      </c>
      <c r="H976" t="s">
        <v>26</v>
      </c>
      <c r="I976" t="s">
        <v>27</v>
      </c>
      <c r="J976" s="3">
        <v>305</v>
      </c>
      <c r="K976" s="3"/>
      <c r="L976" s="4" t="s">
        <v>2096</v>
      </c>
      <c r="M976" s="3">
        <v>2008</v>
      </c>
      <c r="N976" s="4" t="s">
        <v>2382</v>
      </c>
      <c r="O976" s="3">
        <v>100</v>
      </c>
      <c r="S976" s="3" t="s">
        <v>2826</v>
      </c>
      <c r="V976" s="3"/>
      <c r="W976" s="6"/>
      <c r="Y976" s="3"/>
    </row>
    <row r="977" spans="1:25">
      <c r="A977" s="3">
        <v>12976</v>
      </c>
      <c r="B977" s="3">
        <v>7969</v>
      </c>
      <c r="C977" s="4" t="s">
        <v>112</v>
      </c>
      <c r="D977" s="4" t="s">
        <v>533</v>
      </c>
      <c r="E977">
        <v>1</v>
      </c>
      <c r="F977" s="5"/>
      <c r="G977" s="4" t="s">
        <v>1518</v>
      </c>
      <c r="H977" t="s">
        <v>26</v>
      </c>
      <c r="I977" t="s">
        <v>27</v>
      </c>
      <c r="J977" s="3">
        <v>320.54000000000002</v>
      </c>
      <c r="K977" s="3"/>
      <c r="L977" s="4" t="s">
        <v>2103</v>
      </c>
      <c r="M977" s="3">
        <v>2012</v>
      </c>
      <c r="N977" s="4" t="s">
        <v>2380</v>
      </c>
      <c r="O977" s="3">
        <v>300</v>
      </c>
      <c r="S977" s="3" t="s">
        <v>2954</v>
      </c>
      <c r="V977" s="3">
        <v>736</v>
      </c>
      <c r="W977" s="6" t="s">
        <v>3182</v>
      </c>
      <c r="Y977" s="3"/>
    </row>
    <row r="978" spans="1:25">
      <c r="A978" s="3">
        <v>12977</v>
      </c>
      <c r="B978" s="3">
        <v>7970</v>
      </c>
      <c r="C978" s="4" t="s">
        <v>112</v>
      </c>
      <c r="D978" s="4" t="s">
        <v>533</v>
      </c>
      <c r="E978">
        <v>1</v>
      </c>
      <c r="F978" s="5"/>
      <c r="G978" s="4" t="s">
        <v>1518</v>
      </c>
      <c r="H978" t="s">
        <v>26</v>
      </c>
      <c r="I978" t="s">
        <v>27</v>
      </c>
      <c r="J978" s="3">
        <v>320.54000000000002</v>
      </c>
      <c r="K978" s="3"/>
      <c r="L978" s="4" t="s">
        <v>2103</v>
      </c>
      <c r="M978" s="3">
        <v>2012</v>
      </c>
      <c r="N978" s="4" t="s">
        <v>2380</v>
      </c>
      <c r="O978" s="3">
        <v>300</v>
      </c>
      <c r="S978" s="3" t="s">
        <v>2954</v>
      </c>
      <c r="V978" s="3">
        <v>736</v>
      </c>
      <c r="W978" s="6" t="s">
        <v>3182</v>
      </c>
      <c r="Y978" s="3"/>
    </row>
    <row r="979" spans="1:25">
      <c r="A979" s="3">
        <v>12978</v>
      </c>
      <c r="B979" s="3">
        <v>13859</v>
      </c>
      <c r="C979" s="4" t="s">
        <v>97</v>
      </c>
      <c r="D979" s="4" t="s">
        <v>534</v>
      </c>
      <c r="E979">
        <v>1</v>
      </c>
      <c r="F979" s="5"/>
      <c r="G979" s="4" t="s">
        <v>1519</v>
      </c>
      <c r="H979" t="s">
        <v>26</v>
      </c>
      <c r="I979" t="s">
        <v>27</v>
      </c>
      <c r="J979" s="3">
        <v>342</v>
      </c>
      <c r="K979" s="3"/>
      <c r="L979" s="4" t="s">
        <v>2219</v>
      </c>
      <c r="M979" s="3">
        <v>2016</v>
      </c>
      <c r="N979" s="4" t="s">
        <v>2406</v>
      </c>
      <c r="O979" s="3">
        <v>35</v>
      </c>
      <c r="S979" s="3" t="s">
        <v>2775</v>
      </c>
      <c r="V979" s="3"/>
      <c r="W979" s="6"/>
      <c r="Y979" s="3"/>
    </row>
    <row r="980" spans="1:25">
      <c r="A980" s="3">
        <v>12979</v>
      </c>
      <c r="B980" s="3">
        <v>13860</v>
      </c>
      <c r="C980" s="4" t="s">
        <v>97</v>
      </c>
      <c r="D980" s="4" t="s">
        <v>534</v>
      </c>
      <c r="E980">
        <v>1</v>
      </c>
      <c r="F980" s="5"/>
      <c r="G980" s="4" t="s">
        <v>1519</v>
      </c>
      <c r="H980" t="s">
        <v>26</v>
      </c>
      <c r="I980" t="s">
        <v>27</v>
      </c>
      <c r="J980" s="3">
        <v>342</v>
      </c>
      <c r="K980" s="3"/>
      <c r="L980" s="4" t="s">
        <v>2219</v>
      </c>
      <c r="M980" s="3">
        <v>2016</v>
      </c>
      <c r="N980" s="4" t="s">
        <v>2406</v>
      </c>
      <c r="O980" s="3">
        <v>35</v>
      </c>
      <c r="S980" s="3" t="s">
        <v>2775</v>
      </c>
      <c r="V980" s="3"/>
      <c r="W980" s="6"/>
      <c r="Y980" s="3"/>
    </row>
    <row r="981" spans="1:25">
      <c r="A981" s="3">
        <v>12980</v>
      </c>
      <c r="B981" s="3">
        <v>3426</v>
      </c>
      <c r="C981" s="4" t="s">
        <v>56</v>
      </c>
      <c r="D981" s="4" t="s">
        <v>535</v>
      </c>
      <c r="E981">
        <v>1</v>
      </c>
      <c r="F981" s="5"/>
      <c r="G981" s="4" t="s">
        <v>1520</v>
      </c>
      <c r="H981" t="s">
        <v>26</v>
      </c>
      <c r="I981" t="s">
        <v>27</v>
      </c>
      <c r="J981" s="3">
        <v>342.02</v>
      </c>
      <c r="K981" s="3"/>
      <c r="L981" s="4" t="s">
        <v>2220</v>
      </c>
      <c r="M981" s="3">
        <v>2010</v>
      </c>
      <c r="N981" s="4" t="s">
        <v>2380</v>
      </c>
      <c r="O981" s="3">
        <v>15</v>
      </c>
      <c r="S981" s="3" t="s">
        <v>2955</v>
      </c>
      <c r="V981" s="3"/>
      <c r="W981" s="6"/>
      <c r="Y981" s="3" t="s">
        <v>2023</v>
      </c>
    </row>
    <row r="982" spans="1:25">
      <c r="A982" s="3">
        <v>12981</v>
      </c>
      <c r="B982" s="3">
        <v>3427</v>
      </c>
      <c r="C982" s="4" t="s">
        <v>56</v>
      </c>
      <c r="D982" s="4" t="s">
        <v>535</v>
      </c>
      <c r="E982">
        <v>1</v>
      </c>
      <c r="F982" s="5"/>
      <c r="G982" s="4" t="s">
        <v>1520</v>
      </c>
      <c r="H982" t="s">
        <v>26</v>
      </c>
      <c r="I982" t="s">
        <v>27</v>
      </c>
      <c r="J982" s="3">
        <v>342.02</v>
      </c>
      <c r="K982" s="3"/>
      <c r="L982" s="4" t="s">
        <v>2220</v>
      </c>
      <c r="M982" s="3">
        <v>2010</v>
      </c>
      <c r="N982" s="4" t="s">
        <v>2380</v>
      </c>
      <c r="O982" s="3">
        <v>15</v>
      </c>
      <c r="S982" s="3" t="s">
        <v>2955</v>
      </c>
      <c r="V982" s="3"/>
      <c r="W982" s="6"/>
      <c r="Y982" s="3" t="s">
        <v>2023</v>
      </c>
    </row>
    <row r="983" spans="1:25">
      <c r="A983" s="3">
        <v>12982</v>
      </c>
      <c r="B983" s="3">
        <v>3428</v>
      </c>
      <c r="C983" s="4" t="s">
        <v>56</v>
      </c>
      <c r="D983" s="4" t="s">
        <v>535</v>
      </c>
      <c r="E983">
        <v>1</v>
      </c>
      <c r="F983" s="5"/>
      <c r="G983" s="4" t="s">
        <v>1520</v>
      </c>
      <c r="H983" t="s">
        <v>26</v>
      </c>
      <c r="I983" t="s">
        <v>27</v>
      </c>
      <c r="J983" s="3">
        <v>342.02</v>
      </c>
      <c r="K983" s="3"/>
      <c r="L983" s="4" t="s">
        <v>2220</v>
      </c>
      <c r="M983" s="3">
        <v>2010</v>
      </c>
      <c r="N983" s="4" t="s">
        <v>2380</v>
      </c>
      <c r="O983" s="3">
        <v>15</v>
      </c>
      <c r="S983" s="3" t="s">
        <v>2955</v>
      </c>
      <c r="V983" s="3"/>
      <c r="W983" s="6"/>
      <c r="Y983" s="3" t="s">
        <v>2023</v>
      </c>
    </row>
    <row r="984" spans="1:25">
      <c r="A984" s="3">
        <v>12983</v>
      </c>
      <c r="B984" s="3">
        <v>5228</v>
      </c>
      <c r="C984" s="4" t="s">
        <v>106</v>
      </c>
      <c r="D984" s="4" t="s">
        <v>536</v>
      </c>
      <c r="E984">
        <v>1</v>
      </c>
      <c r="F984" s="5"/>
      <c r="G984" s="4" t="s">
        <v>1521</v>
      </c>
      <c r="H984" t="s">
        <v>26</v>
      </c>
      <c r="I984" t="s">
        <v>27</v>
      </c>
      <c r="J984" s="3">
        <v>30</v>
      </c>
      <c r="K984" s="3"/>
      <c r="L984" s="4" t="s">
        <v>2452</v>
      </c>
      <c r="M984" s="3">
        <v>2010</v>
      </c>
      <c r="N984" s="4" t="s">
        <v>2380</v>
      </c>
      <c r="O984" s="3">
        <v>600</v>
      </c>
      <c r="S984" s="3" t="s">
        <v>2926</v>
      </c>
      <c r="V984" s="3"/>
      <c r="W984" s="6"/>
      <c r="Y984" s="3"/>
    </row>
    <row r="985" spans="1:25">
      <c r="A985" s="3">
        <v>12984</v>
      </c>
      <c r="B985" s="3">
        <v>5227</v>
      </c>
      <c r="C985" s="4" t="s">
        <v>106</v>
      </c>
      <c r="D985" s="4" t="s">
        <v>537</v>
      </c>
      <c r="E985">
        <v>1</v>
      </c>
      <c r="F985" s="5"/>
      <c r="G985" s="4" t="s">
        <v>1473</v>
      </c>
      <c r="H985" t="s">
        <v>26</v>
      </c>
      <c r="I985" t="s">
        <v>27</v>
      </c>
      <c r="J985" s="3">
        <v>30</v>
      </c>
      <c r="K985" s="3"/>
      <c r="L985" s="4" t="s">
        <v>2452</v>
      </c>
      <c r="M985" s="3">
        <v>2010</v>
      </c>
      <c r="N985" s="4" t="s">
        <v>2380</v>
      </c>
      <c r="O985" s="3">
        <v>600</v>
      </c>
      <c r="S985" s="3" t="s">
        <v>2926</v>
      </c>
      <c r="V985" s="3"/>
      <c r="W985" s="6"/>
      <c r="Y985" s="3"/>
    </row>
    <row r="986" spans="1:25">
      <c r="A986" s="3">
        <v>12985</v>
      </c>
      <c r="B986" s="3">
        <v>5222</v>
      </c>
      <c r="C986" s="4" t="s">
        <v>106</v>
      </c>
      <c r="D986" s="4" t="s">
        <v>538</v>
      </c>
      <c r="E986">
        <v>1</v>
      </c>
      <c r="F986" s="5"/>
      <c r="G986" s="4" t="s">
        <v>1521</v>
      </c>
      <c r="H986" t="s">
        <v>26</v>
      </c>
      <c r="I986" t="s">
        <v>27</v>
      </c>
      <c r="J986" s="3">
        <v>30</v>
      </c>
      <c r="K986" s="3"/>
      <c r="L986" s="4" t="s">
        <v>2452</v>
      </c>
      <c r="M986" s="3">
        <v>2010</v>
      </c>
      <c r="N986" s="4" t="s">
        <v>2380</v>
      </c>
      <c r="O986" s="3">
        <v>600</v>
      </c>
      <c r="S986" s="3" t="s">
        <v>2926</v>
      </c>
      <c r="V986" s="3"/>
      <c r="W986" s="6"/>
      <c r="Y986" s="3"/>
    </row>
    <row r="987" spans="1:25">
      <c r="A987" s="3">
        <v>12986</v>
      </c>
      <c r="B987" s="3">
        <v>5229</v>
      </c>
      <c r="C987" s="4" t="s">
        <v>106</v>
      </c>
      <c r="D987" s="4" t="s">
        <v>539</v>
      </c>
      <c r="E987">
        <v>1</v>
      </c>
      <c r="F987" s="5"/>
      <c r="G987" s="4" t="s">
        <v>1521</v>
      </c>
      <c r="H987" t="s">
        <v>26</v>
      </c>
      <c r="I987" t="s">
        <v>27</v>
      </c>
      <c r="J987" s="3">
        <v>30</v>
      </c>
      <c r="K987" s="3"/>
      <c r="L987" s="4" t="s">
        <v>2452</v>
      </c>
      <c r="M987" s="3">
        <v>2009</v>
      </c>
      <c r="N987" s="4" t="s">
        <v>2380</v>
      </c>
      <c r="O987" s="3">
        <v>600</v>
      </c>
      <c r="S987" s="3" t="s">
        <v>2926</v>
      </c>
      <c r="V987" s="3"/>
      <c r="W987" s="6"/>
      <c r="Y987" s="3"/>
    </row>
    <row r="988" spans="1:25">
      <c r="A988" s="3">
        <v>12987</v>
      </c>
      <c r="B988" s="3">
        <v>5220</v>
      </c>
      <c r="C988" s="4" t="s">
        <v>106</v>
      </c>
      <c r="D988" s="4" t="s">
        <v>540</v>
      </c>
      <c r="E988">
        <v>1</v>
      </c>
      <c r="F988" s="5"/>
      <c r="G988" s="4" t="s">
        <v>1473</v>
      </c>
      <c r="H988" t="s">
        <v>26</v>
      </c>
      <c r="I988" t="s">
        <v>27</v>
      </c>
      <c r="J988" s="3">
        <v>30</v>
      </c>
      <c r="K988" s="3"/>
      <c r="L988" s="4" t="s">
        <v>2452</v>
      </c>
      <c r="M988" s="3">
        <v>2010</v>
      </c>
      <c r="N988" s="4" t="s">
        <v>2380</v>
      </c>
      <c r="O988" s="3">
        <v>600</v>
      </c>
      <c r="S988" s="3" t="s">
        <v>2956</v>
      </c>
      <c r="V988" s="3"/>
      <c r="W988" s="6"/>
      <c r="Y988" s="3"/>
    </row>
    <row r="989" spans="1:25">
      <c r="A989" s="3">
        <v>12988</v>
      </c>
      <c r="B989" s="3">
        <v>5224</v>
      </c>
      <c r="C989" s="4" t="s">
        <v>106</v>
      </c>
      <c r="D989" s="4" t="s">
        <v>541</v>
      </c>
      <c r="E989">
        <v>1</v>
      </c>
      <c r="F989" s="5"/>
      <c r="G989" s="4" t="s">
        <v>1473</v>
      </c>
      <c r="H989" t="s">
        <v>26</v>
      </c>
      <c r="I989" t="s">
        <v>27</v>
      </c>
      <c r="J989" s="3">
        <v>30</v>
      </c>
      <c r="K989" s="3"/>
      <c r="L989" s="4" t="s">
        <v>2452</v>
      </c>
      <c r="M989" s="3">
        <v>2010</v>
      </c>
      <c r="N989" s="4" t="s">
        <v>2380</v>
      </c>
      <c r="O989" s="3">
        <v>600</v>
      </c>
      <c r="S989" s="3" t="s">
        <v>2926</v>
      </c>
      <c r="V989" s="3"/>
      <c r="W989" s="6"/>
      <c r="Y989" s="3"/>
    </row>
    <row r="990" spans="1:25">
      <c r="A990" s="3">
        <v>12989</v>
      </c>
      <c r="B990" s="3">
        <v>5225</v>
      </c>
      <c r="C990" s="4" t="s">
        <v>106</v>
      </c>
      <c r="D990" s="4" t="s">
        <v>542</v>
      </c>
      <c r="E990">
        <v>1</v>
      </c>
      <c r="F990" s="5"/>
      <c r="G990" s="4" t="s">
        <v>1521</v>
      </c>
      <c r="H990" t="s">
        <v>26</v>
      </c>
      <c r="I990" t="s">
        <v>27</v>
      </c>
      <c r="J990" s="3">
        <v>30</v>
      </c>
      <c r="K990" s="3"/>
      <c r="L990" s="4" t="s">
        <v>2452</v>
      </c>
      <c r="M990" s="3">
        <v>2010</v>
      </c>
      <c r="N990" s="4" t="s">
        <v>2380</v>
      </c>
      <c r="O990" s="3">
        <v>600</v>
      </c>
      <c r="S990" s="3" t="s">
        <v>2926</v>
      </c>
      <c r="V990" s="3"/>
      <c r="W990" s="6"/>
      <c r="Y990" s="3"/>
    </row>
    <row r="991" spans="1:25">
      <c r="A991" s="3">
        <v>12990</v>
      </c>
      <c r="B991" s="3">
        <v>5226</v>
      </c>
      <c r="C991" s="4" t="s">
        <v>106</v>
      </c>
      <c r="D991" s="4" t="s">
        <v>543</v>
      </c>
      <c r="E991">
        <v>1</v>
      </c>
      <c r="F991" s="5"/>
      <c r="G991" s="4" t="s">
        <v>1521</v>
      </c>
      <c r="H991" t="s">
        <v>26</v>
      </c>
      <c r="I991" t="s">
        <v>27</v>
      </c>
      <c r="J991" s="3">
        <v>30</v>
      </c>
      <c r="K991" s="3"/>
      <c r="L991" s="4" t="s">
        <v>2204</v>
      </c>
      <c r="M991" s="3">
        <v>2010</v>
      </c>
      <c r="N991" s="4" t="s">
        <v>2380</v>
      </c>
      <c r="O991" s="3">
        <v>600</v>
      </c>
      <c r="S991" s="3" t="s">
        <v>2926</v>
      </c>
      <c r="V991" s="3"/>
      <c r="W991" s="6"/>
      <c r="Y991" s="3"/>
    </row>
    <row r="992" spans="1:25">
      <c r="A992" s="3">
        <v>12991</v>
      </c>
      <c r="B992" s="3">
        <v>5223</v>
      </c>
      <c r="C992" s="4" t="s">
        <v>106</v>
      </c>
      <c r="D992" s="4" t="s">
        <v>544</v>
      </c>
      <c r="E992">
        <v>1</v>
      </c>
      <c r="F992" s="5"/>
      <c r="G992" s="4" t="s">
        <v>1473</v>
      </c>
      <c r="H992" t="s">
        <v>26</v>
      </c>
      <c r="I992" t="s">
        <v>27</v>
      </c>
      <c r="J992" s="3">
        <v>30</v>
      </c>
      <c r="K992" s="3"/>
      <c r="L992" s="4" t="s">
        <v>2204</v>
      </c>
      <c r="M992" s="3">
        <v>2010</v>
      </c>
      <c r="N992" s="4" t="s">
        <v>2380</v>
      </c>
      <c r="O992" s="3">
        <v>600</v>
      </c>
      <c r="S992" s="3" t="s">
        <v>2926</v>
      </c>
      <c r="V992" s="3"/>
      <c r="W992" s="6"/>
      <c r="Y992" s="3"/>
    </row>
    <row r="993" spans="1:25">
      <c r="A993" s="3">
        <v>12992</v>
      </c>
      <c r="B993" s="3">
        <v>8617</v>
      </c>
      <c r="C993" s="4" t="s">
        <v>56</v>
      </c>
      <c r="D993" s="4" t="s">
        <v>545</v>
      </c>
      <c r="E993">
        <v>1</v>
      </c>
      <c r="F993" s="5"/>
      <c r="G993" s="4" t="s">
        <v>1522</v>
      </c>
      <c r="H993" t="s">
        <v>26</v>
      </c>
      <c r="I993" t="s">
        <v>27</v>
      </c>
      <c r="J993" s="3">
        <v>891.46</v>
      </c>
      <c r="K993" s="3"/>
      <c r="L993" s="4" t="s">
        <v>2221</v>
      </c>
      <c r="M993" s="3">
        <v>2015</v>
      </c>
      <c r="N993" s="4" t="s">
        <v>2405</v>
      </c>
      <c r="O993" s="3">
        <v>895</v>
      </c>
      <c r="S993" s="3" t="s">
        <v>2809</v>
      </c>
      <c r="V993" s="3">
        <v>301</v>
      </c>
      <c r="W993" s="6" t="s">
        <v>3266</v>
      </c>
      <c r="Y993" s="3" t="s">
        <v>2023</v>
      </c>
    </row>
    <row r="994" spans="1:25">
      <c r="A994" s="3">
        <v>12993</v>
      </c>
      <c r="B994" s="3">
        <v>14664</v>
      </c>
      <c r="C994" s="4" t="s">
        <v>56</v>
      </c>
      <c r="D994" s="4" t="s">
        <v>546</v>
      </c>
      <c r="E994">
        <v>1</v>
      </c>
      <c r="F994" s="5"/>
      <c r="G994" s="4" t="s">
        <v>1523</v>
      </c>
      <c r="H994" t="s">
        <v>26</v>
      </c>
      <c r="I994" t="s">
        <v>27</v>
      </c>
      <c r="J994" s="3">
        <v>891.46</v>
      </c>
      <c r="K994" s="3" t="s">
        <v>2069</v>
      </c>
      <c r="L994" s="4" t="s">
        <v>2608</v>
      </c>
      <c r="M994" s="3">
        <v>1989</v>
      </c>
      <c r="N994" s="4" t="s">
        <v>2400</v>
      </c>
      <c r="O994" s="3">
        <v>15</v>
      </c>
      <c r="S994" s="3" t="s">
        <v>2957</v>
      </c>
      <c r="V994" s="3"/>
      <c r="W994" s="6"/>
      <c r="Y994" s="3" t="s">
        <v>2023</v>
      </c>
    </row>
    <row r="995" spans="1:25">
      <c r="A995" s="3">
        <v>12994</v>
      </c>
      <c r="B995" s="3">
        <v>2693</v>
      </c>
      <c r="C995" s="4" t="s">
        <v>54</v>
      </c>
      <c r="D995" s="4" t="s">
        <v>547</v>
      </c>
      <c r="E995">
        <v>1</v>
      </c>
      <c r="F995" s="5"/>
      <c r="G995" s="4" t="s">
        <v>1524</v>
      </c>
      <c r="H995" t="s">
        <v>26</v>
      </c>
      <c r="I995" t="s">
        <v>27</v>
      </c>
      <c r="J995" s="3">
        <v>920</v>
      </c>
      <c r="K995" s="3"/>
      <c r="L995" s="4" t="s">
        <v>2572</v>
      </c>
      <c r="M995" s="3">
        <v>2007</v>
      </c>
      <c r="N995" s="4" t="s">
        <v>2387</v>
      </c>
      <c r="O995" s="3">
        <v>120</v>
      </c>
      <c r="S995" s="3">
        <v>138</v>
      </c>
      <c r="V995" s="3">
        <v>39052</v>
      </c>
      <c r="W995" s="6" t="s">
        <v>3267</v>
      </c>
      <c r="Y995" s="3"/>
    </row>
    <row r="996" spans="1:25">
      <c r="A996" s="3">
        <v>12995</v>
      </c>
      <c r="B996" s="3">
        <v>3610</v>
      </c>
      <c r="C996" s="4" t="s">
        <v>60</v>
      </c>
      <c r="D996" s="4" t="s">
        <v>548</v>
      </c>
      <c r="E996">
        <v>1</v>
      </c>
      <c r="F996" s="5"/>
      <c r="G996" s="4" t="s">
        <v>1208</v>
      </c>
      <c r="H996" t="s">
        <v>26</v>
      </c>
      <c r="I996" t="s">
        <v>27</v>
      </c>
      <c r="J996" s="3">
        <v>300.54000000000002</v>
      </c>
      <c r="K996" s="3"/>
      <c r="L996" s="4" t="s">
        <v>2096</v>
      </c>
      <c r="M996" s="3">
        <v>2010</v>
      </c>
      <c r="N996" s="4" t="s">
        <v>2382</v>
      </c>
      <c r="O996" s="3">
        <v>100</v>
      </c>
      <c r="S996" s="3" t="s">
        <v>2748</v>
      </c>
      <c r="V996" s="3"/>
      <c r="W996" s="6"/>
      <c r="Y996" s="3" t="s">
        <v>2027</v>
      </c>
    </row>
    <row r="997" spans="1:25">
      <c r="A997" s="3">
        <v>12996</v>
      </c>
      <c r="B997" s="3">
        <v>108</v>
      </c>
      <c r="C997" s="4" t="s">
        <v>55</v>
      </c>
      <c r="D997" s="4" t="s">
        <v>549</v>
      </c>
      <c r="E997">
        <v>1</v>
      </c>
      <c r="F997" s="5"/>
      <c r="G997" s="4" t="s">
        <v>1525</v>
      </c>
      <c r="H997" t="s">
        <v>26</v>
      </c>
      <c r="I997" t="s">
        <v>27</v>
      </c>
      <c r="J997" s="3">
        <v>800</v>
      </c>
      <c r="K997" s="3"/>
      <c r="L997" s="4" t="s">
        <v>2222</v>
      </c>
      <c r="M997" s="3">
        <v>2000</v>
      </c>
      <c r="N997" s="4" t="s">
        <v>2382</v>
      </c>
      <c r="O997" s="3">
        <v>20</v>
      </c>
      <c r="S997" s="3" t="s">
        <v>2927</v>
      </c>
      <c r="V997" s="3">
        <v>2326</v>
      </c>
      <c r="W997" s="6" t="s">
        <v>3268</v>
      </c>
      <c r="Y997" s="3" t="s">
        <v>2046</v>
      </c>
    </row>
    <row r="998" spans="1:25">
      <c r="A998" s="3">
        <v>12997</v>
      </c>
      <c r="B998" s="3">
        <v>15672</v>
      </c>
      <c r="C998" s="4" t="s">
        <v>113</v>
      </c>
      <c r="D998" s="4" t="s">
        <v>550</v>
      </c>
      <c r="E998">
        <v>1</v>
      </c>
      <c r="F998" s="5" t="s">
        <v>1135</v>
      </c>
      <c r="G998" s="4" t="s">
        <v>1526</v>
      </c>
      <c r="H998" t="s">
        <v>26</v>
      </c>
      <c r="I998" t="s">
        <v>27</v>
      </c>
      <c r="J998" s="3">
        <v>891.43</v>
      </c>
      <c r="K998" s="3" t="s">
        <v>2067</v>
      </c>
      <c r="L998" s="4" t="s">
        <v>2223</v>
      </c>
      <c r="M998" s="3">
        <v>2024</v>
      </c>
      <c r="N998" s="4" t="s">
        <v>2400</v>
      </c>
      <c r="O998" s="3">
        <v>212.5</v>
      </c>
      <c r="S998" s="3" t="s">
        <v>2812</v>
      </c>
      <c r="V998" s="3" t="s">
        <v>3149</v>
      </c>
      <c r="W998" s="6" t="s">
        <v>3269</v>
      </c>
      <c r="Y998" s="3"/>
    </row>
    <row r="999" spans="1:25">
      <c r="A999" s="3">
        <v>12998</v>
      </c>
      <c r="B999" s="3">
        <v>7367</v>
      </c>
      <c r="C999" s="4" t="s">
        <v>3337</v>
      </c>
      <c r="D999" s="4" t="s">
        <v>551</v>
      </c>
      <c r="E999">
        <v>1</v>
      </c>
      <c r="F999" s="5"/>
      <c r="G999" s="4" t="s">
        <v>1527</v>
      </c>
      <c r="H999" t="s">
        <v>26</v>
      </c>
      <c r="I999" t="s">
        <v>27</v>
      </c>
      <c r="J999" s="3"/>
      <c r="K999" s="3"/>
      <c r="L999" s="4" t="s">
        <v>2562</v>
      </c>
      <c r="M999" s="3">
        <v>2002</v>
      </c>
      <c r="N999" s="4" t="s">
        <v>2382</v>
      </c>
      <c r="O999" s="3">
        <v>0</v>
      </c>
      <c r="S999" s="3" t="s">
        <v>2759</v>
      </c>
      <c r="V999" s="3"/>
      <c r="W999" s="6"/>
      <c r="Y999" s="3"/>
    </row>
    <row r="1000" spans="1:25">
      <c r="A1000" s="3">
        <v>12999</v>
      </c>
      <c r="B1000" s="3">
        <v>2008</v>
      </c>
      <c r="C1000" s="4" t="s">
        <v>56</v>
      </c>
      <c r="D1000" s="4" t="s">
        <v>552</v>
      </c>
      <c r="E1000">
        <v>1</v>
      </c>
      <c r="F1000" s="5"/>
      <c r="G1000" s="4" t="s">
        <v>1528</v>
      </c>
      <c r="H1000" t="s">
        <v>26</v>
      </c>
      <c r="I1000" t="s">
        <v>27</v>
      </c>
      <c r="J1000" s="3">
        <v>891.46</v>
      </c>
      <c r="K1000" s="3"/>
      <c r="L1000" s="4" t="s">
        <v>2453</v>
      </c>
      <c r="M1000" s="3">
        <v>2005</v>
      </c>
      <c r="N1000" s="4" t="s">
        <v>2380</v>
      </c>
      <c r="O1000" s="3">
        <v>220</v>
      </c>
      <c r="S1000" s="3">
        <v>460</v>
      </c>
      <c r="V1000" s="3">
        <v>479</v>
      </c>
      <c r="W1000" s="6" t="s">
        <v>3270</v>
      </c>
      <c r="Y1000" s="3"/>
    </row>
    <row r="1001" spans="1:25">
      <c r="A1001" s="3">
        <v>13000</v>
      </c>
      <c r="B1001" s="3">
        <v>6180</v>
      </c>
      <c r="C1001" s="4" t="s">
        <v>3337</v>
      </c>
      <c r="D1001" s="4" t="s">
        <v>552</v>
      </c>
      <c r="E1001">
        <v>1</v>
      </c>
      <c r="F1001" s="5"/>
      <c r="G1001" s="4" t="s">
        <v>1528</v>
      </c>
      <c r="H1001" t="s">
        <v>26</v>
      </c>
      <c r="I1001" t="s">
        <v>27</v>
      </c>
      <c r="J1001" s="3">
        <v>891.46</v>
      </c>
      <c r="K1001" s="3"/>
      <c r="L1001" s="4" t="s">
        <v>2224</v>
      </c>
      <c r="M1001" s="3">
        <v>2013</v>
      </c>
      <c r="N1001" s="4" t="s">
        <v>2385</v>
      </c>
      <c r="O1001" s="3">
        <v>300</v>
      </c>
      <c r="S1001" s="3" t="s">
        <v>2749</v>
      </c>
      <c r="V1001" s="3"/>
      <c r="W1001" s="6"/>
      <c r="Y1001" s="3"/>
    </row>
    <row r="1002" spans="1:25">
      <c r="A1002" s="3">
        <v>13001</v>
      </c>
      <c r="B1002" s="3">
        <v>5037</v>
      </c>
      <c r="C1002" s="4" t="s">
        <v>113</v>
      </c>
      <c r="D1002" s="4" t="s">
        <v>553</v>
      </c>
      <c r="E1002">
        <v>1</v>
      </c>
      <c r="F1002" s="5"/>
      <c r="G1002" s="4" t="s">
        <v>1208</v>
      </c>
      <c r="H1002" t="s">
        <v>26</v>
      </c>
      <c r="I1002" t="s">
        <v>27</v>
      </c>
      <c r="J1002" s="3">
        <v>891.43</v>
      </c>
      <c r="K1002" s="3"/>
      <c r="L1002" s="4" t="s">
        <v>2096</v>
      </c>
      <c r="M1002" s="3">
        <v>2010</v>
      </c>
      <c r="N1002" s="4" t="s">
        <v>2382</v>
      </c>
      <c r="O1002" s="3">
        <v>100</v>
      </c>
      <c r="S1002" s="3" t="s">
        <v>2876</v>
      </c>
      <c r="V1002" s="3"/>
      <c r="W1002" s="6"/>
      <c r="Y1002" s="3"/>
    </row>
    <row r="1003" spans="1:25">
      <c r="A1003" s="3">
        <v>13002</v>
      </c>
      <c r="B1003" s="3">
        <v>1995</v>
      </c>
      <c r="C1003" s="4" t="s">
        <v>56</v>
      </c>
      <c r="D1003" s="4" t="s">
        <v>554</v>
      </c>
      <c r="E1003">
        <v>1</v>
      </c>
      <c r="F1003" s="5"/>
      <c r="G1003" s="4" t="s">
        <v>1529</v>
      </c>
      <c r="H1003" t="s">
        <v>26</v>
      </c>
      <c r="I1003" t="s">
        <v>27</v>
      </c>
      <c r="J1003" s="3">
        <v>891.46</v>
      </c>
      <c r="K1003" s="3"/>
      <c r="L1003" s="4" t="s">
        <v>2573</v>
      </c>
      <c r="M1003" s="3">
        <v>2003</v>
      </c>
      <c r="N1003" s="4" t="s">
        <v>2387</v>
      </c>
      <c r="O1003" s="3">
        <v>50</v>
      </c>
      <c r="S1003" s="3">
        <v>116</v>
      </c>
      <c r="V1003" s="3">
        <v>478</v>
      </c>
      <c r="W1003" s="6" t="s">
        <v>3270</v>
      </c>
      <c r="Y1003" s="3"/>
    </row>
    <row r="1004" spans="1:25">
      <c r="A1004" s="3">
        <v>13003</v>
      </c>
      <c r="B1004" s="3">
        <v>3512</v>
      </c>
      <c r="C1004" s="4" t="s">
        <v>56</v>
      </c>
      <c r="D1004" s="4" t="s">
        <v>555</v>
      </c>
      <c r="E1004">
        <v>1</v>
      </c>
      <c r="F1004" s="5"/>
      <c r="G1004" s="4" t="s">
        <v>1208</v>
      </c>
      <c r="H1004" t="s">
        <v>26</v>
      </c>
      <c r="I1004" t="s">
        <v>27</v>
      </c>
      <c r="J1004" s="3">
        <v>891.46</v>
      </c>
      <c r="K1004" s="3"/>
      <c r="L1004" s="4" t="s">
        <v>2096</v>
      </c>
      <c r="M1004" s="3">
        <v>2010</v>
      </c>
      <c r="N1004" s="4" t="s">
        <v>2382</v>
      </c>
      <c r="O1004" s="3">
        <v>100</v>
      </c>
      <c r="S1004" s="3" t="s">
        <v>2958</v>
      </c>
      <c r="V1004" s="3"/>
      <c r="W1004" s="6"/>
      <c r="Y1004" s="3" t="s">
        <v>2023</v>
      </c>
    </row>
    <row r="1005" spans="1:25">
      <c r="A1005" s="3">
        <v>13004</v>
      </c>
      <c r="B1005" s="3">
        <v>10924</v>
      </c>
      <c r="C1005" s="4" t="s">
        <v>56</v>
      </c>
      <c r="D1005" s="4" t="s">
        <v>556</v>
      </c>
      <c r="E1005">
        <v>1</v>
      </c>
      <c r="F1005" s="5"/>
      <c r="G1005" s="4" t="s">
        <v>1530</v>
      </c>
      <c r="H1005" t="s">
        <v>26</v>
      </c>
      <c r="I1005" t="s">
        <v>27</v>
      </c>
      <c r="J1005" s="3">
        <v>891.46</v>
      </c>
      <c r="K1005" s="3"/>
      <c r="L1005" s="4" t="s">
        <v>2148</v>
      </c>
      <c r="M1005" s="3">
        <v>2017</v>
      </c>
      <c r="N1005" s="4" t="s">
        <v>2395</v>
      </c>
      <c r="O1005" s="3">
        <v>200</v>
      </c>
      <c r="S1005" s="3" t="s">
        <v>2769</v>
      </c>
      <c r="V1005" s="3">
        <v>1576</v>
      </c>
      <c r="W1005" s="6" t="s">
        <v>3263</v>
      </c>
      <c r="Y1005" s="3" t="s">
        <v>2023</v>
      </c>
    </row>
    <row r="1006" spans="1:25">
      <c r="A1006" s="3">
        <v>13005</v>
      </c>
      <c r="B1006" s="3">
        <v>10925</v>
      </c>
      <c r="C1006" s="4" t="s">
        <v>56</v>
      </c>
      <c r="D1006" s="4" t="s">
        <v>556</v>
      </c>
      <c r="E1006">
        <v>1</v>
      </c>
      <c r="F1006" s="5"/>
      <c r="G1006" s="4" t="s">
        <v>1530</v>
      </c>
      <c r="H1006" t="s">
        <v>26</v>
      </c>
      <c r="I1006" t="s">
        <v>27</v>
      </c>
      <c r="J1006" s="3">
        <v>891.46</v>
      </c>
      <c r="K1006" s="3"/>
      <c r="L1006" s="4" t="s">
        <v>2148</v>
      </c>
      <c r="M1006" s="3">
        <v>2017</v>
      </c>
      <c r="N1006" s="4" t="s">
        <v>2395</v>
      </c>
      <c r="O1006" s="3">
        <v>200</v>
      </c>
      <c r="S1006" s="3" t="s">
        <v>2769</v>
      </c>
      <c r="V1006" s="3">
        <v>1576</v>
      </c>
      <c r="W1006" s="6" t="s">
        <v>3263</v>
      </c>
      <c r="Y1006" s="3" t="s">
        <v>2023</v>
      </c>
    </row>
    <row r="1007" spans="1:25">
      <c r="A1007" s="3">
        <v>13006</v>
      </c>
      <c r="B1007" s="3">
        <v>10346</v>
      </c>
      <c r="C1007" s="4" t="s">
        <v>114</v>
      </c>
      <c r="D1007" s="4" t="s">
        <v>557</v>
      </c>
      <c r="E1007">
        <v>1</v>
      </c>
      <c r="F1007" s="5"/>
      <c r="G1007" s="4" t="s">
        <v>1531</v>
      </c>
      <c r="H1007" t="s">
        <v>26</v>
      </c>
      <c r="I1007" t="s">
        <v>27</v>
      </c>
      <c r="J1007" s="3">
        <v>800</v>
      </c>
      <c r="K1007" s="3"/>
      <c r="L1007" s="4" t="s">
        <v>2111</v>
      </c>
      <c r="M1007" s="3">
        <v>2016</v>
      </c>
      <c r="N1007" s="4" t="s">
        <v>2382</v>
      </c>
      <c r="O1007" s="3">
        <v>200</v>
      </c>
      <c r="S1007" s="3" t="s">
        <v>2896</v>
      </c>
      <c r="V1007" s="3">
        <v>1966</v>
      </c>
      <c r="W1007" s="6" t="s">
        <v>3188</v>
      </c>
      <c r="Y1007" s="3" t="s">
        <v>2047</v>
      </c>
    </row>
    <row r="1008" spans="1:25">
      <c r="A1008" s="3">
        <v>13007</v>
      </c>
      <c r="B1008" s="3">
        <v>5008</v>
      </c>
      <c r="C1008" s="4" t="s">
        <v>56</v>
      </c>
      <c r="D1008" s="4" t="s">
        <v>558</v>
      </c>
      <c r="E1008">
        <v>1</v>
      </c>
      <c r="F1008" s="5"/>
      <c r="G1008" s="4" t="s">
        <v>1208</v>
      </c>
      <c r="H1008" t="s">
        <v>26</v>
      </c>
      <c r="I1008" t="s">
        <v>27</v>
      </c>
      <c r="J1008" s="3">
        <v>891.46</v>
      </c>
      <c r="K1008" s="3"/>
      <c r="L1008" s="4" t="s">
        <v>2096</v>
      </c>
      <c r="M1008" s="3">
        <v>2011</v>
      </c>
      <c r="N1008" s="4" t="s">
        <v>2382</v>
      </c>
      <c r="O1008" s="3">
        <v>100</v>
      </c>
      <c r="S1008" s="3" t="s">
        <v>2959</v>
      </c>
      <c r="V1008" s="3"/>
      <c r="W1008" s="6"/>
      <c r="Y1008" s="3" t="s">
        <v>2023</v>
      </c>
    </row>
    <row r="1009" spans="1:25">
      <c r="A1009" s="3">
        <v>13008</v>
      </c>
      <c r="B1009" s="3">
        <v>4958</v>
      </c>
      <c r="C1009" s="4" t="s">
        <v>56</v>
      </c>
      <c r="D1009" s="4" t="s">
        <v>559</v>
      </c>
      <c r="E1009">
        <v>1</v>
      </c>
      <c r="F1009" s="5"/>
      <c r="G1009" s="4" t="s">
        <v>1208</v>
      </c>
      <c r="H1009" t="s">
        <v>26</v>
      </c>
      <c r="I1009" t="s">
        <v>27</v>
      </c>
      <c r="J1009" s="3">
        <v>891.46</v>
      </c>
      <c r="K1009" s="3"/>
      <c r="L1009" s="4" t="s">
        <v>2096</v>
      </c>
      <c r="M1009" s="3">
        <v>2010</v>
      </c>
      <c r="N1009" s="4" t="s">
        <v>2382</v>
      </c>
      <c r="O1009" s="3">
        <v>100</v>
      </c>
      <c r="S1009" s="3" t="s">
        <v>2945</v>
      </c>
      <c r="V1009" s="3"/>
      <c r="W1009" s="6"/>
      <c r="Y1009" s="3" t="s">
        <v>2023</v>
      </c>
    </row>
    <row r="1010" spans="1:25">
      <c r="A1010" s="3">
        <v>13009</v>
      </c>
      <c r="B1010" s="3">
        <v>755</v>
      </c>
      <c r="C1010" s="4" t="s">
        <v>56</v>
      </c>
      <c r="D1010" s="4" t="s">
        <v>560</v>
      </c>
      <c r="E1010">
        <v>1</v>
      </c>
      <c r="F1010" s="5"/>
      <c r="G1010" s="4" t="s">
        <v>1532</v>
      </c>
      <c r="H1010" t="s">
        <v>26</v>
      </c>
      <c r="I1010" t="s">
        <v>27</v>
      </c>
      <c r="J1010" s="3">
        <v>891.46</v>
      </c>
      <c r="K1010" s="3"/>
      <c r="L1010" s="4" t="s">
        <v>2155</v>
      </c>
      <c r="M1010" s="3">
        <v>2005</v>
      </c>
      <c r="N1010" s="4" t="s">
        <v>2382</v>
      </c>
      <c r="O1010" s="3">
        <v>90</v>
      </c>
      <c r="S1010" s="3">
        <v>108</v>
      </c>
      <c r="V1010" s="3"/>
      <c r="W1010" s="6"/>
      <c r="Y1010" s="3"/>
    </row>
    <row r="1011" spans="1:25">
      <c r="A1011" s="3">
        <v>13010</v>
      </c>
      <c r="B1011" s="3">
        <v>959</v>
      </c>
      <c r="C1011" s="4" t="s">
        <v>56</v>
      </c>
      <c r="D1011" s="4" t="s">
        <v>561</v>
      </c>
      <c r="E1011">
        <v>1</v>
      </c>
      <c r="F1011" s="5"/>
      <c r="G1011" s="4" t="s">
        <v>1533</v>
      </c>
      <c r="H1011" t="s">
        <v>26</v>
      </c>
      <c r="I1011" t="s">
        <v>27</v>
      </c>
      <c r="J1011" s="3">
        <v>891.46</v>
      </c>
      <c r="K1011" s="3"/>
      <c r="L1011" s="4" t="s">
        <v>2215</v>
      </c>
      <c r="M1011" s="3">
        <v>2005</v>
      </c>
      <c r="N1011" s="4" t="s">
        <v>2380</v>
      </c>
      <c r="O1011" s="3">
        <v>100</v>
      </c>
      <c r="S1011" s="3">
        <v>157</v>
      </c>
      <c r="V1011" s="3"/>
      <c r="W1011" s="6"/>
      <c r="Y1011" s="3"/>
    </row>
    <row r="1012" spans="1:25">
      <c r="A1012" s="3">
        <v>13011</v>
      </c>
      <c r="B1012" s="3">
        <v>1766</v>
      </c>
      <c r="C1012" s="4" t="s">
        <v>56</v>
      </c>
      <c r="D1012" s="4" t="s">
        <v>561</v>
      </c>
      <c r="E1012">
        <v>1</v>
      </c>
      <c r="F1012" s="5"/>
      <c r="G1012" s="4" t="s">
        <v>1534</v>
      </c>
      <c r="H1012" t="s">
        <v>26</v>
      </c>
      <c r="I1012" t="s">
        <v>27</v>
      </c>
      <c r="J1012" s="3">
        <v>891.46</v>
      </c>
      <c r="K1012" s="3"/>
      <c r="L1012" s="4" t="s">
        <v>2215</v>
      </c>
      <c r="M1012" s="3">
        <v>2005</v>
      </c>
      <c r="N1012" s="4" t="s">
        <v>2380</v>
      </c>
      <c r="O1012" s="3">
        <v>100</v>
      </c>
      <c r="S1012" s="3" t="s">
        <v>2960</v>
      </c>
      <c r="V1012" s="3">
        <v>59</v>
      </c>
      <c r="W1012" s="6" t="s">
        <v>3271</v>
      </c>
      <c r="Y1012" s="3" t="s">
        <v>2023</v>
      </c>
    </row>
    <row r="1013" spans="1:25">
      <c r="A1013" s="3">
        <v>13012</v>
      </c>
      <c r="B1013" s="3">
        <v>6182</v>
      </c>
      <c r="C1013" s="4" t="s">
        <v>3337</v>
      </c>
      <c r="D1013" s="4" t="s">
        <v>561</v>
      </c>
      <c r="E1013">
        <v>1</v>
      </c>
      <c r="F1013" s="5"/>
      <c r="G1013" s="4" t="s">
        <v>1535</v>
      </c>
      <c r="H1013" t="s">
        <v>26</v>
      </c>
      <c r="I1013" t="s">
        <v>27</v>
      </c>
      <c r="J1013" s="3">
        <v>891.46</v>
      </c>
      <c r="K1013" s="3"/>
      <c r="L1013" s="4" t="s">
        <v>2225</v>
      </c>
      <c r="M1013" s="3">
        <v>2013</v>
      </c>
      <c r="N1013" s="4" t="s">
        <v>2407</v>
      </c>
      <c r="O1013" s="3">
        <v>100</v>
      </c>
      <c r="S1013" s="3" t="s">
        <v>2776</v>
      </c>
      <c r="V1013" s="3"/>
      <c r="W1013" s="6"/>
      <c r="Y1013" s="3"/>
    </row>
    <row r="1014" spans="1:25">
      <c r="A1014" s="3">
        <v>13013</v>
      </c>
      <c r="B1014" s="3">
        <v>6183</v>
      </c>
      <c r="C1014" s="4" t="s">
        <v>3337</v>
      </c>
      <c r="D1014" s="4" t="s">
        <v>561</v>
      </c>
      <c r="E1014">
        <v>1</v>
      </c>
      <c r="F1014" s="5"/>
      <c r="G1014" s="4" t="s">
        <v>1535</v>
      </c>
      <c r="H1014" t="s">
        <v>26</v>
      </c>
      <c r="I1014" t="s">
        <v>27</v>
      </c>
      <c r="J1014" s="3">
        <v>891.46</v>
      </c>
      <c r="K1014" s="3"/>
      <c r="L1014" s="4" t="s">
        <v>2225</v>
      </c>
      <c r="M1014" s="3">
        <v>2013</v>
      </c>
      <c r="N1014" s="4" t="s">
        <v>2407</v>
      </c>
      <c r="O1014" s="3">
        <v>100</v>
      </c>
      <c r="S1014" s="3" t="s">
        <v>2776</v>
      </c>
      <c r="V1014" s="3"/>
      <c r="W1014" s="6"/>
      <c r="Y1014" s="3"/>
    </row>
    <row r="1015" spans="1:25">
      <c r="A1015" s="3">
        <v>13014</v>
      </c>
      <c r="B1015" s="3">
        <v>5429</v>
      </c>
      <c r="C1015" s="4" t="s">
        <v>56</v>
      </c>
      <c r="D1015" s="4" t="s">
        <v>561</v>
      </c>
      <c r="E1015">
        <v>1</v>
      </c>
      <c r="F1015" s="5"/>
      <c r="G1015" s="4" t="s">
        <v>1535</v>
      </c>
      <c r="H1015" t="s">
        <v>26</v>
      </c>
      <c r="I1015" t="s">
        <v>27</v>
      </c>
      <c r="J1015" s="3">
        <v>891.46</v>
      </c>
      <c r="K1015" s="3"/>
      <c r="L1015" s="4" t="s">
        <v>2226</v>
      </c>
      <c r="M1015" s="3">
        <v>2010</v>
      </c>
      <c r="N1015" s="4" t="s">
        <v>2407</v>
      </c>
      <c r="O1015" s="3">
        <v>100</v>
      </c>
      <c r="S1015" s="3" t="s">
        <v>2776</v>
      </c>
      <c r="V1015" s="3">
        <v>790</v>
      </c>
      <c r="W1015" s="6" t="s">
        <v>3272</v>
      </c>
      <c r="Y1015" s="3" t="s">
        <v>2023</v>
      </c>
    </row>
    <row r="1016" spans="1:25">
      <c r="A1016" s="3">
        <v>13015</v>
      </c>
      <c r="B1016" s="3">
        <v>4998</v>
      </c>
      <c r="C1016" s="4" t="s">
        <v>56</v>
      </c>
      <c r="D1016" s="4" t="s">
        <v>562</v>
      </c>
      <c r="E1016">
        <v>1</v>
      </c>
      <c r="F1016" s="5"/>
      <c r="G1016" s="4" t="s">
        <v>1208</v>
      </c>
      <c r="H1016" t="s">
        <v>26</v>
      </c>
      <c r="I1016" t="s">
        <v>27</v>
      </c>
      <c r="J1016" s="3">
        <v>891.46</v>
      </c>
      <c r="K1016" s="3"/>
      <c r="L1016" s="4" t="s">
        <v>2096</v>
      </c>
      <c r="M1016" s="3">
        <v>2010</v>
      </c>
      <c r="N1016" s="4" t="s">
        <v>2382</v>
      </c>
      <c r="O1016" s="3">
        <v>100</v>
      </c>
      <c r="S1016" s="3" t="s">
        <v>2958</v>
      </c>
      <c r="V1016" s="3"/>
      <c r="W1016" s="6"/>
      <c r="Y1016" s="3" t="s">
        <v>2023</v>
      </c>
    </row>
    <row r="1017" spans="1:25">
      <c r="A1017" s="3">
        <v>13016</v>
      </c>
      <c r="B1017" s="3">
        <v>958</v>
      </c>
      <c r="C1017" s="4" t="s">
        <v>56</v>
      </c>
      <c r="D1017" s="4" t="s">
        <v>563</v>
      </c>
      <c r="E1017">
        <v>1</v>
      </c>
      <c r="F1017" s="5"/>
      <c r="G1017" s="4" t="s">
        <v>1536</v>
      </c>
      <c r="H1017" t="s">
        <v>26</v>
      </c>
      <c r="I1017" t="s">
        <v>27</v>
      </c>
      <c r="J1017" s="3">
        <v>891.46</v>
      </c>
      <c r="K1017" s="3"/>
      <c r="L1017" s="4" t="s">
        <v>2215</v>
      </c>
      <c r="M1017" s="3">
        <v>2005</v>
      </c>
      <c r="N1017" s="4" t="s">
        <v>2380</v>
      </c>
      <c r="O1017" s="3">
        <v>200</v>
      </c>
      <c r="S1017" s="3">
        <v>339</v>
      </c>
      <c r="V1017" s="3"/>
      <c r="W1017" s="6"/>
      <c r="Y1017" s="3"/>
    </row>
    <row r="1018" spans="1:25">
      <c r="A1018" s="3">
        <v>13017</v>
      </c>
      <c r="B1018" s="3">
        <v>1763</v>
      </c>
      <c r="C1018" s="4" t="s">
        <v>56</v>
      </c>
      <c r="D1018" s="4" t="s">
        <v>563</v>
      </c>
      <c r="E1018">
        <v>1</v>
      </c>
      <c r="F1018" s="5"/>
      <c r="G1018" s="4" t="s">
        <v>1536</v>
      </c>
      <c r="H1018" t="s">
        <v>26</v>
      </c>
      <c r="I1018" t="s">
        <v>27</v>
      </c>
      <c r="J1018" s="3">
        <v>891.46</v>
      </c>
      <c r="K1018" s="3"/>
      <c r="L1018" s="4" t="s">
        <v>2215</v>
      </c>
      <c r="M1018" s="3">
        <v>2005</v>
      </c>
      <c r="N1018" s="4" t="s">
        <v>2380</v>
      </c>
      <c r="O1018" s="3">
        <v>200</v>
      </c>
      <c r="S1018" s="3" t="s">
        <v>2961</v>
      </c>
      <c r="V1018" s="3">
        <v>59</v>
      </c>
      <c r="W1018" s="6" t="s">
        <v>3193</v>
      </c>
      <c r="Y1018" s="3" t="s">
        <v>2023</v>
      </c>
    </row>
    <row r="1019" spans="1:25">
      <c r="A1019" s="3">
        <v>13018</v>
      </c>
      <c r="B1019" s="3">
        <v>11903</v>
      </c>
      <c r="C1019" s="4" t="s">
        <v>71</v>
      </c>
      <c r="D1019" s="4" t="s">
        <v>564</v>
      </c>
      <c r="E1019">
        <v>1</v>
      </c>
      <c r="F1019" s="5"/>
      <c r="G1019" s="4" t="s">
        <v>1537</v>
      </c>
      <c r="H1019" t="s">
        <v>26</v>
      </c>
      <c r="I1019" t="s">
        <v>27</v>
      </c>
      <c r="J1019" s="3">
        <v>891.46199999999999</v>
      </c>
      <c r="K1019" s="3"/>
      <c r="L1019" s="4" t="s">
        <v>2227</v>
      </c>
      <c r="M1019" s="3">
        <v>1964</v>
      </c>
      <c r="N1019" s="4" t="s">
        <v>2380</v>
      </c>
      <c r="O1019" s="3">
        <v>1.5</v>
      </c>
      <c r="S1019" s="3" t="s">
        <v>2869</v>
      </c>
      <c r="V1019" s="3"/>
      <c r="W1019" s="6"/>
      <c r="Y1019" s="3" t="s">
        <v>2033</v>
      </c>
    </row>
    <row r="1020" spans="1:25">
      <c r="A1020" s="3">
        <v>13019</v>
      </c>
      <c r="B1020" s="3">
        <v>3921</v>
      </c>
      <c r="C1020" s="4" t="s">
        <v>55</v>
      </c>
      <c r="D1020" s="4" t="s">
        <v>565</v>
      </c>
      <c r="E1020">
        <v>1</v>
      </c>
      <c r="F1020" s="5"/>
      <c r="G1020" s="4" t="s">
        <v>1538</v>
      </c>
      <c r="H1020" t="s">
        <v>26</v>
      </c>
      <c r="I1020" t="s">
        <v>27</v>
      </c>
      <c r="J1020" s="3">
        <v>891.46299999999997</v>
      </c>
      <c r="K1020" s="3"/>
      <c r="L1020" s="4" t="s">
        <v>2111</v>
      </c>
      <c r="M1020" s="3">
        <v>2019</v>
      </c>
      <c r="N1020" s="4" t="s">
        <v>2382</v>
      </c>
      <c r="O1020" s="3">
        <v>250</v>
      </c>
      <c r="S1020" s="3" t="s">
        <v>2962</v>
      </c>
      <c r="V1020" s="3">
        <v>261</v>
      </c>
      <c r="W1020" s="6" t="s">
        <v>3186</v>
      </c>
      <c r="Y1020" s="3" t="s">
        <v>2021</v>
      </c>
    </row>
    <row r="1021" spans="1:25">
      <c r="A1021" s="3">
        <v>13020</v>
      </c>
      <c r="B1021" s="3">
        <v>3030</v>
      </c>
      <c r="C1021" s="4" t="s">
        <v>64</v>
      </c>
      <c r="D1021" s="4" t="s">
        <v>566</v>
      </c>
      <c r="E1021">
        <v>1</v>
      </c>
      <c r="F1021" s="5"/>
      <c r="G1021" s="4" t="s">
        <v>1539</v>
      </c>
      <c r="H1021" t="s">
        <v>26</v>
      </c>
      <c r="I1021" t="s">
        <v>27</v>
      </c>
      <c r="J1021" s="3">
        <v>891.46100000000001</v>
      </c>
      <c r="K1021" s="3"/>
      <c r="L1021" s="4" t="s">
        <v>2517</v>
      </c>
      <c r="M1021" s="3">
        <v>2004</v>
      </c>
      <c r="N1021" s="4" t="s">
        <v>2382</v>
      </c>
      <c r="O1021" s="3">
        <v>100</v>
      </c>
      <c r="S1021" s="3">
        <v>115</v>
      </c>
      <c r="V1021" s="3"/>
      <c r="W1021" s="6"/>
      <c r="Y1021" s="3"/>
    </row>
    <row r="1022" spans="1:25">
      <c r="A1022" s="3">
        <v>13021</v>
      </c>
      <c r="B1022" s="3">
        <v>12280</v>
      </c>
      <c r="C1022" s="4" t="s">
        <v>55</v>
      </c>
      <c r="D1022" s="4" t="s">
        <v>567</v>
      </c>
      <c r="E1022">
        <v>1</v>
      </c>
      <c r="F1022" s="5"/>
      <c r="G1022" s="4" t="s">
        <v>1540</v>
      </c>
      <c r="H1022" t="s">
        <v>26</v>
      </c>
      <c r="I1022" t="s">
        <v>27</v>
      </c>
      <c r="J1022" s="3">
        <v>891.46299999999997</v>
      </c>
      <c r="K1022" s="3"/>
      <c r="L1022" s="4" t="s">
        <v>2162</v>
      </c>
      <c r="M1022" s="3">
        <v>2013</v>
      </c>
      <c r="N1022" s="4" t="s">
        <v>2380</v>
      </c>
      <c r="O1022" s="3">
        <v>350</v>
      </c>
      <c r="S1022" s="3" t="s">
        <v>2963</v>
      </c>
      <c r="V1022" s="3">
        <v>1822</v>
      </c>
      <c r="W1022" s="6" t="s">
        <v>3273</v>
      </c>
      <c r="Y1022" s="3" t="s">
        <v>2021</v>
      </c>
    </row>
    <row r="1023" spans="1:25">
      <c r="A1023" s="3">
        <v>13022</v>
      </c>
      <c r="B1023" s="3">
        <v>12281</v>
      </c>
      <c r="C1023" s="4" t="s">
        <v>55</v>
      </c>
      <c r="D1023" s="4" t="s">
        <v>567</v>
      </c>
      <c r="E1023">
        <v>1</v>
      </c>
      <c r="F1023" s="5"/>
      <c r="G1023" s="4" t="s">
        <v>1540</v>
      </c>
      <c r="H1023" t="s">
        <v>26</v>
      </c>
      <c r="I1023" t="s">
        <v>27</v>
      </c>
      <c r="J1023" s="3">
        <v>891.46299999999997</v>
      </c>
      <c r="K1023" s="3"/>
      <c r="L1023" s="4" t="s">
        <v>2162</v>
      </c>
      <c r="M1023" s="3">
        <v>2013</v>
      </c>
      <c r="N1023" s="4" t="s">
        <v>2380</v>
      </c>
      <c r="O1023" s="3">
        <v>350</v>
      </c>
      <c r="S1023" s="3" t="s">
        <v>2963</v>
      </c>
      <c r="V1023" s="3">
        <v>1822</v>
      </c>
      <c r="W1023" s="6" t="s">
        <v>3273</v>
      </c>
      <c r="Y1023" s="3" t="s">
        <v>2021</v>
      </c>
    </row>
    <row r="1024" spans="1:25">
      <c r="A1024" s="3">
        <v>13023</v>
      </c>
      <c r="B1024" s="3">
        <v>12282</v>
      </c>
      <c r="C1024" s="4" t="s">
        <v>55</v>
      </c>
      <c r="D1024" s="4" t="s">
        <v>567</v>
      </c>
      <c r="E1024">
        <v>1</v>
      </c>
      <c r="F1024" s="5"/>
      <c r="G1024" s="4" t="s">
        <v>1540</v>
      </c>
      <c r="H1024" t="s">
        <v>26</v>
      </c>
      <c r="I1024" t="s">
        <v>27</v>
      </c>
      <c r="J1024" s="3">
        <v>891.46299999999997</v>
      </c>
      <c r="K1024" s="3"/>
      <c r="L1024" s="4" t="s">
        <v>2162</v>
      </c>
      <c r="M1024" s="3">
        <v>2013</v>
      </c>
      <c r="N1024" s="4" t="s">
        <v>2380</v>
      </c>
      <c r="O1024" s="3">
        <v>350</v>
      </c>
      <c r="S1024" s="3" t="s">
        <v>2963</v>
      </c>
      <c r="V1024" s="3">
        <v>1822</v>
      </c>
      <c r="W1024" s="6" t="s">
        <v>3273</v>
      </c>
      <c r="Y1024" s="3" t="s">
        <v>2021</v>
      </c>
    </row>
    <row r="1025" spans="1:25">
      <c r="A1025" s="3">
        <v>13024</v>
      </c>
      <c r="B1025" s="3">
        <v>12283</v>
      </c>
      <c r="C1025" s="4" t="s">
        <v>55</v>
      </c>
      <c r="D1025" s="4" t="s">
        <v>567</v>
      </c>
      <c r="E1025">
        <v>1</v>
      </c>
      <c r="F1025" s="5"/>
      <c r="G1025" s="4" t="s">
        <v>1540</v>
      </c>
      <c r="H1025" t="s">
        <v>26</v>
      </c>
      <c r="I1025" t="s">
        <v>27</v>
      </c>
      <c r="J1025" s="3">
        <v>891.46299999999997</v>
      </c>
      <c r="K1025" s="3"/>
      <c r="L1025" s="4" t="s">
        <v>2162</v>
      </c>
      <c r="M1025" s="3">
        <v>2013</v>
      </c>
      <c r="N1025" s="4" t="s">
        <v>2380</v>
      </c>
      <c r="O1025" s="3">
        <v>350</v>
      </c>
      <c r="S1025" s="3" t="s">
        <v>2963</v>
      </c>
      <c r="V1025" s="3">
        <v>1822</v>
      </c>
      <c r="W1025" s="6" t="s">
        <v>3273</v>
      </c>
      <c r="Y1025" s="3" t="s">
        <v>2021</v>
      </c>
    </row>
    <row r="1026" spans="1:25">
      <c r="A1026" s="3">
        <v>13025</v>
      </c>
      <c r="B1026" s="3">
        <v>12284</v>
      </c>
      <c r="C1026" s="4" t="s">
        <v>55</v>
      </c>
      <c r="D1026" s="4" t="s">
        <v>567</v>
      </c>
      <c r="E1026">
        <v>1</v>
      </c>
      <c r="F1026" s="5"/>
      <c r="G1026" s="4" t="s">
        <v>1540</v>
      </c>
      <c r="H1026" t="s">
        <v>26</v>
      </c>
      <c r="I1026" t="s">
        <v>27</v>
      </c>
      <c r="J1026" s="3">
        <v>891.46299999999997</v>
      </c>
      <c r="K1026" s="3"/>
      <c r="L1026" s="4" t="s">
        <v>2162</v>
      </c>
      <c r="M1026" s="3">
        <v>2013</v>
      </c>
      <c r="N1026" s="4" t="s">
        <v>2380</v>
      </c>
      <c r="O1026" s="3">
        <v>350</v>
      </c>
      <c r="S1026" s="3" t="s">
        <v>2963</v>
      </c>
      <c r="V1026" s="3">
        <v>1822</v>
      </c>
      <c r="W1026" s="6" t="s">
        <v>3273</v>
      </c>
      <c r="Y1026" s="3" t="s">
        <v>2021</v>
      </c>
    </row>
    <row r="1027" spans="1:25">
      <c r="A1027" s="3">
        <v>13026</v>
      </c>
      <c r="B1027" s="3">
        <v>761</v>
      </c>
      <c r="C1027" s="4" t="s">
        <v>55</v>
      </c>
      <c r="D1027" s="4" t="s">
        <v>568</v>
      </c>
      <c r="E1027">
        <v>1</v>
      </c>
      <c r="F1027" s="5"/>
      <c r="G1027" s="4" t="s">
        <v>1541</v>
      </c>
      <c r="H1027" t="s">
        <v>26</v>
      </c>
      <c r="I1027" t="s">
        <v>27</v>
      </c>
      <c r="J1027" s="3">
        <v>891.46299999999997</v>
      </c>
      <c r="K1027" s="3"/>
      <c r="L1027" s="4" t="s">
        <v>2155</v>
      </c>
      <c r="M1027" s="3">
        <v>2005</v>
      </c>
      <c r="N1027" s="4" t="s">
        <v>2382</v>
      </c>
      <c r="O1027" s="3">
        <v>140</v>
      </c>
      <c r="S1027" s="3">
        <v>168</v>
      </c>
      <c r="V1027" s="3"/>
      <c r="W1027" s="6"/>
      <c r="Y1027" s="3"/>
    </row>
    <row r="1028" spans="1:25">
      <c r="A1028" s="3">
        <v>13027</v>
      </c>
      <c r="B1028" s="3">
        <v>2121</v>
      </c>
      <c r="C1028" s="4" t="s">
        <v>91</v>
      </c>
      <c r="D1028" s="4" t="s">
        <v>569</v>
      </c>
      <c r="E1028">
        <v>1</v>
      </c>
      <c r="F1028" s="5"/>
      <c r="G1028" s="4" t="s">
        <v>2631</v>
      </c>
      <c r="H1028" t="s">
        <v>26</v>
      </c>
      <c r="I1028" t="s">
        <v>27</v>
      </c>
      <c r="J1028" s="3">
        <v>413</v>
      </c>
      <c r="K1028" s="3"/>
      <c r="L1028" s="4" t="s">
        <v>2518</v>
      </c>
      <c r="M1028" s="3">
        <v>2006</v>
      </c>
      <c r="N1028" s="4" t="s">
        <v>2382</v>
      </c>
      <c r="O1028" s="3">
        <v>60</v>
      </c>
      <c r="S1028" s="3">
        <v>307</v>
      </c>
      <c r="V1028" s="3">
        <v>304472</v>
      </c>
      <c r="W1028" s="6" t="s">
        <v>3227</v>
      </c>
      <c r="Y1028" s="3"/>
    </row>
    <row r="1029" spans="1:25">
      <c r="A1029" s="3">
        <v>13028</v>
      </c>
      <c r="B1029" s="3">
        <v>11975</v>
      </c>
      <c r="C1029" s="4" t="s">
        <v>55</v>
      </c>
      <c r="D1029" s="4" t="s">
        <v>570</v>
      </c>
      <c r="E1029">
        <v>1</v>
      </c>
      <c r="F1029" s="5"/>
      <c r="G1029" s="4" t="s">
        <v>1542</v>
      </c>
      <c r="H1029" t="s">
        <v>26</v>
      </c>
      <c r="I1029" t="s">
        <v>48</v>
      </c>
      <c r="J1029" s="3">
        <v>891.46299999999997</v>
      </c>
      <c r="K1029" s="3"/>
      <c r="L1029" s="4" t="s">
        <v>2116</v>
      </c>
      <c r="M1029" s="3">
        <v>2018</v>
      </c>
      <c r="N1029" s="4" t="s">
        <v>2380</v>
      </c>
      <c r="O1029" s="3">
        <v>100</v>
      </c>
      <c r="S1029" s="3" t="s">
        <v>2964</v>
      </c>
      <c r="V1029" s="3">
        <v>727</v>
      </c>
      <c r="W1029" s="6" t="s">
        <v>3189</v>
      </c>
      <c r="Y1029" s="3" t="s">
        <v>2021</v>
      </c>
    </row>
    <row r="1030" spans="1:25">
      <c r="A1030" s="3">
        <v>13029</v>
      </c>
      <c r="B1030" s="3">
        <v>2986</v>
      </c>
      <c r="C1030" s="4" t="s">
        <v>55</v>
      </c>
      <c r="D1030" s="4" t="s">
        <v>571</v>
      </c>
      <c r="E1030">
        <v>1</v>
      </c>
      <c r="F1030" s="5"/>
      <c r="G1030" s="4" t="s">
        <v>1543</v>
      </c>
      <c r="H1030" t="s">
        <v>26</v>
      </c>
      <c r="I1030" t="s">
        <v>48</v>
      </c>
      <c r="J1030" s="3">
        <v>891.46299999999997</v>
      </c>
      <c r="K1030" s="3"/>
      <c r="L1030" s="4" t="s">
        <v>2519</v>
      </c>
      <c r="M1030" s="3">
        <v>2000</v>
      </c>
      <c r="N1030" s="4" t="s">
        <v>2382</v>
      </c>
      <c r="O1030" s="3">
        <v>180</v>
      </c>
      <c r="S1030" s="3">
        <v>207</v>
      </c>
      <c r="V1030" s="3"/>
      <c r="W1030" s="6"/>
      <c r="Y1030" s="3"/>
    </row>
    <row r="1031" spans="1:25">
      <c r="A1031" s="3">
        <v>13030</v>
      </c>
      <c r="B1031" s="3">
        <v>3971</v>
      </c>
      <c r="C1031" s="4" t="s">
        <v>55</v>
      </c>
      <c r="D1031" s="4" t="s">
        <v>572</v>
      </c>
      <c r="E1031">
        <v>1</v>
      </c>
      <c r="F1031" s="5"/>
      <c r="G1031" s="4" t="s">
        <v>1325</v>
      </c>
      <c r="H1031" t="s">
        <v>26</v>
      </c>
      <c r="I1031" t="s">
        <v>48</v>
      </c>
      <c r="J1031" s="3">
        <v>891.46299999999997</v>
      </c>
      <c r="K1031" s="3"/>
      <c r="L1031" s="4" t="s">
        <v>2155</v>
      </c>
      <c r="M1031" s="3">
        <v>2010</v>
      </c>
      <c r="N1031" s="4" t="s">
        <v>2382</v>
      </c>
      <c r="O1031" s="3">
        <v>125</v>
      </c>
      <c r="S1031" s="3" t="s">
        <v>2816</v>
      </c>
      <c r="V1031" s="3">
        <v>1887</v>
      </c>
      <c r="W1031" s="6" t="s">
        <v>3205</v>
      </c>
      <c r="Y1031" s="3" t="s">
        <v>2021</v>
      </c>
    </row>
    <row r="1032" spans="1:25">
      <c r="A1032" s="3">
        <v>13031</v>
      </c>
      <c r="B1032" s="3">
        <v>12000</v>
      </c>
      <c r="C1032" s="4" t="s">
        <v>55</v>
      </c>
      <c r="D1032" s="4" t="s">
        <v>573</v>
      </c>
      <c r="E1032">
        <v>1</v>
      </c>
      <c r="F1032" s="5"/>
      <c r="G1032" s="4" t="s">
        <v>1544</v>
      </c>
      <c r="H1032" t="s">
        <v>26</v>
      </c>
      <c r="I1032" t="s">
        <v>48</v>
      </c>
      <c r="J1032" s="3">
        <v>891.46299999999997</v>
      </c>
      <c r="K1032" s="3"/>
      <c r="L1032" s="4" t="s">
        <v>2116</v>
      </c>
      <c r="M1032" s="3">
        <v>2017</v>
      </c>
      <c r="N1032" s="4" t="s">
        <v>2380</v>
      </c>
      <c r="O1032" s="3">
        <v>200</v>
      </c>
      <c r="S1032" s="3" t="s">
        <v>2896</v>
      </c>
      <c r="V1032" s="3">
        <v>727</v>
      </c>
      <c r="W1032" s="6" t="s">
        <v>3189</v>
      </c>
      <c r="Y1032" s="3" t="s">
        <v>2021</v>
      </c>
    </row>
    <row r="1033" spans="1:25">
      <c r="A1033" s="3">
        <v>13032</v>
      </c>
      <c r="B1033" s="3">
        <v>2793</v>
      </c>
      <c r="C1033" s="4" t="s">
        <v>55</v>
      </c>
      <c r="D1033" s="4" t="s">
        <v>574</v>
      </c>
      <c r="E1033">
        <v>1</v>
      </c>
      <c r="F1033" s="5"/>
      <c r="G1033" s="4" t="s">
        <v>1545</v>
      </c>
      <c r="H1033" t="s">
        <v>26</v>
      </c>
      <c r="I1033" t="s">
        <v>27</v>
      </c>
      <c r="J1033" s="3">
        <v>891.46299999999997</v>
      </c>
      <c r="K1033" s="3"/>
      <c r="L1033" s="4" t="s">
        <v>2454</v>
      </c>
      <c r="M1033" s="3">
        <v>2010</v>
      </c>
      <c r="N1033" s="4" t="s">
        <v>2380</v>
      </c>
      <c r="O1033" s="3">
        <v>200</v>
      </c>
      <c r="S1033" s="3">
        <v>173</v>
      </c>
      <c r="V1033" s="3"/>
      <c r="W1033" s="6"/>
      <c r="Y1033" s="3"/>
    </row>
    <row r="1034" spans="1:25">
      <c r="A1034" s="3">
        <v>13033</v>
      </c>
      <c r="B1034" s="3">
        <v>5913</v>
      </c>
      <c r="C1034" s="4" t="s">
        <v>64</v>
      </c>
      <c r="D1034" s="4" t="s">
        <v>575</v>
      </c>
      <c r="E1034">
        <v>1</v>
      </c>
      <c r="F1034" s="5"/>
      <c r="G1034" s="4" t="s">
        <v>1264</v>
      </c>
      <c r="H1034" t="s">
        <v>26</v>
      </c>
      <c r="I1034" t="s">
        <v>27</v>
      </c>
      <c r="J1034" s="3">
        <v>891.46100000000001</v>
      </c>
      <c r="K1034" s="3"/>
      <c r="L1034" s="4" t="s">
        <v>2129</v>
      </c>
      <c r="M1034" s="3">
        <v>2019</v>
      </c>
      <c r="N1034" s="4" t="s">
        <v>2382</v>
      </c>
      <c r="O1034" s="3">
        <v>0</v>
      </c>
      <c r="S1034" s="3" t="s">
        <v>2767</v>
      </c>
      <c r="V1034" s="3"/>
      <c r="W1034" s="6"/>
      <c r="Y1034" s="3"/>
    </row>
    <row r="1035" spans="1:25">
      <c r="A1035" s="3">
        <v>13034</v>
      </c>
      <c r="B1035" s="3">
        <v>11870</v>
      </c>
      <c r="C1035" s="4" t="s">
        <v>54</v>
      </c>
      <c r="D1035" s="4" t="s">
        <v>576</v>
      </c>
      <c r="E1035">
        <v>1</v>
      </c>
      <c r="F1035" s="5"/>
      <c r="G1035" s="4" t="s">
        <v>1546</v>
      </c>
      <c r="H1035" t="s">
        <v>26</v>
      </c>
      <c r="I1035" t="s">
        <v>27</v>
      </c>
      <c r="J1035" s="3">
        <v>920</v>
      </c>
      <c r="K1035" s="3"/>
      <c r="L1035" s="4" t="s">
        <v>2228</v>
      </c>
      <c r="M1035" s="3">
        <v>1973</v>
      </c>
      <c r="N1035" s="4" t="s">
        <v>2380</v>
      </c>
      <c r="O1035" s="3">
        <v>12</v>
      </c>
      <c r="S1035" s="3" t="s">
        <v>2965</v>
      </c>
      <c r="V1035" s="3"/>
      <c r="W1035" s="6"/>
      <c r="Y1035" s="3" t="s">
        <v>2019</v>
      </c>
    </row>
    <row r="1036" spans="1:25">
      <c r="A1036" s="3">
        <v>13035</v>
      </c>
      <c r="B1036" s="3">
        <v>15285</v>
      </c>
      <c r="C1036" s="4" t="s">
        <v>52</v>
      </c>
      <c r="D1036" s="4" t="s">
        <v>577</v>
      </c>
      <c r="E1036">
        <v>1</v>
      </c>
      <c r="F1036" s="5"/>
      <c r="G1036" s="4" t="s">
        <v>1547</v>
      </c>
      <c r="H1036" t="s">
        <v>26</v>
      </c>
      <c r="I1036" t="s">
        <v>27</v>
      </c>
      <c r="J1036" s="3">
        <v>910</v>
      </c>
      <c r="K1036" s="3" t="s">
        <v>2067</v>
      </c>
      <c r="L1036" s="4" t="s">
        <v>2455</v>
      </c>
      <c r="M1036" s="3">
        <v>2011</v>
      </c>
      <c r="N1036" s="4" t="s">
        <v>2380</v>
      </c>
      <c r="O1036" s="3">
        <v>300</v>
      </c>
      <c r="S1036" s="3" t="s">
        <v>2966</v>
      </c>
      <c r="V1036" s="3"/>
      <c r="W1036" s="6"/>
      <c r="Y1036" s="3"/>
    </row>
    <row r="1037" spans="1:25">
      <c r="A1037" s="3">
        <v>13036</v>
      </c>
      <c r="B1037" s="3">
        <v>9673</v>
      </c>
      <c r="C1037" s="4" t="s">
        <v>71</v>
      </c>
      <c r="D1037" s="4" t="s">
        <v>578</v>
      </c>
      <c r="E1037">
        <v>1</v>
      </c>
      <c r="F1037" s="5"/>
      <c r="G1037" s="4" t="s">
        <v>1548</v>
      </c>
      <c r="H1037" t="s">
        <v>26</v>
      </c>
      <c r="I1037" t="s">
        <v>27</v>
      </c>
      <c r="J1037" s="3">
        <v>891.46199999999999</v>
      </c>
      <c r="K1037" s="3"/>
      <c r="L1037" s="4" t="s">
        <v>2229</v>
      </c>
      <c r="M1037" s="3">
        <v>1998</v>
      </c>
      <c r="N1037" s="4" t="s">
        <v>2408</v>
      </c>
      <c r="O1037" s="3">
        <v>70</v>
      </c>
      <c r="S1037" s="3" t="s">
        <v>2860</v>
      </c>
      <c r="V1037" s="3"/>
      <c r="W1037" s="6"/>
      <c r="Y1037" s="3" t="s">
        <v>2033</v>
      </c>
    </row>
    <row r="1038" spans="1:25">
      <c r="A1038" s="3">
        <v>13037</v>
      </c>
      <c r="B1038" s="3">
        <v>760</v>
      </c>
      <c r="C1038" s="4" t="s">
        <v>55</v>
      </c>
      <c r="D1038" s="4" t="s">
        <v>579</v>
      </c>
      <c r="E1038">
        <v>1</v>
      </c>
      <c r="F1038" s="5"/>
      <c r="G1038" s="4" t="s">
        <v>1549</v>
      </c>
      <c r="H1038" t="s">
        <v>26</v>
      </c>
      <c r="I1038" t="s">
        <v>27</v>
      </c>
      <c r="J1038" s="3">
        <v>891.46100000000001</v>
      </c>
      <c r="K1038" s="3"/>
      <c r="L1038" s="4" t="s">
        <v>2121</v>
      </c>
      <c r="M1038" s="3">
        <v>2005</v>
      </c>
      <c r="N1038" s="4" t="s">
        <v>2382</v>
      </c>
      <c r="O1038" s="3">
        <v>70</v>
      </c>
      <c r="S1038" s="3">
        <v>79</v>
      </c>
      <c r="V1038" s="3"/>
      <c r="W1038" s="6"/>
      <c r="Y1038" s="3"/>
    </row>
    <row r="1039" spans="1:25">
      <c r="A1039" s="3">
        <v>13038</v>
      </c>
      <c r="B1039" s="3">
        <v>3488</v>
      </c>
      <c r="C1039" s="4" t="s">
        <v>55</v>
      </c>
      <c r="D1039" s="4" t="s">
        <v>580</v>
      </c>
      <c r="E1039">
        <v>1</v>
      </c>
      <c r="F1039" s="5"/>
      <c r="G1039" s="4" t="s">
        <v>1550</v>
      </c>
      <c r="H1039" t="s">
        <v>26</v>
      </c>
      <c r="I1039" t="s">
        <v>27</v>
      </c>
      <c r="J1039" s="3">
        <v>891.46299999999997</v>
      </c>
      <c r="K1039" s="3"/>
      <c r="L1039" s="4" t="s">
        <v>2111</v>
      </c>
      <c r="M1039" s="3">
        <v>2010</v>
      </c>
      <c r="N1039" s="4" t="s">
        <v>2382</v>
      </c>
      <c r="O1039" s="3">
        <v>120</v>
      </c>
      <c r="S1039" s="3" t="s">
        <v>2844</v>
      </c>
      <c r="V1039" s="3"/>
      <c r="W1039" s="6"/>
      <c r="Y1039" s="3" t="s">
        <v>2021</v>
      </c>
    </row>
    <row r="1040" spans="1:25">
      <c r="A1040" s="3">
        <v>13039</v>
      </c>
      <c r="B1040" s="3">
        <v>3048</v>
      </c>
      <c r="C1040" s="4" t="s">
        <v>64</v>
      </c>
      <c r="D1040" s="4" t="s">
        <v>581</v>
      </c>
      <c r="E1040">
        <v>1</v>
      </c>
      <c r="F1040" s="5"/>
      <c r="G1040" s="4" t="s">
        <v>1551</v>
      </c>
      <c r="H1040" t="s">
        <v>26</v>
      </c>
      <c r="I1040" t="s">
        <v>27</v>
      </c>
      <c r="J1040" s="3">
        <v>891.46100000000001</v>
      </c>
      <c r="K1040" s="3"/>
      <c r="L1040" s="4" t="s">
        <v>2230</v>
      </c>
      <c r="M1040" s="3">
        <v>2007</v>
      </c>
      <c r="N1040" s="4" t="s">
        <v>2380</v>
      </c>
      <c r="O1040" s="3">
        <v>60</v>
      </c>
      <c r="S1040" s="3">
        <v>80</v>
      </c>
      <c r="V1040" s="3"/>
      <c r="W1040" s="6"/>
      <c r="Y1040" s="3"/>
    </row>
    <row r="1041" spans="1:25">
      <c r="A1041" s="3">
        <v>13040</v>
      </c>
      <c r="B1041" s="3">
        <v>7146</v>
      </c>
      <c r="C1041" s="4" t="s">
        <v>3337</v>
      </c>
      <c r="D1041" s="4" t="s">
        <v>582</v>
      </c>
      <c r="E1041">
        <v>1</v>
      </c>
      <c r="F1041" s="5"/>
      <c r="G1041" s="4" t="s">
        <v>1380</v>
      </c>
      <c r="H1041" t="s">
        <v>26</v>
      </c>
      <c r="I1041" t="s">
        <v>27</v>
      </c>
      <c r="J1041" s="3">
        <v>891.46100000000001</v>
      </c>
      <c r="K1041" s="3"/>
      <c r="L1041" s="4" t="s">
        <v>2121</v>
      </c>
      <c r="M1041" s="3">
        <v>2014</v>
      </c>
      <c r="N1041" s="4" t="s">
        <v>2382</v>
      </c>
      <c r="O1041" s="3">
        <v>100</v>
      </c>
      <c r="S1041" s="3" t="s">
        <v>2814</v>
      </c>
      <c r="V1041" s="3"/>
      <c r="W1041" s="6"/>
      <c r="Y1041" s="3"/>
    </row>
    <row r="1042" spans="1:25">
      <c r="A1042" s="3">
        <v>13041</v>
      </c>
      <c r="B1042" s="3">
        <v>10411</v>
      </c>
      <c r="C1042" s="4" t="s">
        <v>55</v>
      </c>
      <c r="D1042" s="4" t="s">
        <v>583</v>
      </c>
      <c r="E1042">
        <v>1</v>
      </c>
      <c r="F1042" s="5"/>
      <c r="G1042" s="4" t="s">
        <v>1552</v>
      </c>
      <c r="H1042" t="s">
        <v>26</v>
      </c>
      <c r="I1042" t="s">
        <v>27</v>
      </c>
      <c r="J1042" s="3">
        <v>891.46299999999997</v>
      </c>
      <c r="K1042" s="3"/>
      <c r="L1042" s="4" t="s">
        <v>2111</v>
      </c>
      <c r="M1042" s="3">
        <v>2015</v>
      </c>
      <c r="N1042" s="4" t="s">
        <v>2382</v>
      </c>
      <c r="O1042" s="3">
        <v>250</v>
      </c>
      <c r="S1042" s="3" t="s">
        <v>2967</v>
      </c>
      <c r="V1042" s="3">
        <v>1969</v>
      </c>
      <c r="W1042" s="6" t="s">
        <v>3188</v>
      </c>
      <c r="Y1042" s="3" t="s">
        <v>2021</v>
      </c>
    </row>
    <row r="1043" spans="1:25">
      <c r="A1043" s="3">
        <v>13042</v>
      </c>
      <c r="B1043" s="3">
        <v>286</v>
      </c>
      <c r="C1043" s="4" t="s">
        <v>55</v>
      </c>
      <c r="D1043" s="4" t="s">
        <v>584</v>
      </c>
      <c r="E1043">
        <v>1</v>
      </c>
      <c r="F1043" s="5"/>
      <c r="G1043" s="4" t="s">
        <v>1553</v>
      </c>
      <c r="H1043" t="s">
        <v>26</v>
      </c>
      <c r="I1043" t="s">
        <v>27</v>
      </c>
      <c r="J1043" s="3">
        <v>891.46299999999997</v>
      </c>
      <c r="K1043" s="3"/>
      <c r="L1043" s="4" t="s">
        <v>2231</v>
      </c>
      <c r="M1043" s="3">
        <v>2003</v>
      </c>
      <c r="N1043" s="4" t="s">
        <v>2409</v>
      </c>
      <c r="O1043" s="3">
        <v>3</v>
      </c>
      <c r="S1043" s="3" t="s">
        <v>2877</v>
      </c>
      <c r="V1043" s="3"/>
      <c r="W1043" s="6"/>
      <c r="Y1043" s="3" t="s">
        <v>2021</v>
      </c>
    </row>
    <row r="1044" spans="1:25">
      <c r="A1044" s="3">
        <v>13043</v>
      </c>
      <c r="B1044" s="3">
        <v>5941</v>
      </c>
      <c r="C1044" s="4" t="s">
        <v>3337</v>
      </c>
      <c r="D1044" s="4" t="s">
        <v>585</v>
      </c>
      <c r="E1044">
        <v>1</v>
      </c>
      <c r="F1044" s="5"/>
      <c r="G1044" s="4" t="s">
        <v>1554</v>
      </c>
      <c r="H1044" t="s">
        <v>26</v>
      </c>
      <c r="I1044" t="s">
        <v>27</v>
      </c>
      <c r="J1044" s="3">
        <v>891.46299999999997</v>
      </c>
      <c r="K1044" s="3"/>
      <c r="L1044" s="4" t="s">
        <v>2232</v>
      </c>
      <c r="M1044" s="3">
        <v>2012</v>
      </c>
      <c r="N1044" s="4" t="s">
        <v>2410</v>
      </c>
      <c r="O1044" s="3">
        <v>0</v>
      </c>
      <c r="S1044" s="3" t="s">
        <v>2968</v>
      </c>
      <c r="V1044" s="3"/>
      <c r="W1044" s="6"/>
      <c r="Y1044" s="3"/>
    </row>
    <row r="1045" spans="1:25">
      <c r="A1045" s="3">
        <v>13044</v>
      </c>
      <c r="B1045" s="3">
        <v>10017</v>
      </c>
      <c r="C1045" s="4" t="s">
        <v>55</v>
      </c>
      <c r="D1045" s="4" t="s">
        <v>586</v>
      </c>
      <c r="E1045">
        <v>1</v>
      </c>
      <c r="F1045" s="5"/>
      <c r="G1045" s="4" t="s">
        <v>1555</v>
      </c>
      <c r="H1045" t="s">
        <v>26</v>
      </c>
      <c r="I1045" t="s">
        <v>27</v>
      </c>
      <c r="J1045" s="3">
        <v>891.46299999999997</v>
      </c>
      <c r="K1045" s="3"/>
      <c r="L1045" s="4" t="s">
        <v>2121</v>
      </c>
      <c r="M1045" s="3">
        <v>1986</v>
      </c>
      <c r="N1045" s="4" t="s">
        <v>2382</v>
      </c>
      <c r="O1045" s="3">
        <v>35</v>
      </c>
      <c r="S1045" s="3" t="s">
        <v>2826</v>
      </c>
      <c r="V1045" s="3">
        <v>58140</v>
      </c>
      <c r="W1045" s="6" t="s">
        <v>3226</v>
      </c>
      <c r="Y1045" s="3" t="s">
        <v>2021</v>
      </c>
    </row>
    <row r="1046" spans="1:25">
      <c r="A1046" s="3">
        <v>13045</v>
      </c>
      <c r="B1046" s="3">
        <v>5154</v>
      </c>
      <c r="C1046" s="4" t="s">
        <v>55</v>
      </c>
      <c r="D1046" s="4" t="s">
        <v>587</v>
      </c>
      <c r="E1046">
        <v>1</v>
      </c>
      <c r="F1046" s="5"/>
      <c r="G1046" s="4" t="s">
        <v>1556</v>
      </c>
      <c r="H1046" t="s">
        <v>26</v>
      </c>
      <c r="I1046" t="s">
        <v>27</v>
      </c>
      <c r="J1046" s="3">
        <v>891.46299999999997</v>
      </c>
      <c r="K1046" s="3"/>
      <c r="L1046" s="4" t="s">
        <v>2233</v>
      </c>
      <c r="M1046" s="3">
        <v>2004</v>
      </c>
      <c r="N1046" s="4" t="s">
        <v>2610</v>
      </c>
      <c r="O1046" s="3">
        <v>120</v>
      </c>
      <c r="S1046" s="3" t="s">
        <v>2748</v>
      </c>
      <c r="V1046" s="3"/>
      <c r="W1046" s="6"/>
      <c r="Y1046" s="3" t="s">
        <v>2021</v>
      </c>
    </row>
    <row r="1047" spans="1:25">
      <c r="A1047" s="3">
        <v>13046</v>
      </c>
      <c r="B1047" s="3">
        <v>14245</v>
      </c>
      <c r="C1047" s="4" t="s">
        <v>55</v>
      </c>
      <c r="D1047" s="4" t="s">
        <v>588</v>
      </c>
      <c r="E1047">
        <v>1</v>
      </c>
      <c r="F1047" s="5" t="s">
        <v>1136</v>
      </c>
      <c r="G1047" s="4" t="s">
        <v>1340</v>
      </c>
      <c r="H1047" t="s">
        <v>26</v>
      </c>
      <c r="I1047" t="s">
        <v>27</v>
      </c>
      <c r="J1047" s="3">
        <v>891.46299999999997</v>
      </c>
      <c r="K1047" s="3" t="s">
        <v>2072</v>
      </c>
      <c r="L1047" s="4" t="s">
        <v>2166</v>
      </c>
      <c r="M1047" s="3">
        <v>2012</v>
      </c>
      <c r="N1047" s="4" t="s">
        <v>2380</v>
      </c>
      <c r="O1047" s="3">
        <v>200</v>
      </c>
      <c r="S1047" s="3" t="s">
        <v>2912</v>
      </c>
      <c r="V1047" s="3"/>
      <c r="W1047" s="6"/>
      <c r="Y1047" s="3" t="s">
        <v>2021</v>
      </c>
    </row>
    <row r="1048" spans="1:25">
      <c r="A1048" s="3">
        <v>13047</v>
      </c>
      <c r="B1048" s="3">
        <v>10750</v>
      </c>
      <c r="C1048" s="4" t="s">
        <v>55</v>
      </c>
      <c r="D1048" s="4" t="s">
        <v>588</v>
      </c>
      <c r="E1048">
        <v>1</v>
      </c>
      <c r="F1048" s="5"/>
      <c r="G1048" s="4" t="s">
        <v>1339</v>
      </c>
      <c r="H1048" t="s">
        <v>26</v>
      </c>
      <c r="I1048" t="s">
        <v>27</v>
      </c>
      <c r="J1048" s="3">
        <v>891.46299999999997</v>
      </c>
      <c r="K1048" s="3"/>
      <c r="L1048" s="4" t="s">
        <v>2165</v>
      </c>
      <c r="M1048" s="3">
        <v>2012</v>
      </c>
      <c r="N1048" s="4" t="s">
        <v>2380</v>
      </c>
      <c r="O1048" s="3">
        <v>200</v>
      </c>
      <c r="S1048" s="3" t="s">
        <v>2912</v>
      </c>
      <c r="V1048" s="3"/>
      <c r="W1048" s="6"/>
      <c r="Y1048" s="3" t="s">
        <v>2021</v>
      </c>
    </row>
    <row r="1049" spans="1:25">
      <c r="A1049" s="3">
        <v>13048</v>
      </c>
      <c r="B1049" s="3">
        <v>6186</v>
      </c>
      <c r="C1049" s="4" t="s">
        <v>3337</v>
      </c>
      <c r="D1049" s="4" t="s">
        <v>589</v>
      </c>
      <c r="E1049">
        <v>1</v>
      </c>
      <c r="F1049" s="5"/>
      <c r="G1049" s="4" t="s">
        <v>1557</v>
      </c>
      <c r="H1049" t="s">
        <v>26</v>
      </c>
      <c r="I1049" t="s">
        <v>27</v>
      </c>
      <c r="J1049" s="3">
        <v>891.46100000000001</v>
      </c>
      <c r="K1049" s="3"/>
      <c r="L1049" s="4" t="s">
        <v>2234</v>
      </c>
      <c r="M1049" s="3">
        <v>2013</v>
      </c>
      <c r="N1049" s="4" t="s">
        <v>2385</v>
      </c>
      <c r="O1049" s="3">
        <v>100</v>
      </c>
      <c r="S1049" s="3" t="s">
        <v>2964</v>
      </c>
      <c r="V1049" s="3"/>
      <c r="W1049" s="6"/>
      <c r="Y1049" s="3"/>
    </row>
    <row r="1050" spans="1:25">
      <c r="A1050" s="3">
        <v>13049</v>
      </c>
      <c r="B1050" s="3">
        <v>4082</v>
      </c>
      <c r="C1050" s="4" t="s">
        <v>55</v>
      </c>
      <c r="D1050" s="4" t="s">
        <v>590</v>
      </c>
      <c r="E1050">
        <v>1</v>
      </c>
      <c r="F1050" s="5"/>
      <c r="G1050" s="4" t="s">
        <v>1558</v>
      </c>
      <c r="H1050" t="s">
        <v>26</v>
      </c>
      <c r="I1050" t="s">
        <v>27</v>
      </c>
      <c r="J1050" s="3">
        <v>891.46299999999997</v>
      </c>
      <c r="K1050" s="3"/>
      <c r="L1050" s="4" t="s">
        <v>2110</v>
      </c>
      <c r="M1050" s="3">
        <v>2011</v>
      </c>
      <c r="N1050" s="4" t="s">
        <v>2380</v>
      </c>
      <c r="O1050" s="3">
        <v>450</v>
      </c>
      <c r="S1050" s="3" t="s">
        <v>2734</v>
      </c>
      <c r="V1050" s="3">
        <v>43534</v>
      </c>
      <c r="W1050" s="6" t="s">
        <v>3274</v>
      </c>
      <c r="Y1050" s="3" t="s">
        <v>2021</v>
      </c>
    </row>
    <row r="1051" spans="1:25">
      <c r="A1051" s="3">
        <v>13050</v>
      </c>
      <c r="B1051" s="3">
        <v>10022</v>
      </c>
      <c r="C1051" s="4" t="s">
        <v>55</v>
      </c>
      <c r="D1051" s="4" t="s">
        <v>591</v>
      </c>
      <c r="E1051">
        <v>1</v>
      </c>
      <c r="F1051" s="5"/>
      <c r="G1051" s="4" t="s">
        <v>1559</v>
      </c>
      <c r="H1051" t="s">
        <v>26</v>
      </c>
      <c r="I1051" t="s">
        <v>27</v>
      </c>
      <c r="J1051" s="3">
        <v>891.46299999999997</v>
      </c>
      <c r="K1051" s="3"/>
      <c r="L1051" s="4" t="s">
        <v>2121</v>
      </c>
      <c r="M1051" s="3">
        <v>2014</v>
      </c>
      <c r="N1051" s="4" t="s">
        <v>2382</v>
      </c>
      <c r="O1051" s="3">
        <v>130</v>
      </c>
      <c r="S1051" s="3" t="s">
        <v>2969</v>
      </c>
      <c r="V1051" s="3">
        <v>58140</v>
      </c>
      <c r="W1051" s="6" t="s">
        <v>3209</v>
      </c>
      <c r="Y1051" s="3" t="s">
        <v>2021</v>
      </c>
    </row>
    <row r="1052" spans="1:25">
      <c r="A1052" s="3">
        <v>13051</v>
      </c>
      <c r="B1052" s="3">
        <v>2956</v>
      </c>
      <c r="C1052" s="4" t="s">
        <v>54</v>
      </c>
      <c r="D1052" s="4" t="s">
        <v>592</v>
      </c>
      <c r="E1052">
        <v>1</v>
      </c>
      <c r="F1052" s="5"/>
      <c r="G1052" s="4" t="s">
        <v>1560</v>
      </c>
      <c r="H1052" t="s">
        <v>26</v>
      </c>
      <c r="I1052" t="s">
        <v>27</v>
      </c>
      <c r="J1052" s="3">
        <v>920.71</v>
      </c>
      <c r="K1052" s="3"/>
      <c r="L1052" s="4" t="s">
        <v>2520</v>
      </c>
      <c r="M1052" s="3">
        <v>2009</v>
      </c>
      <c r="N1052" s="4" t="s">
        <v>2382</v>
      </c>
      <c r="O1052" s="3">
        <v>200</v>
      </c>
      <c r="S1052" s="3">
        <v>174</v>
      </c>
      <c r="V1052" s="3"/>
      <c r="W1052" s="6"/>
      <c r="Y1052" s="3"/>
    </row>
    <row r="1053" spans="1:25">
      <c r="A1053" s="3">
        <v>13052</v>
      </c>
      <c r="B1053" s="3">
        <v>3903</v>
      </c>
      <c r="C1053" s="4" t="s">
        <v>55</v>
      </c>
      <c r="D1053" s="4" t="s">
        <v>592</v>
      </c>
      <c r="E1053">
        <v>1</v>
      </c>
      <c r="F1053" s="5"/>
      <c r="G1053" s="4" t="s">
        <v>1560</v>
      </c>
      <c r="H1053" t="s">
        <v>26</v>
      </c>
      <c r="I1053" t="s">
        <v>27</v>
      </c>
      <c r="J1053" s="3">
        <v>891.46299999999997</v>
      </c>
      <c r="K1053" s="3"/>
      <c r="L1053" s="4" t="s">
        <v>2111</v>
      </c>
      <c r="M1053" s="3">
        <v>2009</v>
      </c>
      <c r="N1053" s="4" t="s">
        <v>2382</v>
      </c>
      <c r="O1053" s="3">
        <v>200</v>
      </c>
      <c r="S1053" s="3" t="s">
        <v>2970</v>
      </c>
      <c r="V1053" s="3">
        <v>261</v>
      </c>
      <c r="W1053" s="6" t="s">
        <v>3186</v>
      </c>
      <c r="Y1053" s="3" t="s">
        <v>2021</v>
      </c>
    </row>
    <row r="1054" spans="1:25">
      <c r="A1054" s="3">
        <v>13053</v>
      </c>
      <c r="B1054" s="3">
        <v>14696</v>
      </c>
      <c r="C1054" s="4" t="s">
        <v>55</v>
      </c>
      <c r="D1054" s="4" t="s">
        <v>593</v>
      </c>
      <c r="E1054">
        <v>1</v>
      </c>
      <c r="F1054" s="5"/>
      <c r="G1054" s="4" t="s">
        <v>1561</v>
      </c>
      <c r="H1054" t="s">
        <v>26</v>
      </c>
      <c r="I1054" t="s">
        <v>27</v>
      </c>
      <c r="J1054" s="3">
        <v>891.46299999999997</v>
      </c>
      <c r="K1054" s="3" t="s">
        <v>2077</v>
      </c>
      <c r="L1054" s="4" t="s">
        <v>2235</v>
      </c>
      <c r="M1054" s="3">
        <v>2013</v>
      </c>
      <c r="N1054" s="4" t="s">
        <v>2380</v>
      </c>
      <c r="O1054" s="3">
        <v>175</v>
      </c>
      <c r="S1054" s="3" t="s">
        <v>2828</v>
      </c>
      <c r="V1054" s="3"/>
      <c r="W1054" s="6"/>
      <c r="Y1054" s="3" t="s">
        <v>2021</v>
      </c>
    </row>
    <row r="1055" spans="1:25">
      <c r="A1055" s="3">
        <v>13054</v>
      </c>
      <c r="B1055" s="3">
        <v>107</v>
      </c>
      <c r="C1055" s="4" t="s">
        <v>55</v>
      </c>
      <c r="D1055" s="4" t="s">
        <v>594</v>
      </c>
      <c r="E1055">
        <v>1</v>
      </c>
      <c r="F1055" s="5"/>
      <c r="G1055" s="4" t="s">
        <v>1562</v>
      </c>
      <c r="H1055" t="s">
        <v>26</v>
      </c>
      <c r="I1055" t="s">
        <v>27</v>
      </c>
      <c r="J1055" s="3">
        <v>800</v>
      </c>
      <c r="K1055" s="3"/>
      <c r="L1055" s="4" t="s">
        <v>2222</v>
      </c>
      <c r="M1055" s="3">
        <v>2000</v>
      </c>
      <c r="N1055" s="4" t="s">
        <v>2380</v>
      </c>
      <c r="O1055" s="3">
        <v>50</v>
      </c>
      <c r="S1055" s="3" t="s">
        <v>2906</v>
      </c>
      <c r="V1055" s="3">
        <v>2326</v>
      </c>
      <c r="W1055" s="6" t="s">
        <v>3268</v>
      </c>
      <c r="Y1055" s="3" t="s">
        <v>2048</v>
      </c>
    </row>
    <row r="1056" spans="1:25">
      <c r="A1056" s="3">
        <v>13055</v>
      </c>
      <c r="B1056" s="3">
        <v>13865</v>
      </c>
      <c r="C1056" s="4" t="s">
        <v>92</v>
      </c>
      <c r="D1056" s="4" t="s">
        <v>2632</v>
      </c>
      <c r="E1056">
        <v>1</v>
      </c>
      <c r="F1056" s="5"/>
      <c r="G1056" s="4" t="s">
        <v>1563</v>
      </c>
      <c r="H1056" t="s">
        <v>26</v>
      </c>
      <c r="I1056" t="s">
        <v>27</v>
      </c>
      <c r="J1056" s="3">
        <v>305.5</v>
      </c>
      <c r="K1056" s="3"/>
      <c r="L1056" s="4" t="s">
        <v>2236</v>
      </c>
      <c r="M1056" s="3">
        <v>1992</v>
      </c>
      <c r="N1056" s="4" t="s">
        <v>2380</v>
      </c>
      <c r="O1056" s="3">
        <v>35</v>
      </c>
      <c r="S1056" s="3" t="s">
        <v>2964</v>
      </c>
      <c r="V1056" s="3"/>
      <c r="W1056" s="6"/>
      <c r="Y1056" s="3"/>
    </row>
    <row r="1057" spans="1:25">
      <c r="A1057" s="3">
        <v>13056</v>
      </c>
      <c r="B1057" s="3">
        <v>5972</v>
      </c>
      <c r="C1057" s="4" t="s">
        <v>3337</v>
      </c>
      <c r="D1057" s="4" t="s">
        <v>595</v>
      </c>
      <c r="E1057">
        <v>1</v>
      </c>
      <c r="F1057" s="5"/>
      <c r="G1057" s="4" t="s">
        <v>1380</v>
      </c>
      <c r="H1057" t="s">
        <v>26</v>
      </c>
      <c r="I1057" t="s">
        <v>27</v>
      </c>
      <c r="J1057" s="3">
        <v>891.46301000000005</v>
      </c>
      <c r="K1057" s="3"/>
      <c r="L1057" s="4" t="s">
        <v>2160</v>
      </c>
      <c r="M1057" s="3">
        <v>2019</v>
      </c>
      <c r="N1057" s="4" t="s">
        <v>2385</v>
      </c>
      <c r="O1057" s="3">
        <v>0</v>
      </c>
      <c r="S1057" s="3" t="s">
        <v>2971</v>
      </c>
      <c r="V1057" s="3"/>
      <c r="W1057" s="6"/>
      <c r="Y1057" s="3"/>
    </row>
    <row r="1058" spans="1:25">
      <c r="A1058" s="3">
        <v>13057</v>
      </c>
      <c r="B1058" s="3">
        <v>5973</v>
      </c>
      <c r="C1058" s="4" t="s">
        <v>3337</v>
      </c>
      <c r="D1058" s="4" t="s">
        <v>595</v>
      </c>
      <c r="E1058">
        <v>1</v>
      </c>
      <c r="F1058" s="5"/>
      <c r="G1058" s="4" t="s">
        <v>1380</v>
      </c>
      <c r="H1058" t="s">
        <v>26</v>
      </c>
      <c r="I1058" t="s">
        <v>27</v>
      </c>
      <c r="J1058" s="3">
        <v>891.46301000000005</v>
      </c>
      <c r="K1058" s="3"/>
      <c r="L1058" s="4" t="s">
        <v>2160</v>
      </c>
      <c r="M1058" s="3">
        <v>2019</v>
      </c>
      <c r="N1058" s="4" t="s">
        <v>2385</v>
      </c>
      <c r="O1058" s="3">
        <v>0</v>
      </c>
      <c r="S1058" s="3" t="s">
        <v>2971</v>
      </c>
      <c r="V1058" s="3"/>
      <c r="W1058" s="6"/>
      <c r="Y1058" s="3"/>
    </row>
    <row r="1059" spans="1:25">
      <c r="A1059" s="3">
        <v>13058</v>
      </c>
      <c r="B1059" s="3">
        <v>5974</v>
      </c>
      <c r="C1059" s="4" t="s">
        <v>3337</v>
      </c>
      <c r="D1059" s="4" t="s">
        <v>595</v>
      </c>
      <c r="E1059">
        <v>1</v>
      </c>
      <c r="F1059" s="5"/>
      <c r="G1059" s="4" t="s">
        <v>1380</v>
      </c>
      <c r="H1059" t="s">
        <v>26</v>
      </c>
      <c r="I1059" t="s">
        <v>27</v>
      </c>
      <c r="J1059" s="3">
        <v>891.46301000000005</v>
      </c>
      <c r="K1059" s="3"/>
      <c r="L1059" s="4" t="s">
        <v>2160</v>
      </c>
      <c r="M1059" s="3">
        <v>2019</v>
      </c>
      <c r="N1059" s="4" t="s">
        <v>2385</v>
      </c>
      <c r="O1059" s="3">
        <v>0</v>
      </c>
      <c r="S1059" s="3" t="s">
        <v>2971</v>
      </c>
      <c r="V1059" s="3"/>
      <c r="W1059" s="6"/>
      <c r="Y1059" s="3"/>
    </row>
    <row r="1060" spans="1:25">
      <c r="A1060" s="3">
        <v>13059</v>
      </c>
      <c r="B1060" s="3">
        <v>5975</v>
      </c>
      <c r="C1060" s="4" t="s">
        <v>3337</v>
      </c>
      <c r="D1060" s="4" t="s">
        <v>595</v>
      </c>
      <c r="E1060">
        <v>1</v>
      </c>
      <c r="F1060" s="5"/>
      <c r="G1060" s="4" t="s">
        <v>1380</v>
      </c>
      <c r="H1060" t="s">
        <v>26</v>
      </c>
      <c r="I1060" t="s">
        <v>27</v>
      </c>
      <c r="J1060" s="3">
        <v>891.46301000000005</v>
      </c>
      <c r="K1060" s="3"/>
      <c r="L1060" s="4" t="s">
        <v>2160</v>
      </c>
      <c r="M1060" s="3">
        <v>2019</v>
      </c>
      <c r="N1060" s="4" t="s">
        <v>2385</v>
      </c>
      <c r="O1060" s="3">
        <v>0</v>
      </c>
      <c r="S1060" s="3" t="s">
        <v>2971</v>
      </c>
      <c r="V1060" s="3"/>
      <c r="W1060" s="6"/>
      <c r="Y1060" s="3"/>
    </row>
    <row r="1061" spans="1:25">
      <c r="A1061" s="3">
        <v>13060</v>
      </c>
      <c r="B1061" s="3">
        <v>5976</v>
      </c>
      <c r="C1061" s="4" t="s">
        <v>3337</v>
      </c>
      <c r="D1061" s="4" t="s">
        <v>595</v>
      </c>
      <c r="E1061">
        <v>1</v>
      </c>
      <c r="F1061" s="5"/>
      <c r="G1061" s="4" t="s">
        <v>1380</v>
      </c>
      <c r="H1061" t="s">
        <v>26</v>
      </c>
      <c r="I1061" t="s">
        <v>27</v>
      </c>
      <c r="J1061" s="3">
        <v>891.46301000000005</v>
      </c>
      <c r="K1061" s="3"/>
      <c r="L1061" s="4" t="s">
        <v>2160</v>
      </c>
      <c r="M1061" s="3">
        <v>2019</v>
      </c>
      <c r="N1061" s="4" t="s">
        <v>2385</v>
      </c>
      <c r="O1061" s="3">
        <v>0</v>
      </c>
      <c r="S1061" s="3" t="s">
        <v>2971</v>
      </c>
      <c r="V1061" s="3"/>
      <c r="W1061" s="6"/>
      <c r="Y1061" s="3"/>
    </row>
    <row r="1062" spans="1:25">
      <c r="A1062" s="3">
        <v>13061</v>
      </c>
      <c r="B1062" s="3">
        <v>5977</v>
      </c>
      <c r="C1062" s="4" t="s">
        <v>3337</v>
      </c>
      <c r="D1062" s="4" t="s">
        <v>595</v>
      </c>
      <c r="E1062">
        <v>1</v>
      </c>
      <c r="F1062" s="5"/>
      <c r="G1062" s="4" t="s">
        <v>1380</v>
      </c>
      <c r="H1062" t="s">
        <v>26</v>
      </c>
      <c r="I1062" t="s">
        <v>27</v>
      </c>
      <c r="J1062" s="3">
        <v>891.46301000000005</v>
      </c>
      <c r="K1062" s="3"/>
      <c r="L1062" s="4" t="s">
        <v>2160</v>
      </c>
      <c r="M1062" s="3">
        <v>2019</v>
      </c>
      <c r="N1062" s="4" t="s">
        <v>2385</v>
      </c>
      <c r="O1062" s="3">
        <v>0</v>
      </c>
      <c r="S1062" s="3" t="s">
        <v>2971</v>
      </c>
      <c r="V1062" s="3"/>
      <c r="W1062" s="6"/>
      <c r="Y1062" s="3"/>
    </row>
    <row r="1063" spans="1:25">
      <c r="A1063" s="3">
        <v>13062</v>
      </c>
      <c r="B1063" s="3">
        <v>5978</v>
      </c>
      <c r="C1063" s="4" t="s">
        <v>3337</v>
      </c>
      <c r="D1063" s="4" t="s">
        <v>595</v>
      </c>
      <c r="E1063">
        <v>1</v>
      </c>
      <c r="F1063" s="5"/>
      <c r="G1063" s="4" t="s">
        <v>1380</v>
      </c>
      <c r="H1063" t="s">
        <v>26</v>
      </c>
      <c r="I1063" t="s">
        <v>27</v>
      </c>
      <c r="J1063" s="3">
        <v>891.46301000000005</v>
      </c>
      <c r="K1063" s="3"/>
      <c r="L1063" s="4" t="s">
        <v>2160</v>
      </c>
      <c r="M1063" s="3">
        <v>2019</v>
      </c>
      <c r="N1063" s="4" t="s">
        <v>2385</v>
      </c>
      <c r="O1063" s="3">
        <v>0</v>
      </c>
      <c r="S1063" s="3" t="s">
        <v>2971</v>
      </c>
      <c r="V1063" s="3"/>
      <c r="W1063" s="6"/>
      <c r="Y1063" s="3"/>
    </row>
    <row r="1064" spans="1:25">
      <c r="A1064" s="3">
        <v>13063</v>
      </c>
      <c r="B1064" s="3">
        <v>5979</v>
      </c>
      <c r="C1064" s="4" t="s">
        <v>3337</v>
      </c>
      <c r="D1064" s="4" t="s">
        <v>595</v>
      </c>
      <c r="E1064">
        <v>1</v>
      </c>
      <c r="F1064" s="5"/>
      <c r="G1064" s="4" t="s">
        <v>1380</v>
      </c>
      <c r="H1064" t="s">
        <v>26</v>
      </c>
      <c r="I1064" t="s">
        <v>27</v>
      </c>
      <c r="J1064" s="3">
        <v>891.46301000000005</v>
      </c>
      <c r="K1064" s="3"/>
      <c r="L1064" s="4" t="s">
        <v>2160</v>
      </c>
      <c r="M1064" s="3">
        <v>2019</v>
      </c>
      <c r="N1064" s="4" t="s">
        <v>2385</v>
      </c>
      <c r="O1064" s="3">
        <v>0</v>
      </c>
      <c r="S1064" s="3" t="s">
        <v>2971</v>
      </c>
      <c r="V1064" s="3"/>
      <c r="W1064" s="6"/>
      <c r="Y1064" s="3"/>
    </row>
    <row r="1065" spans="1:25">
      <c r="A1065" s="3">
        <v>13064</v>
      </c>
      <c r="B1065" s="3">
        <v>5980</v>
      </c>
      <c r="C1065" s="4" t="s">
        <v>3337</v>
      </c>
      <c r="D1065" s="4" t="s">
        <v>595</v>
      </c>
      <c r="E1065">
        <v>1</v>
      </c>
      <c r="F1065" s="5"/>
      <c r="G1065" s="4" t="s">
        <v>1380</v>
      </c>
      <c r="H1065" t="s">
        <v>26</v>
      </c>
      <c r="I1065" t="s">
        <v>27</v>
      </c>
      <c r="J1065" s="3">
        <v>891.46301000000005</v>
      </c>
      <c r="K1065" s="3"/>
      <c r="L1065" s="4" t="s">
        <v>2160</v>
      </c>
      <c r="M1065" s="3">
        <v>2019</v>
      </c>
      <c r="N1065" s="4" t="s">
        <v>2385</v>
      </c>
      <c r="O1065" s="3">
        <v>0</v>
      </c>
      <c r="S1065" s="3" t="s">
        <v>2971</v>
      </c>
      <c r="V1065" s="3"/>
      <c r="W1065" s="6"/>
      <c r="Y1065" s="3"/>
    </row>
    <row r="1066" spans="1:25">
      <c r="A1066" s="3">
        <v>13065</v>
      </c>
      <c r="B1066" s="3">
        <v>5981</v>
      </c>
      <c r="C1066" s="4" t="s">
        <v>3337</v>
      </c>
      <c r="D1066" s="4" t="s">
        <v>595</v>
      </c>
      <c r="E1066">
        <v>1</v>
      </c>
      <c r="F1066" s="5"/>
      <c r="G1066" s="4" t="s">
        <v>1380</v>
      </c>
      <c r="H1066" t="s">
        <v>26</v>
      </c>
      <c r="I1066" t="s">
        <v>27</v>
      </c>
      <c r="J1066" s="3">
        <v>891.46301000000005</v>
      </c>
      <c r="K1066" s="3"/>
      <c r="L1066" s="4" t="s">
        <v>2160</v>
      </c>
      <c r="M1066" s="3">
        <v>2019</v>
      </c>
      <c r="N1066" s="4" t="s">
        <v>2385</v>
      </c>
      <c r="O1066" s="3">
        <v>0</v>
      </c>
      <c r="S1066" s="3" t="s">
        <v>2971</v>
      </c>
      <c r="V1066" s="3"/>
      <c r="W1066" s="6"/>
      <c r="Y1066" s="3"/>
    </row>
    <row r="1067" spans="1:25">
      <c r="A1067" s="3">
        <v>13066</v>
      </c>
      <c r="B1067" s="3">
        <v>7141</v>
      </c>
      <c r="C1067" s="4" t="s">
        <v>3337</v>
      </c>
      <c r="D1067" s="4" t="s">
        <v>595</v>
      </c>
      <c r="E1067">
        <v>1</v>
      </c>
      <c r="F1067" s="5"/>
      <c r="G1067" s="4" t="s">
        <v>1380</v>
      </c>
      <c r="H1067" t="s">
        <v>26</v>
      </c>
      <c r="I1067" t="s">
        <v>27</v>
      </c>
      <c r="J1067" s="3">
        <v>891.46301000000005</v>
      </c>
      <c r="K1067" s="3"/>
      <c r="L1067" s="4" t="s">
        <v>2160</v>
      </c>
      <c r="M1067" s="3">
        <v>2019</v>
      </c>
      <c r="N1067" s="4" t="s">
        <v>2385</v>
      </c>
      <c r="O1067" s="3">
        <v>0</v>
      </c>
      <c r="S1067" s="3" t="s">
        <v>2971</v>
      </c>
      <c r="V1067" s="3"/>
      <c r="W1067" s="6"/>
      <c r="Y1067" s="3"/>
    </row>
    <row r="1068" spans="1:25">
      <c r="A1068" s="3">
        <v>13067</v>
      </c>
      <c r="B1068" s="3">
        <v>10132</v>
      </c>
      <c r="C1068" s="4" t="s">
        <v>54</v>
      </c>
      <c r="D1068" s="4" t="s">
        <v>596</v>
      </c>
      <c r="E1068">
        <v>1</v>
      </c>
      <c r="F1068" s="5"/>
      <c r="G1068" s="4" t="s">
        <v>1564</v>
      </c>
      <c r="H1068" t="s">
        <v>26</v>
      </c>
      <c r="I1068" t="s">
        <v>27</v>
      </c>
      <c r="J1068" s="3">
        <v>920</v>
      </c>
      <c r="K1068" s="3"/>
      <c r="L1068" s="4" t="s">
        <v>2162</v>
      </c>
      <c r="M1068" s="3">
        <v>2013</v>
      </c>
      <c r="N1068" s="4" t="s">
        <v>2380</v>
      </c>
      <c r="O1068" s="3">
        <v>100</v>
      </c>
      <c r="S1068" s="3" t="s">
        <v>2836</v>
      </c>
      <c r="V1068" s="3"/>
      <c r="W1068" s="6"/>
      <c r="Y1068" s="3" t="s">
        <v>2019</v>
      </c>
    </row>
    <row r="1069" spans="1:25">
      <c r="A1069" s="3">
        <v>13068</v>
      </c>
      <c r="B1069" s="3">
        <v>5192</v>
      </c>
      <c r="C1069" s="4" t="s">
        <v>55</v>
      </c>
      <c r="D1069" s="4" t="s">
        <v>597</v>
      </c>
      <c r="E1069">
        <v>1</v>
      </c>
      <c r="F1069" s="5"/>
      <c r="G1069" s="4" t="s">
        <v>1565</v>
      </c>
      <c r="H1069" t="s">
        <v>26</v>
      </c>
      <c r="I1069" t="s">
        <v>27</v>
      </c>
      <c r="J1069" s="3">
        <v>891.46299999999997</v>
      </c>
      <c r="K1069" s="3"/>
      <c r="L1069" s="4" t="s">
        <v>2237</v>
      </c>
      <c r="M1069" s="3">
        <v>1991</v>
      </c>
      <c r="N1069" s="4" t="s">
        <v>2380</v>
      </c>
      <c r="O1069" s="3">
        <v>65</v>
      </c>
      <c r="S1069" s="3" t="s">
        <v>2906</v>
      </c>
      <c r="V1069" s="3"/>
      <c r="W1069" s="6"/>
      <c r="Y1069" s="3" t="s">
        <v>2021</v>
      </c>
    </row>
    <row r="1070" spans="1:25">
      <c r="A1070" s="3">
        <v>13069</v>
      </c>
      <c r="B1070" s="3">
        <v>10136</v>
      </c>
      <c r="C1070" s="4" t="s">
        <v>79</v>
      </c>
      <c r="D1070" s="4" t="s">
        <v>598</v>
      </c>
      <c r="E1070">
        <v>1</v>
      </c>
      <c r="F1070" s="5"/>
      <c r="G1070" s="4" t="s">
        <v>1566</v>
      </c>
      <c r="H1070" t="s">
        <v>26</v>
      </c>
      <c r="I1070" t="s">
        <v>27</v>
      </c>
      <c r="J1070" s="3">
        <v>891.43299999999999</v>
      </c>
      <c r="K1070" s="3"/>
      <c r="L1070" s="4" t="s">
        <v>2238</v>
      </c>
      <c r="M1070" s="3">
        <v>2013</v>
      </c>
      <c r="N1070" s="4" t="s">
        <v>2402</v>
      </c>
      <c r="O1070" s="3">
        <v>350</v>
      </c>
      <c r="S1070" s="3" t="s">
        <v>2821</v>
      </c>
      <c r="V1070" s="3"/>
      <c r="W1070" s="6"/>
      <c r="Y1070" s="3" t="s">
        <v>2029</v>
      </c>
    </row>
    <row r="1071" spans="1:25">
      <c r="A1071" s="3">
        <v>13070</v>
      </c>
      <c r="B1071" s="3">
        <v>10135</v>
      </c>
      <c r="C1071" s="4" t="s">
        <v>80</v>
      </c>
      <c r="D1071" s="4" t="s">
        <v>599</v>
      </c>
      <c r="E1071">
        <v>1</v>
      </c>
      <c r="F1071" s="5"/>
      <c r="G1071" s="4" t="s">
        <v>1566</v>
      </c>
      <c r="H1071" t="s">
        <v>26</v>
      </c>
      <c r="I1071" t="s">
        <v>27</v>
      </c>
      <c r="J1071" s="3">
        <v>891.43200000000002</v>
      </c>
      <c r="K1071" s="3"/>
      <c r="L1071" s="4" t="s">
        <v>2238</v>
      </c>
      <c r="M1071" s="3">
        <v>2013</v>
      </c>
      <c r="N1071" s="4" t="s">
        <v>2402</v>
      </c>
      <c r="O1071" s="3">
        <v>125</v>
      </c>
      <c r="S1071" s="3" t="s">
        <v>2972</v>
      </c>
      <c r="V1071" s="3"/>
      <c r="W1071" s="6"/>
      <c r="Y1071" s="3" t="s">
        <v>2033</v>
      </c>
    </row>
    <row r="1072" spans="1:25">
      <c r="A1072" s="3">
        <v>13071</v>
      </c>
      <c r="B1072" s="3">
        <v>7145</v>
      </c>
      <c r="C1072" s="4" t="s">
        <v>3337</v>
      </c>
      <c r="D1072" s="4" t="s">
        <v>600</v>
      </c>
      <c r="E1072">
        <v>1</v>
      </c>
      <c r="F1072" s="5"/>
      <c r="G1072" s="4" t="s">
        <v>1380</v>
      </c>
      <c r="H1072" t="s">
        <v>26</v>
      </c>
      <c r="I1072" t="s">
        <v>27</v>
      </c>
      <c r="J1072" s="3">
        <v>891.46100000000001</v>
      </c>
      <c r="K1072" s="3"/>
      <c r="L1072" s="4" t="s">
        <v>2121</v>
      </c>
      <c r="M1072" s="3">
        <v>2014</v>
      </c>
      <c r="N1072" s="4" t="s">
        <v>2382</v>
      </c>
      <c r="O1072" s="3">
        <v>100</v>
      </c>
      <c r="S1072" s="3" t="s">
        <v>2973</v>
      </c>
      <c r="V1072" s="3"/>
      <c r="W1072" s="6"/>
      <c r="Y1072" s="3"/>
    </row>
    <row r="1073" spans="1:25">
      <c r="A1073" s="3">
        <v>13072</v>
      </c>
      <c r="B1073" s="3">
        <v>3929</v>
      </c>
      <c r="C1073" s="4" t="s">
        <v>55</v>
      </c>
      <c r="D1073" s="4" t="s">
        <v>601</v>
      </c>
      <c r="E1073">
        <v>1</v>
      </c>
      <c r="F1073" s="5"/>
      <c r="G1073" s="4" t="s">
        <v>1567</v>
      </c>
      <c r="H1073" t="s">
        <v>26</v>
      </c>
      <c r="I1073" t="s">
        <v>27</v>
      </c>
      <c r="J1073" s="3">
        <v>891.46299999999997</v>
      </c>
      <c r="K1073" s="3"/>
      <c r="L1073" s="4" t="s">
        <v>2239</v>
      </c>
      <c r="M1073" s="3">
        <v>2019</v>
      </c>
      <c r="N1073" s="4" t="s">
        <v>2423</v>
      </c>
      <c r="O1073" s="3">
        <v>250</v>
      </c>
      <c r="S1073" s="3" t="s">
        <v>2898</v>
      </c>
      <c r="V1073" s="3">
        <v>261</v>
      </c>
      <c r="W1073" s="6" t="s">
        <v>3186</v>
      </c>
      <c r="Y1073" s="3" t="s">
        <v>2021</v>
      </c>
    </row>
    <row r="1074" spans="1:25">
      <c r="A1074" s="3">
        <v>13073</v>
      </c>
      <c r="B1074" s="3">
        <v>3984</v>
      </c>
      <c r="C1074" s="4" t="s">
        <v>115</v>
      </c>
      <c r="D1074" s="4" t="s">
        <v>602</v>
      </c>
      <c r="E1074">
        <v>1</v>
      </c>
      <c r="F1074" s="5"/>
      <c r="G1074" s="4" t="s">
        <v>1568</v>
      </c>
      <c r="H1074" t="s">
        <v>26</v>
      </c>
      <c r="I1074" t="s">
        <v>36</v>
      </c>
      <c r="J1074" s="3">
        <v>616.46199999999999</v>
      </c>
      <c r="K1074" s="3"/>
      <c r="L1074" s="4" t="s">
        <v>2240</v>
      </c>
      <c r="M1074" s="3">
        <v>2010</v>
      </c>
      <c r="N1074" s="4" t="s">
        <v>2380</v>
      </c>
      <c r="O1074" s="3">
        <v>80</v>
      </c>
      <c r="S1074" s="3" t="s">
        <v>2893</v>
      </c>
      <c r="V1074" s="3">
        <v>1883</v>
      </c>
      <c r="W1074" s="6" t="s">
        <v>3205</v>
      </c>
      <c r="Y1074" s="3"/>
    </row>
    <row r="1075" spans="1:25">
      <c r="A1075" s="3">
        <v>13074</v>
      </c>
      <c r="B1075" s="3">
        <v>10996</v>
      </c>
      <c r="C1075" s="4" t="s">
        <v>61</v>
      </c>
      <c r="D1075" s="4" t="s">
        <v>603</v>
      </c>
      <c r="E1075">
        <v>1</v>
      </c>
      <c r="F1075" s="5"/>
      <c r="G1075" s="4" t="s">
        <v>1569</v>
      </c>
      <c r="H1075" t="s">
        <v>26</v>
      </c>
      <c r="I1075" t="s">
        <v>36</v>
      </c>
      <c r="J1075" s="3">
        <v>891.43</v>
      </c>
      <c r="K1075" s="3"/>
      <c r="L1075" s="4" t="s">
        <v>2109</v>
      </c>
      <c r="M1075" s="3">
        <v>2017</v>
      </c>
      <c r="N1075" s="4" t="s">
        <v>2388</v>
      </c>
      <c r="O1075" s="3">
        <v>50</v>
      </c>
      <c r="S1075" s="3" t="s">
        <v>2832</v>
      </c>
      <c r="V1075" s="3">
        <v>3241</v>
      </c>
      <c r="W1075" s="6" t="s">
        <v>3275</v>
      </c>
      <c r="Y1075" s="3" t="s">
        <v>2026</v>
      </c>
    </row>
    <row r="1076" spans="1:25">
      <c r="A1076" s="3">
        <v>13075</v>
      </c>
      <c r="B1076" s="3">
        <v>10997</v>
      </c>
      <c r="C1076" s="4" t="s">
        <v>61</v>
      </c>
      <c r="D1076" s="4" t="s">
        <v>603</v>
      </c>
      <c r="E1076">
        <v>1</v>
      </c>
      <c r="F1076" s="5"/>
      <c r="G1076" s="4" t="s">
        <v>1569</v>
      </c>
      <c r="H1076" t="s">
        <v>26</v>
      </c>
      <c r="I1076" t="s">
        <v>36</v>
      </c>
      <c r="J1076" s="3">
        <v>891.43</v>
      </c>
      <c r="K1076" s="3"/>
      <c r="L1076" s="4" t="s">
        <v>2109</v>
      </c>
      <c r="M1076" s="3">
        <v>2017</v>
      </c>
      <c r="N1076" s="4" t="s">
        <v>2388</v>
      </c>
      <c r="O1076" s="3">
        <v>50</v>
      </c>
      <c r="S1076" s="3" t="s">
        <v>2832</v>
      </c>
      <c r="V1076" s="3">
        <v>3241</v>
      </c>
      <c r="W1076" s="6" t="s">
        <v>3275</v>
      </c>
      <c r="Y1076" s="3" t="s">
        <v>2026</v>
      </c>
    </row>
    <row r="1077" spans="1:25">
      <c r="A1077" s="3">
        <v>13076</v>
      </c>
      <c r="B1077" s="3">
        <v>10998</v>
      </c>
      <c r="C1077" s="4" t="s">
        <v>61</v>
      </c>
      <c r="D1077" s="4" t="s">
        <v>603</v>
      </c>
      <c r="E1077">
        <v>1</v>
      </c>
      <c r="F1077" s="5"/>
      <c r="G1077" s="4" t="s">
        <v>1569</v>
      </c>
      <c r="H1077" t="s">
        <v>26</v>
      </c>
      <c r="I1077" t="s">
        <v>36</v>
      </c>
      <c r="J1077" s="3">
        <v>891.43</v>
      </c>
      <c r="K1077" s="3"/>
      <c r="L1077" s="4" t="s">
        <v>2109</v>
      </c>
      <c r="M1077" s="3">
        <v>2017</v>
      </c>
      <c r="N1077" s="4" t="s">
        <v>2388</v>
      </c>
      <c r="O1077" s="3">
        <v>50</v>
      </c>
      <c r="S1077" s="3" t="s">
        <v>2832</v>
      </c>
      <c r="V1077" s="3">
        <v>3241</v>
      </c>
      <c r="W1077" s="6" t="s">
        <v>3275</v>
      </c>
      <c r="Y1077" s="3" t="s">
        <v>2026</v>
      </c>
    </row>
    <row r="1078" spans="1:25">
      <c r="A1078" s="3">
        <v>13077</v>
      </c>
      <c r="B1078" s="3">
        <v>10999</v>
      </c>
      <c r="C1078" s="4" t="s">
        <v>61</v>
      </c>
      <c r="D1078" s="4" t="s">
        <v>603</v>
      </c>
      <c r="E1078">
        <v>1</v>
      </c>
      <c r="F1078" s="5"/>
      <c r="G1078" s="4" t="s">
        <v>1569</v>
      </c>
      <c r="H1078" t="s">
        <v>26</v>
      </c>
      <c r="I1078" t="s">
        <v>36</v>
      </c>
      <c r="J1078" s="3">
        <v>891.43</v>
      </c>
      <c r="K1078" s="3"/>
      <c r="L1078" s="4" t="s">
        <v>2109</v>
      </c>
      <c r="M1078" s="3">
        <v>2017</v>
      </c>
      <c r="N1078" s="4" t="s">
        <v>2388</v>
      </c>
      <c r="O1078" s="3">
        <v>50</v>
      </c>
      <c r="S1078" s="3" t="s">
        <v>2832</v>
      </c>
      <c r="V1078" s="3">
        <v>3241</v>
      </c>
      <c r="W1078" s="6" t="s">
        <v>3275</v>
      </c>
      <c r="Y1078" s="3" t="s">
        <v>2026</v>
      </c>
    </row>
    <row r="1079" spans="1:25">
      <c r="A1079" s="3">
        <v>13078</v>
      </c>
      <c r="B1079" s="3">
        <v>11000</v>
      </c>
      <c r="C1079" s="4" t="s">
        <v>61</v>
      </c>
      <c r="D1079" s="4" t="s">
        <v>603</v>
      </c>
      <c r="E1079">
        <v>1</v>
      </c>
      <c r="F1079" s="5"/>
      <c r="G1079" s="4" t="s">
        <v>1569</v>
      </c>
      <c r="H1079" t="s">
        <v>26</v>
      </c>
      <c r="I1079" t="s">
        <v>27</v>
      </c>
      <c r="J1079" s="3">
        <v>891.43</v>
      </c>
      <c r="K1079" s="3"/>
      <c r="L1079" s="4" t="s">
        <v>2109</v>
      </c>
      <c r="M1079" s="3">
        <v>2017</v>
      </c>
      <c r="N1079" s="4" t="s">
        <v>2388</v>
      </c>
      <c r="O1079" s="3">
        <v>50</v>
      </c>
      <c r="S1079" s="3" t="s">
        <v>2832</v>
      </c>
      <c r="V1079" s="3">
        <v>3241</v>
      </c>
      <c r="W1079" s="6" t="s">
        <v>3275</v>
      </c>
      <c r="Y1079" s="3" t="s">
        <v>2026</v>
      </c>
    </row>
    <row r="1080" spans="1:25">
      <c r="A1080" s="3">
        <v>13079</v>
      </c>
      <c r="B1080" s="3">
        <v>11381</v>
      </c>
      <c r="C1080" s="4" t="s">
        <v>113</v>
      </c>
      <c r="D1080" s="4" t="s">
        <v>603</v>
      </c>
      <c r="E1080">
        <v>1</v>
      </c>
      <c r="F1080" s="5"/>
      <c r="G1080" s="4" t="s">
        <v>1570</v>
      </c>
      <c r="H1080" t="s">
        <v>26</v>
      </c>
      <c r="I1080" t="s">
        <v>27</v>
      </c>
      <c r="J1080" s="3">
        <v>891.43</v>
      </c>
      <c r="K1080" s="3"/>
      <c r="L1080" s="4" t="s">
        <v>2109</v>
      </c>
      <c r="M1080" s="3">
        <v>2017</v>
      </c>
      <c r="N1080" s="4" t="s">
        <v>2388</v>
      </c>
      <c r="O1080" s="3">
        <v>50</v>
      </c>
      <c r="S1080" s="3" t="s">
        <v>2832</v>
      </c>
      <c r="V1080" s="3">
        <v>60709</v>
      </c>
      <c r="W1080" s="6" t="s">
        <v>3276</v>
      </c>
      <c r="Y1080" s="3" t="s">
        <v>2026</v>
      </c>
    </row>
    <row r="1081" spans="1:25">
      <c r="A1081" s="3">
        <v>13080</v>
      </c>
      <c r="B1081" s="3">
        <v>11382</v>
      </c>
      <c r="C1081" s="4" t="s">
        <v>113</v>
      </c>
      <c r="D1081" s="4" t="s">
        <v>603</v>
      </c>
      <c r="E1081">
        <v>1</v>
      </c>
      <c r="F1081" s="5"/>
      <c r="G1081" s="4" t="s">
        <v>1570</v>
      </c>
      <c r="H1081" t="s">
        <v>26</v>
      </c>
      <c r="I1081" t="s">
        <v>27</v>
      </c>
      <c r="J1081" s="3">
        <v>891.43</v>
      </c>
      <c r="K1081" s="3"/>
      <c r="L1081" s="4" t="s">
        <v>2109</v>
      </c>
      <c r="M1081" s="3">
        <v>2017</v>
      </c>
      <c r="N1081" s="4" t="s">
        <v>2388</v>
      </c>
      <c r="O1081" s="3">
        <v>50</v>
      </c>
      <c r="S1081" s="3" t="s">
        <v>2832</v>
      </c>
      <c r="V1081" s="3">
        <v>60709</v>
      </c>
      <c r="W1081" s="6" t="s">
        <v>3276</v>
      </c>
      <c r="Y1081" s="3" t="s">
        <v>2026</v>
      </c>
    </row>
    <row r="1082" spans="1:25">
      <c r="A1082" s="3">
        <v>13081</v>
      </c>
      <c r="B1082" s="3">
        <v>11383</v>
      </c>
      <c r="C1082" s="4" t="s">
        <v>113</v>
      </c>
      <c r="D1082" s="4" t="s">
        <v>603</v>
      </c>
      <c r="E1082">
        <v>1</v>
      </c>
      <c r="F1082" s="5"/>
      <c r="G1082" s="4" t="s">
        <v>1570</v>
      </c>
      <c r="H1082" t="s">
        <v>26</v>
      </c>
      <c r="I1082" t="s">
        <v>27</v>
      </c>
      <c r="J1082" s="3">
        <v>891.43</v>
      </c>
      <c r="K1082" s="3"/>
      <c r="L1082" s="4" t="s">
        <v>2109</v>
      </c>
      <c r="M1082" s="3">
        <v>2017</v>
      </c>
      <c r="N1082" s="4" t="s">
        <v>2388</v>
      </c>
      <c r="O1082" s="3">
        <v>50</v>
      </c>
      <c r="S1082" s="3" t="s">
        <v>2832</v>
      </c>
      <c r="V1082" s="3">
        <v>60709</v>
      </c>
      <c r="W1082" s="6" t="s">
        <v>3276</v>
      </c>
      <c r="Y1082" s="3" t="s">
        <v>2026</v>
      </c>
    </row>
    <row r="1083" spans="1:25">
      <c r="A1083" s="3">
        <v>13082</v>
      </c>
      <c r="B1083" s="3">
        <v>11384</v>
      </c>
      <c r="C1083" s="4" t="s">
        <v>113</v>
      </c>
      <c r="D1083" s="4" t="s">
        <v>603</v>
      </c>
      <c r="E1083">
        <v>1</v>
      </c>
      <c r="F1083" s="5"/>
      <c r="G1083" s="4" t="s">
        <v>1570</v>
      </c>
      <c r="H1083" t="s">
        <v>26</v>
      </c>
      <c r="I1083" t="s">
        <v>27</v>
      </c>
      <c r="J1083" s="3">
        <v>891.43</v>
      </c>
      <c r="K1083" s="3"/>
      <c r="L1083" s="4" t="s">
        <v>2109</v>
      </c>
      <c r="M1083" s="3">
        <v>2017</v>
      </c>
      <c r="N1083" s="4" t="s">
        <v>2388</v>
      </c>
      <c r="O1083" s="3">
        <v>50</v>
      </c>
      <c r="S1083" s="3" t="s">
        <v>2832</v>
      </c>
      <c r="V1083" s="3">
        <v>60709</v>
      </c>
      <c r="W1083" s="6" t="s">
        <v>3276</v>
      </c>
      <c r="Y1083" s="3" t="s">
        <v>2026</v>
      </c>
    </row>
    <row r="1084" spans="1:25">
      <c r="A1084" s="3">
        <v>13083</v>
      </c>
      <c r="B1084" s="3">
        <v>11385</v>
      </c>
      <c r="C1084" s="4" t="s">
        <v>113</v>
      </c>
      <c r="D1084" s="4" t="s">
        <v>603</v>
      </c>
      <c r="E1084">
        <v>1</v>
      </c>
      <c r="F1084" s="5"/>
      <c r="G1084" s="4" t="s">
        <v>1570</v>
      </c>
      <c r="H1084" t="s">
        <v>26</v>
      </c>
      <c r="I1084" t="s">
        <v>27</v>
      </c>
      <c r="J1084" s="3">
        <v>891.43</v>
      </c>
      <c r="K1084" s="3"/>
      <c r="L1084" s="4" t="s">
        <v>2109</v>
      </c>
      <c r="M1084" s="3">
        <v>2017</v>
      </c>
      <c r="N1084" s="4" t="s">
        <v>2388</v>
      </c>
      <c r="O1084" s="3">
        <v>50</v>
      </c>
      <c r="S1084" s="3" t="s">
        <v>2832</v>
      </c>
      <c r="V1084" s="3">
        <v>60709</v>
      </c>
      <c r="W1084" s="6" t="s">
        <v>3276</v>
      </c>
      <c r="Y1084" s="3" t="s">
        <v>2026</v>
      </c>
    </row>
    <row r="1085" spans="1:25">
      <c r="A1085" s="3">
        <v>13084</v>
      </c>
      <c r="B1085" s="3">
        <v>14011</v>
      </c>
      <c r="C1085" s="4" t="s">
        <v>61</v>
      </c>
      <c r="D1085" s="4" t="s">
        <v>604</v>
      </c>
      <c r="E1085">
        <v>1</v>
      </c>
      <c r="F1085" s="5" t="s">
        <v>1137</v>
      </c>
      <c r="G1085" s="4" t="s">
        <v>1571</v>
      </c>
      <c r="H1085" t="s">
        <v>26</v>
      </c>
      <c r="I1085" t="s">
        <v>27</v>
      </c>
      <c r="J1085" s="3">
        <v>891.43100000000004</v>
      </c>
      <c r="K1085" s="3" t="s">
        <v>2067</v>
      </c>
      <c r="L1085" s="4" t="s">
        <v>2241</v>
      </c>
      <c r="M1085" s="3">
        <v>2020</v>
      </c>
      <c r="N1085" s="4" t="s">
        <v>2431</v>
      </c>
      <c r="O1085" s="3">
        <v>50</v>
      </c>
      <c r="S1085" s="3" t="s">
        <v>2782</v>
      </c>
      <c r="V1085" s="3">
        <v>6825</v>
      </c>
      <c r="W1085" s="6" t="s">
        <v>3277</v>
      </c>
      <c r="Y1085" s="3"/>
    </row>
    <row r="1086" spans="1:25">
      <c r="A1086" s="3">
        <v>13085</v>
      </c>
      <c r="B1086" s="3">
        <v>14012</v>
      </c>
      <c r="C1086" s="4" t="s">
        <v>61</v>
      </c>
      <c r="D1086" s="4" t="s">
        <v>604</v>
      </c>
      <c r="E1086">
        <v>1</v>
      </c>
      <c r="F1086" s="5" t="s">
        <v>1137</v>
      </c>
      <c r="G1086" s="4" t="s">
        <v>1571</v>
      </c>
      <c r="H1086" t="s">
        <v>26</v>
      </c>
      <c r="I1086" t="s">
        <v>27</v>
      </c>
      <c r="J1086" s="3">
        <v>891.43100000000004</v>
      </c>
      <c r="K1086" s="3" t="s">
        <v>2067</v>
      </c>
      <c r="L1086" s="4" t="s">
        <v>2241</v>
      </c>
      <c r="M1086" s="3">
        <v>2020</v>
      </c>
      <c r="N1086" s="4" t="s">
        <v>2431</v>
      </c>
      <c r="O1086" s="3">
        <v>50</v>
      </c>
      <c r="S1086" s="3" t="s">
        <v>2782</v>
      </c>
      <c r="V1086" s="3">
        <v>6825</v>
      </c>
      <c r="W1086" s="6" t="s">
        <v>3277</v>
      </c>
      <c r="Y1086" s="3"/>
    </row>
    <row r="1087" spans="1:25">
      <c r="A1087" s="3">
        <v>13086</v>
      </c>
      <c r="B1087" s="3">
        <v>14013</v>
      </c>
      <c r="C1087" s="4" t="s">
        <v>61</v>
      </c>
      <c r="D1087" s="4" t="s">
        <v>604</v>
      </c>
      <c r="E1087">
        <v>1</v>
      </c>
      <c r="F1087" s="5" t="s">
        <v>1137</v>
      </c>
      <c r="G1087" s="4" t="s">
        <v>1571</v>
      </c>
      <c r="H1087" t="s">
        <v>26</v>
      </c>
      <c r="I1087" t="s">
        <v>27</v>
      </c>
      <c r="J1087" s="3">
        <v>891.43100000000004</v>
      </c>
      <c r="K1087" s="3" t="s">
        <v>2067</v>
      </c>
      <c r="L1087" s="4" t="s">
        <v>2241</v>
      </c>
      <c r="M1087" s="3">
        <v>2020</v>
      </c>
      <c r="N1087" s="4" t="s">
        <v>2431</v>
      </c>
      <c r="O1087" s="3">
        <v>50</v>
      </c>
      <c r="S1087" s="3" t="s">
        <v>2782</v>
      </c>
      <c r="V1087" s="3">
        <v>6825</v>
      </c>
      <c r="W1087" s="6" t="s">
        <v>3277</v>
      </c>
      <c r="Y1087" s="3"/>
    </row>
    <row r="1088" spans="1:25">
      <c r="A1088" s="3">
        <v>13087</v>
      </c>
      <c r="B1088" s="3">
        <v>14014</v>
      </c>
      <c r="C1088" s="4" t="s">
        <v>61</v>
      </c>
      <c r="D1088" s="4" t="s">
        <v>604</v>
      </c>
      <c r="E1088">
        <v>1</v>
      </c>
      <c r="F1088" s="5" t="s">
        <v>1137</v>
      </c>
      <c r="G1088" s="4" t="s">
        <v>1571</v>
      </c>
      <c r="H1088" t="s">
        <v>26</v>
      </c>
      <c r="I1088" t="s">
        <v>27</v>
      </c>
      <c r="J1088" s="3">
        <v>891.43100000000004</v>
      </c>
      <c r="K1088" s="3" t="s">
        <v>2067</v>
      </c>
      <c r="L1088" s="4" t="s">
        <v>2241</v>
      </c>
      <c r="M1088" s="3">
        <v>2020</v>
      </c>
      <c r="N1088" s="4" t="s">
        <v>2431</v>
      </c>
      <c r="O1088" s="3">
        <v>50</v>
      </c>
      <c r="S1088" s="3" t="s">
        <v>2782</v>
      </c>
      <c r="V1088" s="3">
        <v>6825</v>
      </c>
      <c r="W1088" s="6" t="s">
        <v>3277</v>
      </c>
      <c r="Y1088" s="3"/>
    </row>
    <row r="1089" spans="1:25">
      <c r="A1089" s="3">
        <v>13088</v>
      </c>
      <c r="B1089" s="3">
        <v>14015</v>
      </c>
      <c r="C1089" s="4" t="s">
        <v>61</v>
      </c>
      <c r="D1089" s="4" t="s">
        <v>604</v>
      </c>
      <c r="E1089">
        <v>1</v>
      </c>
      <c r="F1089" s="5" t="s">
        <v>1137</v>
      </c>
      <c r="G1089" s="4" t="s">
        <v>1571</v>
      </c>
      <c r="H1089" t="s">
        <v>26</v>
      </c>
      <c r="I1089" t="s">
        <v>27</v>
      </c>
      <c r="J1089" s="3">
        <v>891.43100000000004</v>
      </c>
      <c r="K1089" s="3" t="s">
        <v>2067</v>
      </c>
      <c r="L1089" s="4" t="s">
        <v>2241</v>
      </c>
      <c r="M1089" s="3">
        <v>2020</v>
      </c>
      <c r="N1089" s="4" t="s">
        <v>2431</v>
      </c>
      <c r="O1089" s="3">
        <v>50</v>
      </c>
      <c r="S1089" s="3" t="s">
        <v>2782</v>
      </c>
      <c r="V1089" s="3">
        <v>6825</v>
      </c>
      <c r="W1089" s="6" t="s">
        <v>3277</v>
      </c>
      <c r="Y1089" s="3"/>
    </row>
    <row r="1090" spans="1:25">
      <c r="A1090" s="3">
        <v>13089</v>
      </c>
      <c r="B1090" s="3">
        <v>9920</v>
      </c>
      <c r="C1090" s="4" t="s">
        <v>53</v>
      </c>
      <c r="D1090" s="4" t="s">
        <v>605</v>
      </c>
      <c r="E1090">
        <v>1</v>
      </c>
      <c r="F1090" s="5"/>
      <c r="G1090" s="4" t="s">
        <v>1572</v>
      </c>
      <c r="H1090" t="s">
        <v>26</v>
      </c>
      <c r="I1090" t="s">
        <v>27</v>
      </c>
      <c r="J1090" s="3">
        <v>900</v>
      </c>
      <c r="K1090" s="3"/>
      <c r="L1090" s="4" t="s">
        <v>2242</v>
      </c>
      <c r="M1090" s="3">
        <v>2014</v>
      </c>
      <c r="N1090" s="4" t="s">
        <v>2379</v>
      </c>
      <c r="O1090" s="3">
        <v>200</v>
      </c>
      <c r="S1090" s="3" t="s">
        <v>2898</v>
      </c>
      <c r="V1090" s="3">
        <v>58136</v>
      </c>
      <c r="W1090" s="6" t="s">
        <v>3250</v>
      </c>
      <c r="Y1090" s="3" t="s">
        <v>2024</v>
      </c>
    </row>
    <row r="1091" spans="1:25">
      <c r="A1091" s="3">
        <v>13090</v>
      </c>
      <c r="B1091" s="3">
        <v>9921</v>
      </c>
      <c r="C1091" s="4" t="s">
        <v>53</v>
      </c>
      <c r="D1091" s="4" t="s">
        <v>605</v>
      </c>
      <c r="E1091">
        <v>1</v>
      </c>
      <c r="F1091" s="5"/>
      <c r="G1091" s="4" t="s">
        <v>1572</v>
      </c>
      <c r="H1091" t="s">
        <v>26</v>
      </c>
      <c r="I1091" t="s">
        <v>27</v>
      </c>
      <c r="J1091" s="3">
        <v>900</v>
      </c>
      <c r="K1091" s="3"/>
      <c r="L1091" s="4" t="s">
        <v>2242</v>
      </c>
      <c r="M1091" s="3">
        <v>2014</v>
      </c>
      <c r="N1091" s="4" t="s">
        <v>2379</v>
      </c>
      <c r="O1091" s="3">
        <v>200</v>
      </c>
      <c r="S1091" s="3" t="s">
        <v>2898</v>
      </c>
      <c r="V1091" s="3">
        <v>58136</v>
      </c>
      <c r="W1091" s="6" t="s">
        <v>3250</v>
      </c>
      <c r="Y1091" s="3" t="s">
        <v>2024</v>
      </c>
    </row>
    <row r="1092" spans="1:25">
      <c r="A1092" s="3">
        <v>13091</v>
      </c>
      <c r="B1092" s="3">
        <v>9922</v>
      </c>
      <c r="C1092" s="4" t="s">
        <v>53</v>
      </c>
      <c r="D1092" s="4" t="s">
        <v>605</v>
      </c>
      <c r="E1092">
        <v>1</v>
      </c>
      <c r="F1092" s="5"/>
      <c r="G1092" s="4" t="s">
        <v>1572</v>
      </c>
      <c r="H1092" t="s">
        <v>26</v>
      </c>
      <c r="I1092" t="s">
        <v>27</v>
      </c>
      <c r="J1092" s="3">
        <v>900</v>
      </c>
      <c r="K1092" s="3"/>
      <c r="L1092" s="4" t="s">
        <v>2242</v>
      </c>
      <c r="M1092" s="3">
        <v>2014</v>
      </c>
      <c r="N1092" s="4" t="s">
        <v>2379</v>
      </c>
      <c r="O1092" s="3">
        <v>200</v>
      </c>
      <c r="S1092" s="3" t="s">
        <v>2898</v>
      </c>
      <c r="V1092" s="3">
        <v>58136</v>
      </c>
      <c r="W1092" s="6" t="s">
        <v>3250</v>
      </c>
      <c r="Y1092" s="3" t="s">
        <v>2024</v>
      </c>
    </row>
    <row r="1093" spans="1:25">
      <c r="A1093" s="3">
        <v>13092</v>
      </c>
      <c r="B1093" s="3">
        <v>4375</v>
      </c>
      <c r="C1093" s="4" t="s">
        <v>53</v>
      </c>
      <c r="D1093" s="4" t="s">
        <v>606</v>
      </c>
      <c r="E1093">
        <v>1</v>
      </c>
      <c r="F1093" s="5"/>
      <c r="G1093" s="4" t="s">
        <v>1212</v>
      </c>
      <c r="H1093" t="s">
        <v>26</v>
      </c>
      <c r="I1093" t="s">
        <v>27</v>
      </c>
      <c r="J1093" s="3">
        <v>900</v>
      </c>
      <c r="K1093" s="3"/>
      <c r="L1093" s="4" t="s">
        <v>2095</v>
      </c>
      <c r="M1093" s="3">
        <v>2010</v>
      </c>
      <c r="N1093" s="4" t="s">
        <v>2382</v>
      </c>
      <c r="O1093" s="3">
        <v>115</v>
      </c>
      <c r="S1093" s="3" t="s">
        <v>2974</v>
      </c>
      <c r="V1093" s="3" t="s">
        <v>3145</v>
      </c>
      <c r="W1093" s="6" t="s">
        <v>3248</v>
      </c>
      <c r="Y1093" s="3"/>
    </row>
    <row r="1094" spans="1:25">
      <c r="A1094" s="3">
        <v>13093</v>
      </c>
      <c r="B1094" s="3">
        <v>4376</v>
      </c>
      <c r="C1094" s="4" t="s">
        <v>53</v>
      </c>
      <c r="D1094" s="4" t="s">
        <v>606</v>
      </c>
      <c r="E1094">
        <v>1</v>
      </c>
      <c r="F1094" s="5"/>
      <c r="G1094" s="4" t="s">
        <v>1212</v>
      </c>
      <c r="H1094" t="s">
        <v>26</v>
      </c>
      <c r="I1094" t="s">
        <v>27</v>
      </c>
      <c r="J1094" s="3">
        <v>900</v>
      </c>
      <c r="K1094" s="3"/>
      <c r="L1094" s="4" t="s">
        <v>2095</v>
      </c>
      <c r="M1094" s="3">
        <v>2010</v>
      </c>
      <c r="N1094" s="4" t="s">
        <v>2382</v>
      </c>
      <c r="O1094" s="3">
        <v>115</v>
      </c>
      <c r="S1094" s="3" t="s">
        <v>2974</v>
      </c>
      <c r="V1094" s="3" t="s">
        <v>3145</v>
      </c>
      <c r="W1094" s="6" t="s">
        <v>3248</v>
      </c>
      <c r="Y1094" s="3"/>
    </row>
    <row r="1095" spans="1:25">
      <c r="A1095" s="3">
        <v>13094</v>
      </c>
      <c r="B1095" s="3">
        <v>4377</v>
      </c>
      <c r="C1095" s="4" t="s">
        <v>53</v>
      </c>
      <c r="D1095" s="4" t="s">
        <v>606</v>
      </c>
      <c r="E1095">
        <v>1</v>
      </c>
      <c r="F1095" s="5"/>
      <c r="G1095" s="4" t="s">
        <v>1212</v>
      </c>
      <c r="H1095" t="s">
        <v>26</v>
      </c>
      <c r="I1095" t="s">
        <v>27</v>
      </c>
      <c r="J1095" s="3">
        <v>900</v>
      </c>
      <c r="K1095" s="3"/>
      <c r="L1095" s="4" t="s">
        <v>2095</v>
      </c>
      <c r="M1095" s="3">
        <v>2010</v>
      </c>
      <c r="N1095" s="4" t="s">
        <v>2382</v>
      </c>
      <c r="O1095" s="3">
        <v>115</v>
      </c>
      <c r="S1095" s="3" t="s">
        <v>2974</v>
      </c>
      <c r="V1095" s="3" t="s">
        <v>3145</v>
      </c>
      <c r="W1095" s="6" t="s">
        <v>3248</v>
      </c>
      <c r="Y1095" s="3"/>
    </row>
    <row r="1096" spans="1:25">
      <c r="A1096" s="3">
        <v>13095</v>
      </c>
      <c r="B1096" s="3">
        <v>12022</v>
      </c>
      <c r="C1096" s="4" t="s">
        <v>64</v>
      </c>
      <c r="D1096" s="4" t="s">
        <v>607</v>
      </c>
      <c r="E1096">
        <v>1</v>
      </c>
      <c r="F1096" s="5"/>
      <c r="G1096" s="4" t="s">
        <v>1573</v>
      </c>
      <c r="H1096" t="s">
        <v>26</v>
      </c>
      <c r="I1096" t="s">
        <v>27</v>
      </c>
      <c r="J1096" s="3">
        <v>891.46299999999997</v>
      </c>
      <c r="K1096" s="3"/>
      <c r="L1096" s="4" t="s">
        <v>2137</v>
      </c>
      <c r="M1096" s="3">
        <v>2018</v>
      </c>
      <c r="N1096" s="4" t="s">
        <v>2393</v>
      </c>
      <c r="O1096" s="3">
        <v>130</v>
      </c>
      <c r="S1096" s="3" t="s">
        <v>2821</v>
      </c>
      <c r="V1096" s="3"/>
      <c r="W1096" s="6"/>
      <c r="Y1096" s="3" t="s">
        <v>2021</v>
      </c>
    </row>
    <row r="1097" spans="1:25">
      <c r="A1097" s="3">
        <v>13096</v>
      </c>
      <c r="B1097" s="3">
        <v>4566</v>
      </c>
      <c r="C1097" s="4" t="s">
        <v>53</v>
      </c>
      <c r="D1097" s="4" t="s">
        <v>608</v>
      </c>
      <c r="E1097">
        <v>1</v>
      </c>
      <c r="F1097" s="5"/>
      <c r="G1097" s="4" t="s">
        <v>1212</v>
      </c>
      <c r="H1097" t="s">
        <v>26</v>
      </c>
      <c r="I1097" t="s">
        <v>27</v>
      </c>
      <c r="J1097" s="3">
        <v>900</v>
      </c>
      <c r="K1097" s="3"/>
      <c r="L1097" s="4" t="s">
        <v>2095</v>
      </c>
      <c r="M1097" s="3">
        <v>2011</v>
      </c>
      <c r="N1097" s="4" t="s">
        <v>2382</v>
      </c>
      <c r="O1097" s="3">
        <v>100</v>
      </c>
      <c r="S1097" s="3" t="s">
        <v>2887</v>
      </c>
      <c r="V1097" s="3"/>
      <c r="W1097" s="6"/>
      <c r="Y1097" s="3"/>
    </row>
    <row r="1098" spans="1:25">
      <c r="A1098" s="3">
        <v>13097</v>
      </c>
      <c r="B1098" s="3">
        <v>4567</v>
      </c>
      <c r="C1098" s="4" t="s">
        <v>53</v>
      </c>
      <c r="D1098" s="4" t="s">
        <v>608</v>
      </c>
      <c r="E1098">
        <v>1</v>
      </c>
      <c r="F1098" s="5"/>
      <c r="G1098" s="4" t="s">
        <v>1212</v>
      </c>
      <c r="H1098" t="s">
        <v>26</v>
      </c>
      <c r="I1098" t="s">
        <v>27</v>
      </c>
      <c r="J1098" s="3">
        <v>900</v>
      </c>
      <c r="K1098" s="3"/>
      <c r="L1098" s="4" t="s">
        <v>2095</v>
      </c>
      <c r="M1098" s="3">
        <v>2011</v>
      </c>
      <c r="N1098" s="4" t="s">
        <v>2382</v>
      </c>
      <c r="O1098" s="3">
        <v>100</v>
      </c>
      <c r="S1098" s="3" t="s">
        <v>2887</v>
      </c>
      <c r="V1098" s="3"/>
      <c r="W1098" s="6"/>
      <c r="Y1098" s="3"/>
    </row>
    <row r="1099" spans="1:25">
      <c r="A1099" s="3">
        <v>13098</v>
      </c>
      <c r="B1099" s="3">
        <v>4568</v>
      </c>
      <c r="C1099" s="4" t="s">
        <v>53</v>
      </c>
      <c r="D1099" s="4" t="s">
        <v>608</v>
      </c>
      <c r="E1099">
        <v>1</v>
      </c>
      <c r="F1099" s="5"/>
      <c r="G1099" s="4" t="s">
        <v>1212</v>
      </c>
      <c r="H1099" t="s">
        <v>26</v>
      </c>
      <c r="I1099" t="s">
        <v>27</v>
      </c>
      <c r="J1099" s="3">
        <v>901</v>
      </c>
      <c r="K1099" s="3"/>
      <c r="L1099" s="4" t="s">
        <v>2095</v>
      </c>
      <c r="M1099" s="3">
        <v>2019</v>
      </c>
      <c r="N1099" s="4" t="s">
        <v>2382</v>
      </c>
      <c r="O1099" s="3">
        <v>115</v>
      </c>
      <c r="S1099" s="3" t="s">
        <v>2974</v>
      </c>
      <c r="V1099" s="3"/>
      <c r="W1099" s="6"/>
      <c r="Y1099" s="3" t="s">
        <v>2022</v>
      </c>
    </row>
    <row r="1100" spans="1:25">
      <c r="A1100" s="3">
        <v>13099</v>
      </c>
      <c r="B1100" s="3">
        <v>4569</v>
      </c>
      <c r="C1100" s="4" t="s">
        <v>53</v>
      </c>
      <c r="D1100" s="4" t="s">
        <v>608</v>
      </c>
      <c r="E1100">
        <v>1</v>
      </c>
      <c r="F1100" s="5"/>
      <c r="G1100" s="4" t="s">
        <v>1212</v>
      </c>
      <c r="H1100" t="s">
        <v>26</v>
      </c>
      <c r="I1100" t="s">
        <v>27</v>
      </c>
      <c r="J1100" s="3">
        <v>901</v>
      </c>
      <c r="K1100" s="3"/>
      <c r="L1100" s="4" t="s">
        <v>2095</v>
      </c>
      <c r="M1100" s="3">
        <v>2019</v>
      </c>
      <c r="N1100" s="4" t="s">
        <v>2382</v>
      </c>
      <c r="O1100" s="3">
        <v>115</v>
      </c>
      <c r="S1100" s="3" t="s">
        <v>2974</v>
      </c>
      <c r="V1100" s="3"/>
      <c r="W1100" s="6"/>
      <c r="Y1100" s="3" t="s">
        <v>2022</v>
      </c>
    </row>
    <row r="1101" spans="1:25">
      <c r="A1101" s="3">
        <v>13100</v>
      </c>
      <c r="B1101" s="3">
        <v>5687</v>
      </c>
      <c r="C1101" s="4" t="s">
        <v>53</v>
      </c>
      <c r="D1101" s="4" t="s">
        <v>608</v>
      </c>
      <c r="E1101">
        <v>1</v>
      </c>
      <c r="F1101" s="5"/>
      <c r="G1101" s="4" t="s">
        <v>1212</v>
      </c>
      <c r="H1101" t="s">
        <v>26</v>
      </c>
      <c r="I1101" t="s">
        <v>27</v>
      </c>
      <c r="J1101" s="3">
        <v>900</v>
      </c>
      <c r="K1101" s="3"/>
      <c r="L1101" s="4" t="s">
        <v>2095</v>
      </c>
      <c r="M1101" s="3">
        <v>2010</v>
      </c>
      <c r="N1101" s="4" t="s">
        <v>2382</v>
      </c>
      <c r="O1101" s="3">
        <v>115</v>
      </c>
      <c r="S1101" s="3" t="s">
        <v>2974</v>
      </c>
      <c r="V1101" s="3" t="s">
        <v>3144</v>
      </c>
      <c r="W1101" s="6" t="s">
        <v>3194</v>
      </c>
      <c r="Y1101" s="3"/>
    </row>
    <row r="1102" spans="1:25">
      <c r="A1102" s="3">
        <v>13101</v>
      </c>
      <c r="B1102" s="3">
        <v>5688</v>
      </c>
      <c r="C1102" s="4" t="s">
        <v>53</v>
      </c>
      <c r="D1102" s="4" t="s">
        <v>608</v>
      </c>
      <c r="E1102">
        <v>1</v>
      </c>
      <c r="F1102" s="5"/>
      <c r="G1102" s="4" t="s">
        <v>1212</v>
      </c>
      <c r="H1102" t="s">
        <v>26</v>
      </c>
      <c r="I1102" t="s">
        <v>27</v>
      </c>
      <c r="J1102" s="3">
        <v>900</v>
      </c>
      <c r="K1102" s="3"/>
      <c r="L1102" s="4" t="s">
        <v>2095</v>
      </c>
      <c r="M1102" s="3">
        <v>2010</v>
      </c>
      <c r="N1102" s="4" t="s">
        <v>2382</v>
      </c>
      <c r="O1102" s="3">
        <v>115</v>
      </c>
      <c r="S1102" s="3" t="s">
        <v>2974</v>
      </c>
      <c r="V1102" s="3" t="s">
        <v>3144</v>
      </c>
      <c r="W1102" s="6" t="s">
        <v>3194</v>
      </c>
      <c r="Y1102" s="3"/>
    </row>
    <row r="1103" spans="1:25">
      <c r="A1103" s="3">
        <v>13102</v>
      </c>
      <c r="B1103" s="3">
        <v>5689</v>
      </c>
      <c r="C1103" s="4" t="s">
        <v>53</v>
      </c>
      <c r="D1103" s="4" t="s">
        <v>608</v>
      </c>
      <c r="E1103">
        <v>1</v>
      </c>
      <c r="F1103" s="5"/>
      <c r="G1103" s="4" t="s">
        <v>1212</v>
      </c>
      <c r="H1103" t="s">
        <v>26</v>
      </c>
      <c r="I1103" t="s">
        <v>27</v>
      </c>
      <c r="J1103" s="3">
        <v>900</v>
      </c>
      <c r="K1103" s="3"/>
      <c r="L1103" s="4" t="s">
        <v>2095</v>
      </c>
      <c r="M1103" s="3">
        <v>2010</v>
      </c>
      <c r="N1103" s="4" t="s">
        <v>2382</v>
      </c>
      <c r="O1103" s="3">
        <v>115</v>
      </c>
      <c r="S1103" s="3" t="s">
        <v>2974</v>
      </c>
      <c r="V1103" s="3" t="s">
        <v>3144</v>
      </c>
      <c r="W1103" s="6" t="s">
        <v>3194</v>
      </c>
      <c r="Y1103" s="3"/>
    </row>
    <row r="1104" spans="1:25">
      <c r="A1104" s="3">
        <v>13103</v>
      </c>
      <c r="B1104" s="3">
        <v>5690</v>
      </c>
      <c r="C1104" s="4" t="s">
        <v>53</v>
      </c>
      <c r="D1104" s="4" t="s">
        <v>608</v>
      </c>
      <c r="E1104">
        <v>1</v>
      </c>
      <c r="F1104" s="5"/>
      <c r="G1104" s="4" t="s">
        <v>1212</v>
      </c>
      <c r="H1104" t="s">
        <v>26</v>
      </c>
      <c r="I1104" t="s">
        <v>27</v>
      </c>
      <c r="J1104" s="3">
        <v>900</v>
      </c>
      <c r="K1104" s="3"/>
      <c r="L1104" s="4" t="s">
        <v>2095</v>
      </c>
      <c r="M1104" s="3">
        <v>2010</v>
      </c>
      <c r="N1104" s="4" t="s">
        <v>2382</v>
      </c>
      <c r="O1104" s="3">
        <v>115</v>
      </c>
      <c r="S1104" s="3" t="s">
        <v>2974</v>
      </c>
      <c r="V1104" s="3" t="s">
        <v>3144</v>
      </c>
      <c r="W1104" s="6" t="s">
        <v>3194</v>
      </c>
      <c r="Y1104" s="3"/>
    </row>
    <row r="1105" spans="1:25">
      <c r="A1105" s="3">
        <v>13104</v>
      </c>
      <c r="B1105" s="3">
        <v>2806</v>
      </c>
      <c r="C1105" s="4" t="s">
        <v>53</v>
      </c>
      <c r="D1105" s="4" t="s">
        <v>609</v>
      </c>
      <c r="E1105">
        <v>1</v>
      </c>
      <c r="F1105" s="5"/>
      <c r="G1105" s="4" t="s">
        <v>1214</v>
      </c>
      <c r="H1105" t="s">
        <v>26</v>
      </c>
      <c r="I1105" t="s">
        <v>27</v>
      </c>
      <c r="J1105" s="3">
        <v>954</v>
      </c>
      <c r="K1105" s="3"/>
      <c r="L1105" s="4" t="s">
        <v>2563</v>
      </c>
      <c r="M1105" s="3">
        <v>2003</v>
      </c>
      <c r="N1105" s="4" t="s">
        <v>2379</v>
      </c>
      <c r="O1105" s="3">
        <v>100</v>
      </c>
      <c r="S1105" s="3">
        <v>302</v>
      </c>
      <c r="V1105" s="3"/>
      <c r="W1105" s="6"/>
      <c r="Y1105" s="3"/>
    </row>
    <row r="1106" spans="1:25">
      <c r="A1106" s="3">
        <v>13105</v>
      </c>
      <c r="B1106" s="3">
        <v>2807</v>
      </c>
      <c r="C1106" s="4" t="s">
        <v>53</v>
      </c>
      <c r="D1106" s="4" t="s">
        <v>609</v>
      </c>
      <c r="E1106">
        <v>1</v>
      </c>
      <c r="F1106" s="5"/>
      <c r="G1106" s="4" t="s">
        <v>1214</v>
      </c>
      <c r="H1106" t="s">
        <v>26</v>
      </c>
      <c r="I1106" t="s">
        <v>27</v>
      </c>
      <c r="J1106" s="3">
        <v>954</v>
      </c>
      <c r="K1106" s="3"/>
      <c r="L1106" s="4" t="s">
        <v>2563</v>
      </c>
      <c r="M1106" s="3">
        <v>2003</v>
      </c>
      <c r="N1106" s="4" t="s">
        <v>2379</v>
      </c>
      <c r="O1106" s="3">
        <v>0</v>
      </c>
      <c r="S1106" s="3" t="s">
        <v>2898</v>
      </c>
      <c r="V1106" s="3"/>
      <c r="W1106" s="6"/>
      <c r="Y1106" s="3"/>
    </row>
    <row r="1107" spans="1:25">
      <c r="A1107" s="3">
        <v>13106</v>
      </c>
      <c r="B1107" s="3">
        <v>4526</v>
      </c>
      <c r="C1107" s="4" t="s">
        <v>53</v>
      </c>
      <c r="D1107" s="4" t="s">
        <v>610</v>
      </c>
      <c r="E1107">
        <v>1</v>
      </c>
      <c r="F1107" s="5"/>
      <c r="G1107" s="4" t="s">
        <v>1213</v>
      </c>
      <c r="H1107" t="s">
        <v>26</v>
      </c>
      <c r="I1107" t="s">
        <v>27</v>
      </c>
      <c r="J1107" s="3">
        <v>900</v>
      </c>
      <c r="K1107" s="3"/>
      <c r="L1107" s="4" t="s">
        <v>2243</v>
      </c>
      <c r="M1107" s="3">
        <v>2011</v>
      </c>
      <c r="N1107" s="4" t="s">
        <v>2616</v>
      </c>
      <c r="O1107" s="3">
        <v>350</v>
      </c>
      <c r="S1107" s="3" t="s">
        <v>2975</v>
      </c>
      <c r="V1107" s="3">
        <v>44088</v>
      </c>
      <c r="W1107" s="6" t="s">
        <v>3177</v>
      </c>
      <c r="Y1107" s="3"/>
    </row>
    <row r="1108" spans="1:25">
      <c r="A1108" s="3">
        <v>13107</v>
      </c>
      <c r="B1108" s="3">
        <v>4527</v>
      </c>
      <c r="C1108" s="4" t="s">
        <v>53</v>
      </c>
      <c r="D1108" s="4" t="s">
        <v>610</v>
      </c>
      <c r="E1108">
        <v>1</v>
      </c>
      <c r="F1108" s="5"/>
      <c r="G1108" s="4" t="s">
        <v>1213</v>
      </c>
      <c r="H1108" t="s">
        <v>26</v>
      </c>
      <c r="I1108" t="s">
        <v>27</v>
      </c>
      <c r="J1108" s="3">
        <v>900</v>
      </c>
      <c r="K1108" s="3"/>
      <c r="L1108" s="4" t="s">
        <v>2243</v>
      </c>
      <c r="M1108" s="3">
        <v>2011</v>
      </c>
      <c r="N1108" s="4" t="s">
        <v>2616</v>
      </c>
      <c r="O1108" s="3">
        <v>350</v>
      </c>
      <c r="S1108" s="3" t="s">
        <v>2975</v>
      </c>
      <c r="V1108" s="3">
        <v>44088</v>
      </c>
      <c r="W1108" s="6" t="s">
        <v>3177</v>
      </c>
      <c r="Y1108" s="3"/>
    </row>
    <row r="1109" spans="1:25">
      <c r="A1109" s="3">
        <v>13108</v>
      </c>
      <c r="B1109" s="3">
        <v>10305</v>
      </c>
      <c r="C1109" s="4" t="s">
        <v>116</v>
      </c>
      <c r="D1109" s="4" t="s">
        <v>611</v>
      </c>
      <c r="E1109">
        <v>1</v>
      </c>
      <c r="F1109" s="5"/>
      <c r="G1109" s="4" t="s">
        <v>1572</v>
      </c>
      <c r="H1109" t="s">
        <v>26</v>
      </c>
      <c r="I1109" t="s">
        <v>27</v>
      </c>
      <c r="J1109" s="3">
        <v>909.54</v>
      </c>
      <c r="K1109" s="3"/>
      <c r="L1109" s="4" t="s">
        <v>2160</v>
      </c>
      <c r="M1109" s="3">
        <v>2014</v>
      </c>
      <c r="N1109" s="4" t="s">
        <v>2385</v>
      </c>
      <c r="O1109" s="3">
        <v>200</v>
      </c>
      <c r="S1109" s="3" t="s">
        <v>2898</v>
      </c>
      <c r="V1109" s="3">
        <v>58666</v>
      </c>
      <c r="W1109" s="6" t="s">
        <v>3214</v>
      </c>
      <c r="Y1109" s="3" t="s">
        <v>2024</v>
      </c>
    </row>
    <row r="1110" spans="1:25">
      <c r="A1110" s="3">
        <v>13109</v>
      </c>
      <c r="B1110" s="3">
        <v>13082</v>
      </c>
      <c r="C1110" s="4" t="s">
        <v>53</v>
      </c>
      <c r="D1110" s="4" t="s">
        <v>612</v>
      </c>
      <c r="E1110">
        <v>1</v>
      </c>
      <c r="F1110" s="5"/>
      <c r="G1110" s="4" t="s">
        <v>1212</v>
      </c>
      <c r="H1110" t="s">
        <v>26</v>
      </c>
      <c r="I1110" t="s">
        <v>27</v>
      </c>
      <c r="J1110" s="3">
        <v>900</v>
      </c>
      <c r="K1110" s="3"/>
      <c r="L1110" s="4" t="s">
        <v>2095</v>
      </c>
      <c r="M1110" s="3">
        <v>2018</v>
      </c>
      <c r="N1110" s="4" t="s">
        <v>2382</v>
      </c>
      <c r="O1110" s="3">
        <v>190</v>
      </c>
      <c r="S1110" s="3" t="s">
        <v>2758</v>
      </c>
      <c r="V1110" s="3">
        <v>994</v>
      </c>
      <c r="W1110" s="6" t="s">
        <v>3195</v>
      </c>
      <c r="Y1110" s="3" t="s">
        <v>2024</v>
      </c>
    </row>
    <row r="1111" spans="1:25">
      <c r="A1111" s="3">
        <v>13110</v>
      </c>
      <c r="B1111" s="3">
        <v>13083</v>
      </c>
      <c r="C1111" s="4" t="s">
        <v>53</v>
      </c>
      <c r="D1111" s="4" t="s">
        <v>612</v>
      </c>
      <c r="E1111">
        <v>1</v>
      </c>
      <c r="F1111" s="5"/>
      <c r="G1111" s="4" t="s">
        <v>1212</v>
      </c>
      <c r="H1111" t="s">
        <v>26</v>
      </c>
      <c r="I1111" t="s">
        <v>27</v>
      </c>
      <c r="J1111" s="3">
        <v>900</v>
      </c>
      <c r="K1111" s="3"/>
      <c r="L1111" s="4" t="s">
        <v>2095</v>
      </c>
      <c r="M1111" s="3">
        <v>2018</v>
      </c>
      <c r="N1111" s="4" t="s">
        <v>2382</v>
      </c>
      <c r="O1111" s="3">
        <v>190</v>
      </c>
      <c r="S1111" s="3" t="s">
        <v>2758</v>
      </c>
      <c r="V1111" s="3">
        <v>994</v>
      </c>
      <c r="W1111" s="6" t="s">
        <v>3195</v>
      </c>
      <c r="Y1111" s="3" t="s">
        <v>2024</v>
      </c>
    </row>
    <row r="1112" spans="1:25">
      <c r="A1112" s="3">
        <v>13111</v>
      </c>
      <c r="B1112" s="3">
        <v>13084</v>
      </c>
      <c r="C1112" s="4" t="s">
        <v>53</v>
      </c>
      <c r="D1112" s="4" t="s">
        <v>612</v>
      </c>
      <c r="E1112">
        <v>1</v>
      </c>
      <c r="F1112" s="5"/>
      <c r="G1112" s="4" t="s">
        <v>1212</v>
      </c>
      <c r="H1112" t="s">
        <v>26</v>
      </c>
      <c r="I1112" t="s">
        <v>27</v>
      </c>
      <c r="J1112" s="3">
        <v>900</v>
      </c>
      <c r="K1112" s="3"/>
      <c r="L1112" s="4" t="s">
        <v>2095</v>
      </c>
      <c r="M1112" s="3">
        <v>2018</v>
      </c>
      <c r="N1112" s="4" t="s">
        <v>2382</v>
      </c>
      <c r="O1112" s="3">
        <v>190</v>
      </c>
      <c r="S1112" s="3" t="s">
        <v>2758</v>
      </c>
      <c r="V1112" s="3">
        <v>994</v>
      </c>
      <c r="W1112" s="6" t="s">
        <v>3195</v>
      </c>
      <c r="Y1112" s="3" t="s">
        <v>2024</v>
      </c>
    </row>
    <row r="1113" spans="1:25">
      <c r="A1113" s="3">
        <v>13112</v>
      </c>
      <c r="B1113" s="3">
        <v>2883</v>
      </c>
      <c r="C1113" s="4" t="s">
        <v>53</v>
      </c>
      <c r="D1113" s="4" t="s">
        <v>613</v>
      </c>
      <c r="E1113">
        <v>1</v>
      </c>
      <c r="F1113" s="5"/>
      <c r="G1113" s="4" t="s">
        <v>1212</v>
      </c>
      <c r="H1113" t="s">
        <v>26</v>
      </c>
      <c r="I1113" t="s">
        <v>27</v>
      </c>
      <c r="J1113" s="3">
        <v>954</v>
      </c>
      <c r="K1113" s="3"/>
      <c r="L1113" s="4" t="s">
        <v>2521</v>
      </c>
      <c r="M1113" s="3">
        <v>2010</v>
      </c>
      <c r="N1113" s="4" t="s">
        <v>2382</v>
      </c>
      <c r="O1113" s="3">
        <v>115</v>
      </c>
      <c r="S1113" s="3">
        <v>330</v>
      </c>
      <c r="V1113" s="3"/>
      <c r="W1113" s="6"/>
      <c r="Y1113" s="3"/>
    </row>
    <row r="1114" spans="1:25">
      <c r="A1114" s="3">
        <v>13113</v>
      </c>
      <c r="B1114" s="3">
        <v>2884</v>
      </c>
      <c r="C1114" s="4" t="s">
        <v>53</v>
      </c>
      <c r="D1114" s="4" t="s">
        <v>613</v>
      </c>
      <c r="E1114">
        <v>1</v>
      </c>
      <c r="F1114" s="5"/>
      <c r="G1114" s="4" t="s">
        <v>1212</v>
      </c>
      <c r="H1114" t="s">
        <v>26</v>
      </c>
      <c r="I1114" t="s">
        <v>27</v>
      </c>
      <c r="J1114" s="3">
        <v>954</v>
      </c>
      <c r="K1114" s="3"/>
      <c r="L1114" s="4" t="s">
        <v>2521</v>
      </c>
      <c r="M1114" s="3">
        <v>2010</v>
      </c>
      <c r="N1114" s="4" t="s">
        <v>2382</v>
      </c>
      <c r="O1114" s="3">
        <v>115</v>
      </c>
      <c r="S1114" s="3">
        <v>330</v>
      </c>
      <c r="V1114" s="3"/>
      <c r="W1114" s="6"/>
      <c r="Y1114" s="3"/>
    </row>
    <row r="1115" spans="1:25">
      <c r="A1115" s="3">
        <v>13114</v>
      </c>
      <c r="B1115" s="3">
        <v>2892</v>
      </c>
      <c r="C1115" s="4" t="s">
        <v>53</v>
      </c>
      <c r="D1115" s="4" t="s">
        <v>613</v>
      </c>
      <c r="E1115">
        <v>1</v>
      </c>
      <c r="F1115" s="5"/>
      <c r="G1115" s="4" t="s">
        <v>1212</v>
      </c>
      <c r="H1115" t="s">
        <v>26</v>
      </c>
      <c r="I1115" t="s">
        <v>27</v>
      </c>
      <c r="J1115" s="3">
        <v>954</v>
      </c>
      <c r="K1115" s="3"/>
      <c r="L1115" s="4" t="s">
        <v>2521</v>
      </c>
      <c r="M1115" s="3">
        <v>2010</v>
      </c>
      <c r="N1115" s="4" t="s">
        <v>2382</v>
      </c>
      <c r="O1115" s="3">
        <v>115</v>
      </c>
      <c r="S1115" s="3">
        <v>330</v>
      </c>
      <c r="V1115" s="3">
        <v>1243</v>
      </c>
      <c r="W1115" s="6" t="s">
        <v>3172</v>
      </c>
      <c r="Y1115" s="3"/>
    </row>
    <row r="1116" spans="1:25">
      <c r="A1116" s="3">
        <v>13115</v>
      </c>
      <c r="B1116" s="3">
        <v>3576</v>
      </c>
      <c r="C1116" s="4" t="s">
        <v>53</v>
      </c>
      <c r="D1116" s="4" t="s">
        <v>614</v>
      </c>
      <c r="E1116">
        <v>1</v>
      </c>
      <c r="F1116" s="5"/>
      <c r="G1116" s="4" t="s">
        <v>1208</v>
      </c>
      <c r="H1116" t="s">
        <v>26</v>
      </c>
      <c r="I1116" t="s">
        <v>27</v>
      </c>
      <c r="J1116" s="3">
        <v>909.10540000000003</v>
      </c>
      <c r="K1116" s="3"/>
      <c r="L1116" s="4" t="s">
        <v>2096</v>
      </c>
      <c r="M1116" s="3">
        <v>2010</v>
      </c>
      <c r="N1116" s="4" t="s">
        <v>2382</v>
      </c>
      <c r="O1116" s="3">
        <v>100</v>
      </c>
      <c r="S1116" s="3" t="s">
        <v>2976</v>
      </c>
      <c r="V1116" s="3"/>
      <c r="W1116" s="6"/>
      <c r="Y1116" s="3" t="s">
        <v>2022</v>
      </c>
    </row>
    <row r="1117" spans="1:25">
      <c r="A1117" s="3">
        <v>13116</v>
      </c>
      <c r="B1117" s="3">
        <v>4954</v>
      </c>
      <c r="C1117" s="4" t="s">
        <v>53</v>
      </c>
      <c r="D1117" s="4" t="s">
        <v>615</v>
      </c>
      <c r="E1117">
        <v>1</v>
      </c>
      <c r="F1117" s="5"/>
      <c r="G1117" s="4" t="s">
        <v>1208</v>
      </c>
      <c r="H1117" t="s">
        <v>26</v>
      </c>
      <c r="I1117" t="s">
        <v>27</v>
      </c>
      <c r="J1117" s="3">
        <v>900</v>
      </c>
      <c r="K1117" s="3"/>
      <c r="L1117" s="4" t="s">
        <v>2096</v>
      </c>
      <c r="M1117" s="3">
        <v>2010</v>
      </c>
      <c r="N1117" s="4" t="s">
        <v>2382</v>
      </c>
      <c r="O1117" s="3">
        <v>100</v>
      </c>
      <c r="S1117" s="3" t="s">
        <v>2976</v>
      </c>
      <c r="V1117" s="3"/>
      <c r="W1117" s="6"/>
      <c r="Y1117" s="3" t="s">
        <v>2022</v>
      </c>
    </row>
    <row r="1118" spans="1:25">
      <c r="A1118" s="3">
        <v>13117</v>
      </c>
      <c r="B1118" s="3">
        <v>2803</v>
      </c>
      <c r="C1118" s="4" t="s">
        <v>53</v>
      </c>
      <c r="D1118" s="4" t="s">
        <v>616</v>
      </c>
      <c r="E1118">
        <v>1</v>
      </c>
      <c r="F1118" s="5"/>
      <c r="G1118" s="4" t="s">
        <v>1210</v>
      </c>
      <c r="H1118" t="s">
        <v>26</v>
      </c>
      <c r="I1118" t="s">
        <v>27</v>
      </c>
      <c r="J1118" s="3">
        <v>954</v>
      </c>
      <c r="K1118" s="3"/>
      <c r="L1118" s="4" t="s">
        <v>2456</v>
      </c>
      <c r="M1118" s="3">
        <v>2010</v>
      </c>
      <c r="N1118" s="4" t="s">
        <v>2380</v>
      </c>
      <c r="O1118" s="3">
        <v>185</v>
      </c>
      <c r="S1118" s="3">
        <v>354</v>
      </c>
      <c r="V1118" s="3"/>
      <c r="W1118" s="6"/>
      <c r="Y1118" s="3"/>
    </row>
    <row r="1119" spans="1:25">
      <c r="A1119" s="3">
        <v>13118</v>
      </c>
      <c r="B1119" s="3">
        <v>13143</v>
      </c>
      <c r="C1119" s="4" t="s">
        <v>53</v>
      </c>
      <c r="D1119" s="4" t="s">
        <v>617</v>
      </c>
      <c r="E1119">
        <v>1</v>
      </c>
      <c r="F1119" s="5"/>
      <c r="G1119" s="4" t="s">
        <v>1212</v>
      </c>
      <c r="H1119" t="s">
        <v>26</v>
      </c>
      <c r="I1119" t="s">
        <v>27</v>
      </c>
      <c r="J1119" s="3">
        <v>900</v>
      </c>
      <c r="K1119" s="3"/>
      <c r="L1119" s="4" t="s">
        <v>2095</v>
      </c>
      <c r="M1119" s="3">
        <v>2018</v>
      </c>
      <c r="N1119" s="4" t="s">
        <v>2382</v>
      </c>
      <c r="O1119" s="3">
        <v>0</v>
      </c>
      <c r="S1119" s="3" t="s">
        <v>2758</v>
      </c>
      <c r="V1119" s="3">
        <v>1011</v>
      </c>
      <c r="W1119" s="6" t="s">
        <v>3176</v>
      </c>
      <c r="Y1119" s="3" t="s">
        <v>2024</v>
      </c>
    </row>
    <row r="1120" spans="1:25">
      <c r="A1120" s="3">
        <v>13119</v>
      </c>
      <c r="B1120" s="3">
        <v>13144</v>
      </c>
      <c r="C1120" s="4" t="s">
        <v>53</v>
      </c>
      <c r="D1120" s="4" t="s">
        <v>617</v>
      </c>
      <c r="E1120">
        <v>1</v>
      </c>
      <c r="F1120" s="5"/>
      <c r="G1120" s="4" t="s">
        <v>1212</v>
      </c>
      <c r="H1120" t="s">
        <v>26</v>
      </c>
      <c r="I1120" t="s">
        <v>27</v>
      </c>
      <c r="J1120" s="3">
        <v>900</v>
      </c>
      <c r="K1120" s="3"/>
      <c r="L1120" s="4" t="s">
        <v>2095</v>
      </c>
      <c r="M1120" s="3">
        <v>2018</v>
      </c>
      <c r="N1120" s="4" t="s">
        <v>2382</v>
      </c>
      <c r="O1120" s="3">
        <v>0</v>
      </c>
      <c r="S1120" s="3" t="s">
        <v>2758</v>
      </c>
      <c r="V1120" s="3">
        <v>1011</v>
      </c>
      <c r="W1120" s="6" t="s">
        <v>3176</v>
      </c>
      <c r="Y1120" s="3" t="s">
        <v>2024</v>
      </c>
    </row>
    <row r="1121" spans="1:25">
      <c r="A1121" s="3">
        <v>13120</v>
      </c>
      <c r="B1121" s="3">
        <v>15577</v>
      </c>
      <c r="C1121" s="4" t="s">
        <v>56</v>
      </c>
      <c r="D1121" s="4" t="s">
        <v>618</v>
      </c>
      <c r="E1121">
        <v>1</v>
      </c>
      <c r="F1121" s="5" t="s">
        <v>1138</v>
      </c>
      <c r="G1121" s="4" t="s">
        <v>1216</v>
      </c>
      <c r="H1121" t="s">
        <v>26</v>
      </c>
      <c r="I1121" t="s">
        <v>27</v>
      </c>
      <c r="J1121" s="3">
        <v>891.46</v>
      </c>
      <c r="K1121" s="3" t="s">
        <v>2067</v>
      </c>
      <c r="L1121" s="4" t="s">
        <v>2244</v>
      </c>
      <c r="M1121" s="3">
        <v>2024</v>
      </c>
      <c r="N1121" s="4" t="s">
        <v>2392</v>
      </c>
      <c r="O1121" s="3">
        <v>600</v>
      </c>
      <c r="S1121" s="3" t="s">
        <v>2821</v>
      </c>
      <c r="V1121" s="3">
        <v>1642</v>
      </c>
      <c r="W1121" s="6" t="s">
        <v>3278</v>
      </c>
      <c r="Y1121" s="3" t="s">
        <v>2023</v>
      </c>
    </row>
    <row r="1122" spans="1:25">
      <c r="A1122" s="3">
        <v>13121</v>
      </c>
      <c r="B1122" s="3">
        <v>9485</v>
      </c>
      <c r="C1122" s="4" t="s">
        <v>55</v>
      </c>
      <c r="D1122" s="4" t="s">
        <v>619</v>
      </c>
      <c r="E1122">
        <v>1</v>
      </c>
      <c r="F1122" s="5"/>
      <c r="G1122" s="4" t="s">
        <v>1574</v>
      </c>
      <c r="H1122" t="s">
        <v>26</v>
      </c>
      <c r="I1122" t="s">
        <v>27</v>
      </c>
      <c r="J1122" s="3">
        <v>891.46299999999997</v>
      </c>
      <c r="K1122" s="3"/>
      <c r="L1122" s="4" t="s">
        <v>2160</v>
      </c>
      <c r="M1122" s="3">
        <v>2015</v>
      </c>
      <c r="N1122" s="4" t="s">
        <v>2385</v>
      </c>
      <c r="O1122" s="3">
        <v>140</v>
      </c>
      <c r="S1122" s="3" t="s">
        <v>2819</v>
      </c>
      <c r="V1122" s="3">
        <v>55756</v>
      </c>
      <c r="W1122" s="6" t="s">
        <v>3228</v>
      </c>
      <c r="Y1122" s="3" t="s">
        <v>2021</v>
      </c>
    </row>
    <row r="1123" spans="1:25">
      <c r="A1123" s="3">
        <v>13122</v>
      </c>
      <c r="B1123" s="3">
        <v>1407</v>
      </c>
      <c r="C1123" s="4" t="s">
        <v>55</v>
      </c>
      <c r="D1123" s="4" t="s">
        <v>620</v>
      </c>
      <c r="E1123">
        <v>1</v>
      </c>
      <c r="F1123" s="5"/>
      <c r="G1123" s="4" t="s">
        <v>1565</v>
      </c>
      <c r="H1123" t="s">
        <v>26</v>
      </c>
      <c r="I1123" t="s">
        <v>27</v>
      </c>
      <c r="J1123" s="3">
        <v>891.46299999999997</v>
      </c>
      <c r="K1123" s="3"/>
      <c r="L1123" s="4" t="s">
        <v>2245</v>
      </c>
      <c r="M1123" s="3">
        <v>2007</v>
      </c>
      <c r="N1123" s="4" t="s">
        <v>2411</v>
      </c>
      <c r="O1123" s="3">
        <v>0</v>
      </c>
      <c r="S1123" s="3">
        <v>144</v>
      </c>
      <c r="V1123" s="3"/>
      <c r="W1123" s="6"/>
      <c r="Y1123" s="3"/>
    </row>
    <row r="1124" spans="1:25">
      <c r="A1124" s="3">
        <v>13123</v>
      </c>
      <c r="B1124" s="3">
        <v>880</v>
      </c>
      <c r="C1124" s="4" t="s">
        <v>64</v>
      </c>
      <c r="D1124" s="4" t="s">
        <v>621</v>
      </c>
      <c r="E1124">
        <v>1</v>
      </c>
      <c r="F1124" s="5"/>
      <c r="G1124" s="4" t="s">
        <v>1575</v>
      </c>
      <c r="H1124" t="s">
        <v>26</v>
      </c>
      <c r="I1124" t="s">
        <v>27</v>
      </c>
      <c r="J1124" s="3">
        <v>891.46100000000001</v>
      </c>
      <c r="K1124" s="3"/>
      <c r="L1124" s="4" t="s">
        <v>2522</v>
      </c>
      <c r="M1124" s="3">
        <v>2006</v>
      </c>
      <c r="N1124" s="4" t="s">
        <v>2382</v>
      </c>
      <c r="O1124" s="3">
        <v>100</v>
      </c>
      <c r="S1124" s="3">
        <v>88</v>
      </c>
      <c r="V1124" s="3"/>
      <c r="W1124" s="6"/>
      <c r="Y1124" s="3"/>
    </row>
    <row r="1125" spans="1:25">
      <c r="A1125" s="3">
        <v>13124</v>
      </c>
      <c r="B1125" s="3">
        <v>11064</v>
      </c>
      <c r="C1125" s="4" t="s">
        <v>54</v>
      </c>
      <c r="D1125" s="4" t="s">
        <v>622</v>
      </c>
      <c r="E1125">
        <v>1</v>
      </c>
      <c r="F1125" s="5"/>
      <c r="G1125" s="4" t="s">
        <v>1576</v>
      </c>
      <c r="H1125" t="s">
        <v>26</v>
      </c>
      <c r="I1125" t="s">
        <v>27</v>
      </c>
      <c r="J1125" s="3">
        <v>920</v>
      </c>
      <c r="K1125" s="3"/>
      <c r="L1125" s="4" t="s">
        <v>2162</v>
      </c>
      <c r="M1125" s="3">
        <v>2017</v>
      </c>
      <c r="N1125" s="4" t="s">
        <v>2380</v>
      </c>
      <c r="O1125" s="3">
        <v>250</v>
      </c>
      <c r="S1125" s="3" t="s">
        <v>2977</v>
      </c>
      <c r="V1125" s="3">
        <v>60502</v>
      </c>
      <c r="W1125" s="6" t="s">
        <v>3167</v>
      </c>
      <c r="Y1125" s="3" t="s">
        <v>2019</v>
      </c>
    </row>
    <row r="1126" spans="1:25">
      <c r="A1126" s="3">
        <v>13125</v>
      </c>
      <c r="B1126" s="3">
        <v>11065</v>
      </c>
      <c r="C1126" s="4" t="s">
        <v>54</v>
      </c>
      <c r="D1126" s="4" t="s">
        <v>622</v>
      </c>
      <c r="E1126">
        <v>1</v>
      </c>
      <c r="F1126" s="5"/>
      <c r="G1126" s="4" t="s">
        <v>1576</v>
      </c>
      <c r="H1126" t="s">
        <v>26</v>
      </c>
      <c r="I1126" t="s">
        <v>27</v>
      </c>
      <c r="J1126" s="3">
        <v>920</v>
      </c>
      <c r="K1126" s="3"/>
      <c r="L1126" s="4" t="s">
        <v>2162</v>
      </c>
      <c r="M1126" s="3">
        <v>2017</v>
      </c>
      <c r="N1126" s="4" t="s">
        <v>2380</v>
      </c>
      <c r="O1126" s="3">
        <v>250</v>
      </c>
      <c r="S1126" s="3" t="s">
        <v>2977</v>
      </c>
      <c r="V1126" s="3">
        <v>60502</v>
      </c>
      <c r="W1126" s="6" t="s">
        <v>3167</v>
      </c>
      <c r="Y1126" s="3" t="s">
        <v>2019</v>
      </c>
    </row>
    <row r="1127" spans="1:25">
      <c r="A1127" s="3">
        <v>13126</v>
      </c>
      <c r="B1127" s="3">
        <v>11066</v>
      </c>
      <c r="C1127" s="4" t="s">
        <v>54</v>
      </c>
      <c r="D1127" s="4" t="s">
        <v>622</v>
      </c>
      <c r="E1127">
        <v>1</v>
      </c>
      <c r="F1127" s="5"/>
      <c r="G1127" s="4" t="s">
        <v>1576</v>
      </c>
      <c r="H1127" t="s">
        <v>26</v>
      </c>
      <c r="I1127" t="s">
        <v>27</v>
      </c>
      <c r="J1127" s="3">
        <v>920</v>
      </c>
      <c r="K1127" s="3"/>
      <c r="L1127" s="4" t="s">
        <v>2162</v>
      </c>
      <c r="M1127" s="3">
        <v>2017</v>
      </c>
      <c r="N1127" s="4" t="s">
        <v>2380</v>
      </c>
      <c r="O1127" s="3">
        <v>250</v>
      </c>
      <c r="S1127" s="3" t="s">
        <v>2977</v>
      </c>
      <c r="V1127" s="3">
        <v>60502</v>
      </c>
      <c r="W1127" s="6" t="s">
        <v>3167</v>
      </c>
      <c r="Y1127" s="3" t="s">
        <v>2019</v>
      </c>
    </row>
    <row r="1128" spans="1:25">
      <c r="A1128" s="3">
        <v>13127</v>
      </c>
      <c r="B1128" s="3">
        <v>11067</v>
      </c>
      <c r="C1128" s="4" t="s">
        <v>54</v>
      </c>
      <c r="D1128" s="4" t="s">
        <v>622</v>
      </c>
      <c r="E1128">
        <v>1</v>
      </c>
      <c r="F1128" s="5"/>
      <c r="G1128" s="4" t="s">
        <v>1576</v>
      </c>
      <c r="H1128" t="s">
        <v>26</v>
      </c>
      <c r="I1128" t="s">
        <v>27</v>
      </c>
      <c r="J1128" s="3">
        <v>920</v>
      </c>
      <c r="K1128" s="3"/>
      <c r="L1128" s="4" t="s">
        <v>2162</v>
      </c>
      <c r="M1128" s="3">
        <v>2017</v>
      </c>
      <c r="N1128" s="4" t="s">
        <v>2380</v>
      </c>
      <c r="O1128" s="3">
        <v>250</v>
      </c>
      <c r="S1128" s="3" t="s">
        <v>2977</v>
      </c>
      <c r="V1128" s="3">
        <v>60502</v>
      </c>
      <c r="W1128" s="6" t="s">
        <v>3167</v>
      </c>
      <c r="Y1128" s="3" t="s">
        <v>2019</v>
      </c>
    </row>
    <row r="1129" spans="1:25">
      <c r="A1129" s="3">
        <v>13128</v>
      </c>
      <c r="B1129" s="3">
        <v>11068</v>
      </c>
      <c r="C1129" s="4" t="s">
        <v>54</v>
      </c>
      <c r="D1129" s="4" t="s">
        <v>622</v>
      </c>
      <c r="E1129">
        <v>1</v>
      </c>
      <c r="F1129" s="5"/>
      <c r="G1129" s="4" t="s">
        <v>1576</v>
      </c>
      <c r="H1129" t="s">
        <v>26</v>
      </c>
      <c r="I1129" t="s">
        <v>27</v>
      </c>
      <c r="J1129" s="3">
        <v>920</v>
      </c>
      <c r="K1129" s="3"/>
      <c r="L1129" s="4" t="s">
        <v>2162</v>
      </c>
      <c r="M1129" s="3">
        <v>2017</v>
      </c>
      <c r="N1129" s="4" t="s">
        <v>2380</v>
      </c>
      <c r="O1129" s="3">
        <v>250</v>
      </c>
      <c r="S1129" s="3" t="s">
        <v>2977</v>
      </c>
      <c r="V1129" s="3">
        <v>60502</v>
      </c>
      <c r="W1129" s="6" t="s">
        <v>3167</v>
      </c>
      <c r="Y1129" s="3" t="s">
        <v>2019</v>
      </c>
    </row>
    <row r="1130" spans="1:25">
      <c r="A1130" s="3">
        <v>13129</v>
      </c>
      <c r="B1130" s="3">
        <v>11069</v>
      </c>
      <c r="C1130" s="4" t="s">
        <v>54</v>
      </c>
      <c r="D1130" s="4" t="s">
        <v>622</v>
      </c>
      <c r="E1130">
        <v>1</v>
      </c>
      <c r="F1130" s="5"/>
      <c r="G1130" s="4" t="s">
        <v>1576</v>
      </c>
      <c r="H1130" t="s">
        <v>26</v>
      </c>
      <c r="I1130" t="s">
        <v>27</v>
      </c>
      <c r="J1130" s="3">
        <v>920</v>
      </c>
      <c r="K1130" s="3"/>
      <c r="L1130" s="4" t="s">
        <v>2162</v>
      </c>
      <c r="M1130" s="3">
        <v>2017</v>
      </c>
      <c r="N1130" s="4" t="s">
        <v>2380</v>
      </c>
      <c r="O1130" s="3">
        <v>250</v>
      </c>
      <c r="S1130" s="3" t="s">
        <v>2977</v>
      </c>
      <c r="V1130" s="3">
        <v>60502</v>
      </c>
      <c r="W1130" s="6" t="s">
        <v>3167</v>
      </c>
      <c r="Y1130" s="3" t="s">
        <v>2019</v>
      </c>
    </row>
    <row r="1131" spans="1:25">
      <c r="A1131" s="3">
        <v>13130</v>
      </c>
      <c r="B1131" s="3">
        <v>11070</v>
      </c>
      <c r="C1131" s="4" t="s">
        <v>54</v>
      </c>
      <c r="D1131" s="4" t="s">
        <v>622</v>
      </c>
      <c r="E1131">
        <v>1</v>
      </c>
      <c r="F1131" s="5"/>
      <c r="G1131" s="4" t="s">
        <v>1576</v>
      </c>
      <c r="H1131" t="s">
        <v>26</v>
      </c>
      <c r="I1131" t="s">
        <v>27</v>
      </c>
      <c r="J1131" s="3">
        <v>920</v>
      </c>
      <c r="K1131" s="3"/>
      <c r="L1131" s="4" t="s">
        <v>2162</v>
      </c>
      <c r="M1131" s="3">
        <v>2017</v>
      </c>
      <c r="N1131" s="4" t="s">
        <v>2380</v>
      </c>
      <c r="O1131" s="3">
        <v>250</v>
      </c>
      <c r="S1131" s="3" t="s">
        <v>2977</v>
      </c>
      <c r="V1131" s="3">
        <v>60502</v>
      </c>
      <c r="W1131" s="6" t="s">
        <v>3167</v>
      </c>
      <c r="Y1131" s="3" t="s">
        <v>2019</v>
      </c>
    </row>
    <row r="1132" spans="1:25">
      <c r="A1132" s="3">
        <v>13131</v>
      </c>
      <c r="B1132" s="3">
        <v>11071</v>
      </c>
      <c r="C1132" s="4" t="s">
        <v>54</v>
      </c>
      <c r="D1132" s="4" t="s">
        <v>622</v>
      </c>
      <c r="E1132">
        <v>1</v>
      </c>
      <c r="F1132" s="5"/>
      <c r="G1132" s="4" t="s">
        <v>1576</v>
      </c>
      <c r="H1132" t="s">
        <v>26</v>
      </c>
      <c r="I1132" t="s">
        <v>27</v>
      </c>
      <c r="J1132" s="3">
        <v>920</v>
      </c>
      <c r="K1132" s="3"/>
      <c r="L1132" s="4" t="s">
        <v>2162</v>
      </c>
      <c r="M1132" s="3">
        <v>2017</v>
      </c>
      <c r="N1132" s="4" t="s">
        <v>2380</v>
      </c>
      <c r="O1132" s="3">
        <v>250</v>
      </c>
      <c r="S1132" s="3" t="s">
        <v>2977</v>
      </c>
      <c r="V1132" s="3">
        <v>60502</v>
      </c>
      <c r="W1132" s="6" t="s">
        <v>3167</v>
      </c>
      <c r="Y1132" s="3" t="s">
        <v>2019</v>
      </c>
    </row>
    <row r="1133" spans="1:25">
      <c r="A1133" s="3">
        <v>13132</v>
      </c>
      <c r="B1133" s="3">
        <v>9984</v>
      </c>
      <c r="C1133" s="4" t="s">
        <v>55</v>
      </c>
      <c r="D1133" s="4" t="s">
        <v>623</v>
      </c>
      <c r="E1133">
        <v>1</v>
      </c>
      <c r="F1133" s="5"/>
      <c r="G1133" s="4" t="s">
        <v>1577</v>
      </c>
      <c r="H1133" t="s">
        <v>26</v>
      </c>
      <c r="I1133" t="s">
        <v>27</v>
      </c>
      <c r="J1133" s="3">
        <v>891.46299999999997</v>
      </c>
      <c r="K1133" s="3"/>
      <c r="L1133" s="4" t="s">
        <v>2162</v>
      </c>
      <c r="M1133" s="3">
        <v>2016</v>
      </c>
      <c r="N1133" s="4" t="s">
        <v>2380</v>
      </c>
      <c r="O1133" s="3">
        <v>250</v>
      </c>
      <c r="S1133" s="3" t="s">
        <v>2977</v>
      </c>
      <c r="V1133" s="3">
        <v>58138</v>
      </c>
      <c r="W1133" s="6" t="s">
        <v>3191</v>
      </c>
      <c r="Y1133" s="3" t="s">
        <v>2021</v>
      </c>
    </row>
    <row r="1134" spans="1:25">
      <c r="A1134" s="3">
        <v>13133</v>
      </c>
      <c r="B1134" s="3">
        <v>9538</v>
      </c>
      <c r="C1134" s="4" t="s">
        <v>55</v>
      </c>
      <c r="D1134" s="4" t="s">
        <v>624</v>
      </c>
      <c r="E1134">
        <v>1</v>
      </c>
      <c r="F1134" s="5"/>
      <c r="G1134" s="4" t="s">
        <v>1578</v>
      </c>
      <c r="H1134" t="s">
        <v>26</v>
      </c>
      <c r="I1134" t="s">
        <v>27</v>
      </c>
      <c r="J1134" s="3">
        <v>891.46299999999997</v>
      </c>
      <c r="K1134" s="3"/>
      <c r="L1134" s="4" t="s">
        <v>2091</v>
      </c>
      <c r="M1134" s="3">
        <v>2013</v>
      </c>
      <c r="N1134" s="4" t="s">
        <v>2380</v>
      </c>
      <c r="O1134" s="3">
        <v>395</v>
      </c>
      <c r="S1134" s="3" t="s">
        <v>2852</v>
      </c>
      <c r="V1134" s="3">
        <v>169</v>
      </c>
      <c r="W1134" s="6" t="s">
        <v>3164</v>
      </c>
      <c r="Y1134" s="3" t="s">
        <v>2021</v>
      </c>
    </row>
    <row r="1135" spans="1:25">
      <c r="A1135" s="3">
        <v>13134</v>
      </c>
      <c r="B1135" s="3">
        <v>10391</v>
      </c>
      <c r="C1135" s="4" t="s">
        <v>54</v>
      </c>
      <c r="D1135" s="4" t="s">
        <v>625</v>
      </c>
      <c r="E1135">
        <v>1</v>
      </c>
      <c r="F1135" s="5"/>
      <c r="G1135" s="4" t="s">
        <v>1579</v>
      </c>
      <c r="H1135" t="s">
        <v>26</v>
      </c>
      <c r="I1135" t="s">
        <v>27</v>
      </c>
      <c r="J1135" s="3">
        <v>920</v>
      </c>
      <c r="K1135" s="3"/>
      <c r="L1135" s="4" t="s">
        <v>2111</v>
      </c>
      <c r="M1135" s="3">
        <v>2016</v>
      </c>
      <c r="N1135" s="4" t="s">
        <v>2382</v>
      </c>
      <c r="O1135" s="3">
        <v>150</v>
      </c>
      <c r="S1135" s="3" t="s">
        <v>2978</v>
      </c>
      <c r="V1135" s="3">
        <v>1968</v>
      </c>
      <c r="W1135" s="6" t="s">
        <v>3188</v>
      </c>
      <c r="Y1135" s="3" t="s">
        <v>2021</v>
      </c>
    </row>
    <row r="1136" spans="1:25">
      <c r="A1136" s="3">
        <v>13135</v>
      </c>
      <c r="B1136" s="3">
        <v>11422</v>
      </c>
      <c r="C1136" s="4" t="s">
        <v>77</v>
      </c>
      <c r="D1136" s="4" t="s">
        <v>626</v>
      </c>
      <c r="E1136">
        <v>1</v>
      </c>
      <c r="F1136" s="5"/>
      <c r="G1136" s="4" t="s">
        <v>1580</v>
      </c>
      <c r="H1136" t="s">
        <v>26</v>
      </c>
      <c r="I1136" t="s">
        <v>27</v>
      </c>
      <c r="J1136" s="3">
        <v>331</v>
      </c>
      <c r="K1136" s="3"/>
      <c r="L1136" s="4" t="s">
        <v>2182</v>
      </c>
      <c r="M1136" s="3">
        <v>2017</v>
      </c>
      <c r="N1136" s="4" t="s">
        <v>2388</v>
      </c>
      <c r="O1136" s="3">
        <v>250</v>
      </c>
      <c r="S1136" s="3" t="s">
        <v>2854</v>
      </c>
      <c r="V1136" s="3">
        <v>702</v>
      </c>
      <c r="W1136" s="6" t="s">
        <v>3233</v>
      </c>
      <c r="Y1136" s="3" t="s">
        <v>2041</v>
      </c>
    </row>
    <row r="1137" spans="1:25">
      <c r="A1137" s="3">
        <v>13136</v>
      </c>
      <c r="B1137" s="3">
        <v>14690</v>
      </c>
      <c r="C1137" s="4" t="s">
        <v>117</v>
      </c>
      <c r="D1137" s="4" t="s">
        <v>627</v>
      </c>
      <c r="E1137">
        <v>1</v>
      </c>
      <c r="F1137" s="5"/>
      <c r="G1137" s="4" t="s">
        <v>1581</v>
      </c>
      <c r="H1137" t="s">
        <v>26</v>
      </c>
      <c r="I1137" t="s">
        <v>27</v>
      </c>
      <c r="J1137" s="3">
        <v>821</v>
      </c>
      <c r="K1137" s="3" t="s">
        <v>2069</v>
      </c>
      <c r="L1137" s="4" t="s">
        <v>2246</v>
      </c>
      <c r="M1137" s="3">
        <v>2013</v>
      </c>
      <c r="N1137" s="4" t="s">
        <v>2398</v>
      </c>
      <c r="O1137" s="3">
        <v>80</v>
      </c>
      <c r="S1137" s="3" t="s">
        <v>2927</v>
      </c>
      <c r="V1137" s="3"/>
      <c r="W1137" s="6"/>
      <c r="Y1137" s="3" t="s">
        <v>2026</v>
      </c>
    </row>
    <row r="1138" spans="1:25">
      <c r="A1138" s="3">
        <v>13137</v>
      </c>
      <c r="B1138" s="3">
        <v>11880</v>
      </c>
      <c r="C1138" s="4" t="s">
        <v>55</v>
      </c>
      <c r="D1138" s="4" t="s">
        <v>628</v>
      </c>
      <c r="E1138">
        <v>1</v>
      </c>
      <c r="F1138" s="5"/>
      <c r="G1138" s="4" t="s">
        <v>1582</v>
      </c>
      <c r="H1138" t="s">
        <v>26</v>
      </c>
      <c r="I1138" t="s">
        <v>27</v>
      </c>
      <c r="J1138" s="3">
        <v>891.46299999999997</v>
      </c>
      <c r="K1138" s="3"/>
      <c r="L1138" s="4" t="s">
        <v>2181</v>
      </c>
      <c r="M1138" s="3">
        <v>2004</v>
      </c>
      <c r="N1138" s="4" t="s">
        <v>2382</v>
      </c>
      <c r="O1138" s="3">
        <v>150</v>
      </c>
      <c r="S1138" s="3" t="s">
        <v>2853</v>
      </c>
      <c r="V1138" s="3"/>
      <c r="W1138" s="6"/>
      <c r="Y1138" s="3" t="s">
        <v>2021</v>
      </c>
    </row>
    <row r="1139" spans="1:25">
      <c r="A1139" s="3">
        <v>13138</v>
      </c>
      <c r="B1139" s="3">
        <v>3682</v>
      </c>
      <c r="C1139" s="4" t="s">
        <v>55</v>
      </c>
      <c r="D1139" s="4" t="s">
        <v>629</v>
      </c>
      <c r="E1139">
        <v>1</v>
      </c>
      <c r="F1139" s="5"/>
      <c r="G1139" s="4" t="s">
        <v>1583</v>
      </c>
      <c r="H1139" t="s">
        <v>26</v>
      </c>
      <c r="I1139" t="s">
        <v>27</v>
      </c>
      <c r="J1139" s="3">
        <v>891.46299999999997</v>
      </c>
      <c r="K1139" s="3"/>
      <c r="L1139" s="4" t="s">
        <v>2111</v>
      </c>
      <c r="M1139" s="3">
        <v>2007</v>
      </c>
      <c r="N1139" s="4" t="s">
        <v>2382</v>
      </c>
      <c r="O1139" s="3">
        <v>50</v>
      </c>
      <c r="S1139" s="3" t="s">
        <v>2766</v>
      </c>
      <c r="V1139" s="3">
        <v>261</v>
      </c>
      <c r="W1139" s="6" t="s">
        <v>3186</v>
      </c>
      <c r="Y1139" s="3" t="s">
        <v>2021</v>
      </c>
    </row>
    <row r="1140" spans="1:25">
      <c r="A1140" s="3">
        <v>13139</v>
      </c>
      <c r="B1140" s="3">
        <v>15256</v>
      </c>
      <c r="C1140" s="4" t="s">
        <v>118</v>
      </c>
      <c r="D1140" s="4" t="s">
        <v>630</v>
      </c>
      <c r="E1140">
        <v>1</v>
      </c>
      <c r="F1140" s="5"/>
      <c r="G1140" s="4" t="s">
        <v>1584</v>
      </c>
      <c r="H1140" t="s">
        <v>26</v>
      </c>
      <c r="I1140" t="s">
        <v>27</v>
      </c>
      <c r="J1140" s="3">
        <v>150</v>
      </c>
      <c r="K1140" s="3" t="s">
        <v>2067</v>
      </c>
      <c r="L1140" s="4" t="s">
        <v>2247</v>
      </c>
      <c r="M1140" s="3">
        <v>2007</v>
      </c>
      <c r="N1140" s="4" t="s">
        <v>2382</v>
      </c>
      <c r="O1140" s="3">
        <v>300</v>
      </c>
      <c r="S1140" s="3" t="s">
        <v>2979</v>
      </c>
      <c r="V1140" s="3"/>
      <c r="W1140" s="6"/>
      <c r="Y1140" s="3"/>
    </row>
    <row r="1141" spans="1:25">
      <c r="A1141" s="3">
        <v>13140</v>
      </c>
      <c r="B1141" s="3">
        <v>15174</v>
      </c>
      <c r="C1141" s="4" t="s">
        <v>64</v>
      </c>
      <c r="D1141" s="4" t="s">
        <v>631</v>
      </c>
      <c r="E1141">
        <v>1</v>
      </c>
      <c r="F1141" s="5"/>
      <c r="G1141" s="4" t="s">
        <v>1585</v>
      </c>
      <c r="H1141" t="s">
        <v>26</v>
      </c>
      <c r="I1141" t="s">
        <v>27</v>
      </c>
      <c r="J1141" s="3">
        <v>128.19999999999999</v>
      </c>
      <c r="K1141" s="3" t="s">
        <v>2067</v>
      </c>
      <c r="L1141" s="4" t="s">
        <v>2248</v>
      </c>
      <c r="M1141" s="3">
        <v>2010</v>
      </c>
      <c r="N1141" s="4" t="s">
        <v>2387</v>
      </c>
      <c r="O1141" s="3">
        <v>140</v>
      </c>
      <c r="S1141" s="3" t="s">
        <v>2744</v>
      </c>
      <c r="V1141" s="3"/>
      <c r="W1141" s="6"/>
      <c r="Y1141" s="3"/>
    </row>
    <row r="1142" spans="1:25">
      <c r="A1142" s="3">
        <v>13141</v>
      </c>
      <c r="B1142" s="3">
        <v>15261</v>
      </c>
      <c r="C1142" s="4" t="s">
        <v>118</v>
      </c>
      <c r="D1142" s="4" t="s">
        <v>632</v>
      </c>
      <c r="E1142">
        <v>1</v>
      </c>
      <c r="F1142" s="5"/>
      <c r="G1142" s="4" t="s">
        <v>1586</v>
      </c>
      <c r="H1142" t="s">
        <v>26</v>
      </c>
      <c r="I1142" t="s">
        <v>27</v>
      </c>
      <c r="J1142" s="3">
        <v>150</v>
      </c>
      <c r="K1142" s="3" t="s">
        <v>2067</v>
      </c>
      <c r="L1142" s="4" t="s">
        <v>2249</v>
      </c>
      <c r="M1142" s="3">
        <v>2014</v>
      </c>
      <c r="N1142" s="4" t="s">
        <v>2379</v>
      </c>
      <c r="O1142" s="3">
        <v>460</v>
      </c>
      <c r="S1142" s="3" t="s">
        <v>2902</v>
      </c>
      <c r="V1142" s="3"/>
      <c r="W1142" s="6"/>
      <c r="Y1142" s="3"/>
    </row>
    <row r="1143" spans="1:25">
      <c r="A1143" s="3">
        <v>13142</v>
      </c>
      <c r="B1143" s="3">
        <v>15145</v>
      </c>
      <c r="C1143" s="4" t="s">
        <v>55</v>
      </c>
      <c r="D1143" s="4" t="s">
        <v>633</v>
      </c>
      <c r="E1143">
        <v>1</v>
      </c>
      <c r="F1143" s="5" t="s">
        <v>1139</v>
      </c>
      <c r="G1143" s="4" t="s">
        <v>1587</v>
      </c>
      <c r="H1143" t="s">
        <v>26</v>
      </c>
      <c r="I1143" t="s">
        <v>27</v>
      </c>
      <c r="J1143" s="3">
        <v>891.46299999999997</v>
      </c>
      <c r="K1143" s="3" t="s">
        <v>2078</v>
      </c>
      <c r="L1143" s="4" t="s">
        <v>2161</v>
      </c>
      <c r="M1143" s="3">
        <v>2012</v>
      </c>
      <c r="N1143" s="4" t="s">
        <v>2380</v>
      </c>
      <c r="O1143" s="3">
        <v>375</v>
      </c>
      <c r="S1143" s="3" t="s">
        <v>2980</v>
      </c>
      <c r="V1143" s="3"/>
      <c r="W1143" s="6"/>
      <c r="Y1143" s="3" t="s">
        <v>2021</v>
      </c>
    </row>
    <row r="1144" spans="1:25">
      <c r="A1144" s="3">
        <v>13143</v>
      </c>
      <c r="B1144" s="3">
        <v>9282</v>
      </c>
      <c r="C1144" s="4" t="s">
        <v>55</v>
      </c>
      <c r="D1144" s="4" t="s">
        <v>633</v>
      </c>
      <c r="E1144">
        <v>1</v>
      </c>
      <c r="F1144" s="5"/>
      <c r="G1144" s="4" t="s">
        <v>1588</v>
      </c>
      <c r="H1144" t="s">
        <v>26</v>
      </c>
      <c r="I1144" t="s">
        <v>27</v>
      </c>
      <c r="J1144" s="3">
        <v>891.46299999999997</v>
      </c>
      <c r="K1144" s="3"/>
      <c r="L1144" s="4" t="s">
        <v>2180</v>
      </c>
      <c r="M1144" s="3">
        <v>2014</v>
      </c>
      <c r="N1144" s="4" t="s">
        <v>2380</v>
      </c>
      <c r="O1144" s="3">
        <v>375</v>
      </c>
      <c r="S1144" s="3" t="s">
        <v>2980</v>
      </c>
      <c r="V1144" s="3">
        <v>157</v>
      </c>
      <c r="W1144" s="6" t="s">
        <v>3207</v>
      </c>
      <c r="Y1144" s="3" t="s">
        <v>2021</v>
      </c>
    </row>
    <row r="1145" spans="1:25">
      <c r="A1145" s="3">
        <v>13144</v>
      </c>
      <c r="B1145" s="3">
        <v>3869</v>
      </c>
      <c r="C1145" s="4" t="s">
        <v>55</v>
      </c>
      <c r="D1145" s="4" t="s">
        <v>634</v>
      </c>
      <c r="E1145">
        <v>1</v>
      </c>
      <c r="F1145" s="5"/>
      <c r="G1145" s="4" t="s">
        <v>1589</v>
      </c>
      <c r="H1145" t="s">
        <v>26</v>
      </c>
      <c r="I1145" t="s">
        <v>27</v>
      </c>
      <c r="J1145" s="3">
        <v>891.46299999999997</v>
      </c>
      <c r="K1145" s="3"/>
      <c r="L1145" s="4" t="s">
        <v>2111</v>
      </c>
      <c r="M1145" s="3">
        <v>2008</v>
      </c>
      <c r="N1145" s="4" t="s">
        <v>2382</v>
      </c>
      <c r="O1145" s="3">
        <v>120</v>
      </c>
      <c r="S1145" s="3" t="s">
        <v>2821</v>
      </c>
      <c r="V1145" s="3">
        <v>261</v>
      </c>
      <c r="W1145" s="6" t="s">
        <v>3186</v>
      </c>
      <c r="Y1145" s="3" t="s">
        <v>2021</v>
      </c>
    </row>
    <row r="1146" spans="1:25">
      <c r="A1146" s="3">
        <v>13145</v>
      </c>
      <c r="B1146" s="3">
        <v>3013</v>
      </c>
      <c r="C1146" s="4" t="s">
        <v>55</v>
      </c>
      <c r="D1146" s="4" t="s">
        <v>635</v>
      </c>
      <c r="E1146">
        <v>1</v>
      </c>
      <c r="F1146" s="5"/>
      <c r="G1146" s="4" t="s">
        <v>1590</v>
      </c>
      <c r="H1146" t="s">
        <v>26</v>
      </c>
      <c r="I1146" t="s">
        <v>27</v>
      </c>
      <c r="J1146" s="3">
        <v>891.46299999999997</v>
      </c>
      <c r="K1146" s="3"/>
      <c r="L1146" s="4" t="s">
        <v>2523</v>
      </c>
      <c r="M1146" s="3">
        <v>1992</v>
      </c>
      <c r="N1146" s="4" t="s">
        <v>2382</v>
      </c>
      <c r="O1146" s="3">
        <v>40</v>
      </c>
      <c r="S1146" s="3">
        <v>95</v>
      </c>
      <c r="V1146" s="3"/>
      <c r="W1146" s="6"/>
      <c r="Y1146" s="3"/>
    </row>
    <row r="1147" spans="1:25">
      <c r="A1147" s="3">
        <v>13146</v>
      </c>
      <c r="B1147" s="3">
        <v>9785</v>
      </c>
      <c r="C1147" s="4" t="s">
        <v>119</v>
      </c>
      <c r="D1147" s="4" t="s">
        <v>636</v>
      </c>
      <c r="E1147">
        <v>1</v>
      </c>
      <c r="F1147" s="5"/>
      <c r="G1147" s="4" t="s">
        <v>1591</v>
      </c>
      <c r="H1147" t="s">
        <v>26</v>
      </c>
      <c r="I1147" t="s">
        <v>27</v>
      </c>
      <c r="J1147" s="3">
        <v>520</v>
      </c>
      <c r="K1147" s="3"/>
      <c r="L1147" s="4" t="s">
        <v>2250</v>
      </c>
      <c r="M1147" s="3">
        <v>2014</v>
      </c>
      <c r="N1147" s="4" t="s">
        <v>2412</v>
      </c>
      <c r="O1147" s="3">
        <v>60</v>
      </c>
      <c r="S1147" s="3" t="s">
        <v>2822</v>
      </c>
      <c r="V1147" s="3">
        <v>212</v>
      </c>
      <c r="W1147" s="6" t="s">
        <v>3279</v>
      </c>
      <c r="Y1147" s="3"/>
    </row>
    <row r="1148" spans="1:25">
      <c r="A1148" s="3">
        <v>13147</v>
      </c>
      <c r="B1148" s="3">
        <v>14662</v>
      </c>
      <c r="C1148" s="4" t="s">
        <v>56</v>
      </c>
      <c r="D1148" s="4" t="s">
        <v>637</v>
      </c>
      <c r="E1148">
        <v>1</v>
      </c>
      <c r="F1148" s="5"/>
      <c r="G1148" s="4" t="s">
        <v>1592</v>
      </c>
      <c r="H1148" t="s">
        <v>26</v>
      </c>
      <c r="I1148" t="s">
        <v>27</v>
      </c>
      <c r="J1148" s="3">
        <v>891.46</v>
      </c>
      <c r="K1148" s="3" t="s">
        <v>2069</v>
      </c>
      <c r="L1148" s="4" t="s">
        <v>2524</v>
      </c>
      <c r="M1148" s="3">
        <v>1997</v>
      </c>
      <c r="N1148" s="4" t="s">
        <v>2382</v>
      </c>
      <c r="O1148" s="3">
        <v>50</v>
      </c>
      <c r="S1148" s="3" t="s">
        <v>2981</v>
      </c>
      <c r="V1148" s="3"/>
      <c r="W1148" s="6"/>
      <c r="Y1148" s="3" t="s">
        <v>2023</v>
      </c>
    </row>
    <row r="1149" spans="1:25">
      <c r="A1149" s="3">
        <v>13148</v>
      </c>
      <c r="B1149" s="3">
        <v>2148</v>
      </c>
      <c r="C1149" s="4" t="s">
        <v>120</v>
      </c>
      <c r="D1149" s="4" t="s">
        <v>2525</v>
      </c>
      <c r="E1149">
        <v>1</v>
      </c>
      <c r="F1149" s="5"/>
      <c r="G1149" s="4" t="s">
        <v>1593</v>
      </c>
      <c r="H1149" t="s">
        <v>26</v>
      </c>
      <c r="I1149" t="s">
        <v>27</v>
      </c>
      <c r="J1149" s="3">
        <v>343</v>
      </c>
      <c r="K1149" s="3"/>
      <c r="L1149" s="4" t="s">
        <v>2526</v>
      </c>
      <c r="M1149" s="3">
        <v>2006</v>
      </c>
      <c r="N1149" s="4" t="s">
        <v>2382</v>
      </c>
      <c r="O1149" s="3">
        <v>18</v>
      </c>
      <c r="S1149" s="3">
        <v>18</v>
      </c>
      <c r="V1149" s="3">
        <v>304473</v>
      </c>
      <c r="W1149" s="6" t="s">
        <v>3227</v>
      </c>
      <c r="Y1149" s="3"/>
    </row>
    <row r="1150" spans="1:25">
      <c r="A1150" s="3">
        <v>13149</v>
      </c>
      <c r="B1150" s="3">
        <v>14685</v>
      </c>
      <c r="C1150" s="4" t="s">
        <v>64</v>
      </c>
      <c r="D1150" s="4" t="s">
        <v>2527</v>
      </c>
      <c r="E1150">
        <v>1</v>
      </c>
      <c r="F1150" s="5"/>
      <c r="G1150" s="4" t="s">
        <v>1594</v>
      </c>
      <c r="H1150" t="s">
        <v>26</v>
      </c>
      <c r="I1150" t="s">
        <v>27</v>
      </c>
      <c r="J1150" s="3">
        <v>891.46100000000001</v>
      </c>
      <c r="K1150" s="3" t="s">
        <v>2069</v>
      </c>
      <c r="L1150" s="4" t="s">
        <v>2169</v>
      </c>
      <c r="M1150" s="3">
        <v>2017</v>
      </c>
      <c r="N1150" s="4" t="s">
        <v>2382</v>
      </c>
      <c r="O1150" s="3">
        <v>160</v>
      </c>
      <c r="S1150" s="3" t="s">
        <v>2982</v>
      </c>
      <c r="V1150" s="3"/>
      <c r="W1150" s="6"/>
      <c r="Y1150" s="3" t="s">
        <v>2026</v>
      </c>
    </row>
    <row r="1151" spans="1:25">
      <c r="A1151" s="3">
        <v>13150</v>
      </c>
      <c r="B1151" s="3">
        <v>3331</v>
      </c>
      <c r="C1151" s="4" t="s">
        <v>55</v>
      </c>
      <c r="D1151" s="4" t="s">
        <v>2528</v>
      </c>
      <c r="E1151">
        <v>1</v>
      </c>
      <c r="F1151" s="5"/>
      <c r="G1151" s="4" t="s">
        <v>1595</v>
      </c>
      <c r="H1151" t="s">
        <v>26</v>
      </c>
      <c r="I1151" t="s">
        <v>27</v>
      </c>
      <c r="J1151" s="3">
        <v>891.46299999999997</v>
      </c>
      <c r="K1151" s="3"/>
      <c r="L1151" s="4" t="s">
        <v>2251</v>
      </c>
      <c r="M1151" s="3">
        <v>2009</v>
      </c>
      <c r="N1151" s="4" t="s">
        <v>2382</v>
      </c>
      <c r="O1151" s="3">
        <v>300</v>
      </c>
      <c r="S1151" s="3" t="s">
        <v>2983</v>
      </c>
      <c r="V1151" s="3">
        <v>1809</v>
      </c>
      <c r="W1151" s="6" t="s">
        <v>3280</v>
      </c>
      <c r="Y1151" s="3" t="s">
        <v>2021</v>
      </c>
    </row>
    <row r="1152" spans="1:25">
      <c r="A1152" s="3">
        <v>13151</v>
      </c>
      <c r="B1152" s="3">
        <v>6080</v>
      </c>
      <c r="C1152" s="4" t="s">
        <v>55</v>
      </c>
      <c r="D1152" s="4" t="s">
        <v>2529</v>
      </c>
      <c r="E1152">
        <v>1</v>
      </c>
      <c r="F1152" s="5"/>
      <c r="G1152" s="4" t="s">
        <v>1596</v>
      </c>
      <c r="H1152" t="s">
        <v>26</v>
      </c>
      <c r="I1152" t="s">
        <v>27</v>
      </c>
      <c r="J1152" s="3">
        <v>891.46299999999997</v>
      </c>
      <c r="K1152" s="3"/>
      <c r="L1152" s="4" t="s">
        <v>2252</v>
      </c>
      <c r="M1152" s="3">
        <v>2012</v>
      </c>
      <c r="N1152" s="4" t="s">
        <v>2392</v>
      </c>
      <c r="O1152" s="3">
        <v>350</v>
      </c>
      <c r="S1152" s="3" t="s">
        <v>2753</v>
      </c>
      <c r="V1152" s="3"/>
      <c r="W1152" s="6"/>
      <c r="Y1152" s="3"/>
    </row>
    <row r="1153" spans="1:25">
      <c r="A1153" s="3">
        <v>13152</v>
      </c>
      <c r="B1153" s="3">
        <v>7478</v>
      </c>
      <c r="C1153" s="4" t="s">
        <v>55</v>
      </c>
      <c r="D1153" s="4" t="s">
        <v>2529</v>
      </c>
      <c r="E1153">
        <v>1</v>
      </c>
      <c r="F1153" s="5"/>
      <c r="G1153" s="4" t="s">
        <v>1597</v>
      </c>
      <c r="H1153" t="s">
        <v>26</v>
      </c>
      <c r="I1153" t="s">
        <v>27</v>
      </c>
      <c r="J1153" s="3">
        <v>891.46299999999997</v>
      </c>
      <c r="K1153" s="3"/>
      <c r="L1153" s="4" t="s">
        <v>2093</v>
      </c>
      <c r="M1153" s="3">
        <v>2014</v>
      </c>
      <c r="N1153" s="4" t="s">
        <v>2383</v>
      </c>
      <c r="O1153" s="3">
        <v>250</v>
      </c>
      <c r="S1153" s="3" t="s">
        <v>2984</v>
      </c>
      <c r="V1153" s="3">
        <v>52653</v>
      </c>
      <c r="W1153" s="6" t="s">
        <v>3281</v>
      </c>
      <c r="Y1153" s="3" t="s">
        <v>2021</v>
      </c>
    </row>
    <row r="1154" spans="1:25">
      <c r="A1154" s="3">
        <v>13153</v>
      </c>
      <c r="B1154" s="3">
        <v>4171</v>
      </c>
      <c r="C1154" s="4" t="s">
        <v>121</v>
      </c>
      <c r="D1154" s="4" t="s">
        <v>638</v>
      </c>
      <c r="E1154">
        <v>1</v>
      </c>
      <c r="F1154" s="5"/>
      <c r="G1154" s="4" t="s">
        <v>1598</v>
      </c>
      <c r="H1154" t="s">
        <v>26</v>
      </c>
      <c r="I1154" t="s">
        <v>27</v>
      </c>
      <c r="J1154" s="3">
        <v>39</v>
      </c>
      <c r="K1154" s="3"/>
      <c r="L1154" s="4" t="s">
        <v>1598</v>
      </c>
      <c r="M1154" s="3">
        <v>2010</v>
      </c>
      <c r="N1154" s="4" t="s">
        <v>2385</v>
      </c>
      <c r="O1154" s="3">
        <v>345</v>
      </c>
      <c r="S1154" s="3" t="s">
        <v>2985</v>
      </c>
      <c r="V1154" s="3">
        <v>43599</v>
      </c>
      <c r="W1154" s="6" t="s">
        <v>3282</v>
      </c>
      <c r="Y1154" s="3"/>
    </row>
    <row r="1155" spans="1:25">
      <c r="A1155" s="3">
        <v>13154</v>
      </c>
      <c r="B1155" s="3">
        <v>3017</v>
      </c>
      <c r="C1155" s="4" t="s">
        <v>55</v>
      </c>
      <c r="D1155" s="4" t="s">
        <v>639</v>
      </c>
      <c r="E1155">
        <v>1</v>
      </c>
      <c r="F1155" s="5"/>
      <c r="G1155" s="4" t="s">
        <v>1599</v>
      </c>
      <c r="H1155" t="s">
        <v>26</v>
      </c>
      <c r="I1155" t="s">
        <v>27</v>
      </c>
      <c r="J1155" s="3">
        <v>891.46299999999997</v>
      </c>
      <c r="K1155" s="3"/>
      <c r="L1155" s="4" t="s">
        <v>2530</v>
      </c>
      <c r="M1155" s="3">
        <v>2003</v>
      </c>
      <c r="N1155" s="4" t="s">
        <v>2382</v>
      </c>
      <c r="O1155" s="3">
        <v>80</v>
      </c>
      <c r="S1155" s="3">
        <v>103</v>
      </c>
      <c r="V1155" s="3"/>
      <c r="W1155" s="6"/>
      <c r="Y1155" s="3"/>
    </row>
    <row r="1156" spans="1:25">
      <c r="A1156" s="3">
        <v>13155</v>
      </c>
      <c r="B1156" s="3">
        <v>3973</v>
      </c>
      <c r="C1156" s="4" t="s">
        <v>64</v>
      </c>
      <c r="D1156" s="4" t="s">
        <v>640</v>
      </c>
      <c r="E1156">
        <v>1</v>
      </c>
      <c r="F1156" s="5"/>
      <c r="G1156" s="4" t="s">
        <v>1600</v>
      </c>
      <c r="H1156" t="s">
        <v>26</v>
      </c>
      <c r="I1156" t="s">
        <v>27</v>
      </c>
      <c r="J1156" s="3">
        <v>891.46100000000001</v>
      </c>
      <c r="K1156" s="3"/>
      <c r="L1156" s="4" t="s">
        <v>2155</v>
      </c>
      <c r="M1156" s="3">
        <v>1994</v>
      </c>
      <c r="N1156" s="4" t="s">
        <v>2382</v>
      </c>
      <c r="O1156" s="3">
        <v>40</v>
      </c>
      <c r="S1156" s="3" t="s">
        <v>2759</v>
      </c>
      <c r="V1156" s="3">
        <v>1887</v>
      </c>
      <c r="W1156" s="6" t="s">
        <v>3205</v>
      </c>
      <c r="Y1156" s="3" t="s">
        <v>2026</v>
      </c>
    </row>
    <row r="1157" spans="1:25">
      <c r="A1157" s="3">
        <v>13156</v>
      </c>
      <c r="B1157" s="3">
        <v>9459</v>
      </c>
      <c r="C1157" s="4" t="s">
        <v>64</v>
      </c>
      <c r="D1157" s="4" t="s">
        <v>640</v>
      </c>
      <c r="E1157">
        <v>1</v>
      </c>
      <c r="F1157" s="5"/>
      <c r="G1157" s="4" t="s">
        <v>1601</v>
      </c>
      <c r="H1157" t="s">
        <v>26</v>
      </c>
      <c r="I1157" t="s">
        <v>27</v>
      </c>
      <c r="J1157" s="3">
        <v>891.46100000000001</v>
      </c>
      <c r="K1157" s="3"/>
      <c r="L1157" s="4" t="s">
        <v>2121</v>
      </c>
      <c r="M1157" s="3">
        <v>1994</v>
      </c>
      <c r="N1157" s="4" t="s">
        <v>2382</v>
      </c>
      <c r="O1157" s="3">
        <v>40</v>
      </c>
      <c r="S1157" s="3" t="s">
        <v>2759</v>
      </c>
      <c r="V1157" s="3">
        <v>55754</v>
      </c>
      <c r="W1157" s="6" t="s">
        <v>3228</v>
      </c>
      <c r="Y1157" s="3" t="s">
        <v>2026</v>
      </c>
    </row>
    <row r="1158" spans="1:25">
      <c r="A1158" s="3">
        <v>13157</v>
      </c>
      <c r="B1158" s="3">
        <v>9460</v>
      </c>
      <c r="C1158" s="4" t="s">
        <v>64</v>
      </c>
      <c r="D1158" s="4" t="s">
        <v>640</v>
      </c>
      <c r="E1158">
        <v>1</v>
      </c>
      <c r="F1158" s="5"/>
      <c r="G1158" s="4" t="s">
        <v>1601</v>
      </c>
      <c r="H1158" t="s">
        <v>26</v>
      </c>
      <c r="I1158" t="s">
        <v>27</v>
      </c>
      <c r="J1158" s="3">
        <v>891.46100000000001</v>
      </c>
      <c r="K1158" s="3"/>
      <c r="L1158" s="4" t="s">
        <v>2121</v>
      </c>
      <c r="M1158" s="3">
        <v>1994</v>
      </c>
      <c r="N1158" s="4" t="s">
        <v>2382</v>
      </c>
      <c r="O1158" s="3">
        <v>40</v>
      </c>
      <c r="S1158" s="3" t="s">
        <v>2759</v>
      </c>
      <c r="V1158" s="3">
        <v>55754</v>
      </c>
      <c r="W1158" s="6" t="s">
        <v>3228</v>
      </c>
      <c r="Y1158" s="3" t="s">
        <v>2026</v>
      </c>
    </row>
    <row r="1159" spans="1:25">
      <c r="A1159" s="3">
        <v>13158</v>
      </c>
      <c r="B1159" s="3">
        <v>821</v>
      </c>
      <c r="C1159" s="4" t="s">
        <v>55</v>
      </c>
      <c r="D1159" s="4" t="s">
        <v>641</v>
      </c>
      <c r="E1159">
        <v>1</v>
      </c>
      <c r="F1159" s="5"/>
      <c r="G1159" s="4" t="s">
        <v>1297</v>
      </c>
      <c r="H1159" t="s">
        <v>26</v>
      </c>
      <c r="I1159" t="s">
        <v>27</v>
      </c>
      <c r="J1159" s="3">
        <v>891.46299999999997</v>
      </c>
      <c r="K1159" s="3"/>
      <c r="L1159" s="4" t="s">
        <v>2580</v>
      </c>
      <c r="M1159" s="3">
        <v>2000</v>
      </c>
      <c r="N1159" s="4" t="s">
        <v>2422</v>
      </c>
      <c r="O1159" s="3">
        <v>77</v>
      </c>
      <c r="S1159" s="3">
        <v>86</v>
      </c>
      <c r="V1159" s="3"/>
      <c r="W1159" s="6"/>
      <c r="Y1159" s="3"/>
    </row>
    <row r="1160" spans="1:25">
      <c r="A1160" s="3">
        <v>13159</v>
      </c>
      <c r="B1160" s="3">
        <v>8633</v>
      </c>
      <c r="C1160" s="4" t="s">
        <v>55</v>
      </c>
      <c r="D1160" s="4" t="s">
        <v>642</v>
      </c>
      <c r="E1160">
        <v>1</v>
      </c>
      <c r="F1160" s="5"/>
      <c r="G1160" s="4" t="s">
        <v>1602</v>
      </c>
      <c r="H1160" t="s">
        <v>26</v>
      </c>
      <c r="I1160" t="s">
        <v>27</v>
      </c>
      <c r="J1160" s="3">
        <v>891.46299999999997</v>
      </c>
      <c r="K1160" s="3"/>
      <c r="L1160" s="4" t="s">
        <v>2253</v>
      </c>
      <c r="M1160" s="3">
        <v>2013</v>
      </c>
      <c r="N1160" s="4" t="s">
        <v>2382</v>
      </c>
      <c r="O1160" s="3">
        <v>80</v>
      </c>
      <c r="S1160" s="3" t="s">
        <v>2986</v>
      </c>
      <c r="V1160" s="3"/>
      <c r="W1160" s="6"/>
      <c r="Y1160" s="3" t="s">
        <v>2021</v>
      </c>
    </row>
    <row r="1161" spans="1:25">
      <c r="A1161" s="3">
        <v>13160</v>
      </c>
      <c r="B1161" s="3">
        <v>3513</v>
      </c>
      <c r="C1161" s="4" t="s">
        <v>56</v>
      </c>
      <c r="D1161" s="4" t="s">
        <v>643</v>
      </c>
      <c r="E1161">
        <v>1</v>
      </c>
      <c r="F1161" s="5"/>
      <c r="G1161" s="4" t="s">
        <v>1208</v>
      </c>
      <c r="H1161" t="s">
        <v>26</v>
      </c>
      <c r="I1161" t="s">
        <v>27</v>
      </c>
      <c r="J1161" s="3">
        <v>891.46</v>
      </c>
      <c r="K1161" s="3"/>
      <c r="L1161" s="4" t="s">
        <v>2096</v>
      </c>
      <c r="M1161" s="3">
        <v>2010</v>
      </c>
      <c r="N1161" s="4" t="s">
        <v>2382</v>
      </c>
      <c r="O1161" s="3">
        <v>100</v>
      </c>
      <c r="S1161" s="3" t="s">
        <v>2843</v>
      </c>
      <c r="V1161" s="3"/>
      <c r="W1161" s="6"/>
      <c r="Y1161" s="3" t="s">
        <v>2023</v>
      </c>
    </row>
    <row r="1162" spans="1:25">
      <c r="A1162" s="3">
        <v>13161</v>
      </c>
      <c r="B1162" s="3">
        <v>1759</v>
      </c>
      <c r="C1162" s="4" t="s">
        <v>55</v>
      </c>
      <c r="D1162" s="4" t="s">
        <v>644</v>
      </c>
      <c r="E1162">
        <v>1</v>
      </c>
      <c r="F1162" s="5"/>
      <c r="G1162" s="4" t="s">
        <v>1603</v>
      </c>
      <c r="H1162" t="s">
        <v>26</v>
      </c>
      <c r="I1162" t="s">
        <v>27</v>
      </c>
      <c r="J1162" s="3">
        <v>891.46299999999997</v>
      </c>
      <c r="K1162" s="3"/>
      <c r="L1162" s="4" t="s">
        <v>2457</v>
      </c>
      <c r="M1162" s="3">
        <v>2008</v>
      </c>
      <c r="N1162" s="4" t="s">
        <v>2380</v>
      </c>
      <c r="O1162" s="3">
        <v>70</v>
      </c>
      <c r="S1162" s="3">
        <v>114</v>
      </c>
      <c r="V1162" s="3">
        <v>63</v>
      </c>
      <c r="W1162" s="6" t="s">
        <v>3193</v>
      </c>
      <c r="Y1162" s="3"/>
    </row>
    <row r="1163" spans="1:25">
      <c r="A1163" s="3">
        <v>13162</v>
      </c>
      <c r="B1163" s="3">
        <v>806</v>
      </c>
      <c r="C1163" s="4" t="s">
        <v>53</v>
      </c>
      <c r="D1163" s="4" t="s">
        <v>645</v>
      </c>
      <c r="E1163">
        <v>1</v>
      </c>
      <c r="F1163" s="5"/>
      <c r="G1163" s="4" t="s">
        <v>1213</v>
      </c>
      <c r="H1163" t="s">
        <v>26</v>
      </c>
      <c r="I1163" t="s">
        <v>27</v>
      </c>
      <c r="J1163" s="3">
        <v>900</v>
      </c>
      <c r="K1163" s="3"/>
      <c r="L1163" s="4" t="s">
        <v>2254</v>
      </c>
      <c r="M1163" s="3">
        <v>1995</v>
      </c>
      <c r="N1163" s="4" t="s">
        <v>2380</v>
      </c>
      <c r="O1163" s="3">
        <v>20</v>
      </c>
      <c r="S1163" s="3" t="s">
        <v>2987</v>
      </c>
      <c r="V1163" s="3"/>
      <c r="W1163" s="6"/>
      <c r="Y1163" s="3"/>
    </row>
    <row r="1164" spans="1:25">
      <c r="A1164" s="3">
        <v>13163</v>
      </c>
      <c r="B1164" s="3">
        <v>5683</v>
      </c>
      <c r="C1164" s="4" t="s">
        <v>53</v>
      </c>
      <c r="D1164" s="4" t="s">
        <v>646</v>
      </c>
      <c r="E1164">
        <v>1</v>
      </c>
      <c r="F1164" s="5"/>
      <c r="G1164" s="4" t="s">
        <v>1212</v>
      </c>
      <c r="H1164" t="s">
        <v>26</v>
      </c>
      <c r="I1164" t="s">
        <v>27</v>
      </c>
      <c r="J1164" s="3">
        <v>900</v>
      </c>
      <c r="K1164" s="3"/>
      <c r="L1164" s="4" t="s">
        <v>2095</v>
      </c>
      <c r="M1164" s="3">
        <v>2007</v>
      </c>
      <c r="N1164" s="4" t="s">
        <v>2382</v>
      </c>
      <c r="O1164" s="3">
        <v>85</v>
      </c>
      <c r="S1164" s="3" t="s">
        <v>2739</v>
      </c>
      <c r="V1164" s="3" t="s">
        <v>3144</v>
      </c>
      <c r="W1164" s="6" t="s">
        <v>3194</v>
      </c>
      <c r="Y1164" s="3"/>
    </row>
    <row r="1165" spans="1:25">
      <c r="A1165" s="3">
        <v>13164</v>
      </c>
      <c r="B1165" s="3">
        <v>5684</v>
      </c>
      <c r="C1165" s="4" t="s">
        <v>53</v>
      </c>
      <c r="D1165" s="4" t="s">
        <v>646</v>
      </c>
      <c r="E1165">
        <v>1</v>
      </c>
      <c r="F1165" s="5"/>
      <c r="G1165" s="4" t="s">
        <v>1212</v>
      </c>
      <c r="H1165" t="s">
        <v>26</v>
      </c>
      <c r="I1165" t="s">
        <v>27</v>
      </c>
      <c r="J1165" s="3">
        <v>900</v>
      </c>
      <c r="K1165" s="3"/>
      <c r="L1165" s="4" t="s">
        <v>2095</v>
      </c>
      <c r="M1165" s="3">
        <v>2007</v>
      </c>
      <c r="N1165" s="4" t="s">
        <v>2382</v>
      </c>
      <c r="O1165" s="3">
        <v>85</v>
      </c>
      <c r="S1165" s="3" t="s">
        <v>2739</v>
      </c>
      <c r="V1165" s="3" t="s">
        <v>3144</v>
      </c>
      <c r="W1165" s="6" t="s">
        <v>3194</v>
      </c>
      <c r="Y1165" s="3"/>
    </row>
    <row r="1166" spans="1:25">
      <c r="A1166" s="3">
        <v>13165</v>
      </c>
      <c r="B1166" s="3">
        <v>5685</v>
      </c>
      <c r="C1166" s="4" t="s">
        <v>53</v>
      </c>
      <c r="D1166" s="4" t="s">
        <v>646</v>
      </c>
      <c r="E1166">
        <v>1</v>
      </c>
      <c r="F1166" s="5"/>
      <c r="G1166" s="4" t="s">
        <v>1212</v>
      </c>
      <c r="H1166" t="s">
        <v>26</v>
      </c>
      <c r="I1166" t="s">
        <v>27</v>
      </c>
      <c r="J1166" s="3">
        <v>900</v>
      </c>
      <c r="K1166" s="3"/>
      <c r="L1166" s="4" t="s">
        <v>2095</v>
      </c>
      <c r="M1166" s="3">
        <v>2007</v>
      </c>
      <c r="N1166" s="4" t="s">
        <v>2382</v>
      </c>
      <c r="O1166" s="3">
        <v>85</v>
      </c>
      <c r="S1166" s="3" t="s">
        <v>2739</v>
      </c>
      <c r="V1166" s="3" t="s">
        <v>3144</v>
      </c>
      <c r="W1166" s="6" t="s">
        <v>3194</v>
      </c>
      <c r="Y1166" s="3"/>
    </row>
    <row r="1167" spans="1:25">
      <c r="A1167" s="3">
        <v>13166</v>
      </c>
      <c r="B1167" s="3">
        <v>5686</v>
      </c>
      <c r="C1167" s="4" t="s">
        <v>53</v>
      </c>
      <c r="D1167" s="4" t="s">
        <v>646</v>
      </c>
      <c r="E1167">
        <v>1</v>
      </c>
      <c r="F1167" s="5"/>
      <c r="G1167" s="4" t="s">
        <v>1212</v>
      </c>
      <c r="H1167" t="s">
        <v>26</v>
      </c>
      <c r="I1167" t="s">
        <v>27</v>
      </c>
      <c r="J1167" s="3">
        <v>900</v>
      </c>
      <c r="K1167" s="3"/>
      <c r="L1167" s="4" t="s">
        <v>2095</v>
      </c>
      <c r="M1167" s="3">
        <v>2007</v>
      </c>
      <c r="N1167" s="4" t="s">
        <v>2382</v>
      </c>
      <c r="O1167" s="3">
        <v>85</v>
      </c>
      <c r="S1167" s="3" t="s">
        <v>2739</v>
      </c>
      <c r="V1167" s="3" t="s">
        <v>3144</v>
      </c>
      <c r="W1167" s="6" t="s">
        <v>3194</v>
      </c>
      <c r="Y1167" s="3"/>
    </row>
    <row r="1168" spans="1:25">
      <c r="A1168" s="3">
        <v>13167</v>
      </c>
      <c r="B1168" s="3">
        <v>4381</v>
      </c>
      <c r="C1168" s="4" t="s">
        <v>53</v>
      </c>
      <c r="D1168" s="4" t="s">
        <v>647</v>
      </c>
      <c r="E1168">
        <v>1</v>
      </c>
      <c r="F1168" s="5"/>
      <c r="G1168" s="4" t="s">
        <v>1211</v>
      </c>
      <c r="H1168" t="s">
        <v>26</v>
      </c>
      <c r="I1168" t="s">
        <v>27</v>
      </c>
      <c r="J1168" s="3">
        <v>900</v>
      </c>
      <c r="K1168" s="3"/>
      <c r="L1168" s="4" t="s">
        <v>2095</v>
      </c>
      <c r="M1168" s="3">
        <v>2007</v>
      </c>
      <c r="N1168" s="4" t="s">
        <v>2382</v>
      </c>
      <c r="O1168" s="3">
        <v>90</v>
      </c>
      <c r="S1168" s="3" t="s">
        <v>2739</v>
      </c>
      <c r="V1168" s="3" t="s">
        <v>3145</v>
      </c>
      <c r="W1168" s="6" t="s">
        <v>3248</v>
      </c>
      <c r="Y1168" s="3"/>
    </row>
    <row r="1169" spans="1:25">
      <c r="A1169" s="3">
        <v>13168</v>
      </c>
      <c r="B1169" s="3">
        <v>4382</v>
      </c>
      <c r="C1169" s="4" t="s">
        <v>53</v>
      </c>
      <c r="D1169" s="4" t="s">
        <v>647</v>
      </c>
      <c r="E1169">
        <v>1</v>
      </c>
      <c r="F1169" s="5"/>
      <c r="G1169" s="4" t="s">
        <v>1211</v>
      </c>
      <c r="H1169" t="s">
        <v>26</v>
      </c>
      <c r="I1169" t="s">
        <v>27</v>
      </c>
      <c r="J1169" s="3">
        <v>900</v>
      </c>
      <c r="K1169" s="3"/>
      <c r="L1169" s="4" t="s">
        <v>2095</v>
      </c>
      <c r="M1169" s="3">
        <v>2007</v>
      </c>
      <c r="N1169" s="4" t="s">
        <v>2382</v>
      </c>
      <c r="O1169" s="3">
        <v>90</v>
      </c>
      <c r="S1169" s="3" t="s">
        <v>2739</v>
      </c>
      <c r="V1169" s="3" t="s">
        <v>3145</v>
      </c>
      <c r="W1169" s="6" t="s">
        <v>3248</v>
      </c>
      <c r="Y1169" s="3"/>
    </row>
    <row r="1170" spans="1:25">
      <c r="A1170" s="3">
        <v>13169</v>
      </c>
      <c r="B1170" s="3">
        <v>4383</v>
      </c>
      <c r="C1170" s="4" t="s">
        <v>53</v>
      </c>
      <c r="D1170" s="4" t="s">
        <v>647</v>
      </c>
      <c r="E1170">
        <v>1</v>
      </c>
      <c r="F1170" s="5"/>
      <c r="G1170" s="4" t="s">
        <v>1211</v>
      </c>
      <c r="H1170" t="s">
        <v>26</v>
      </c>
      <c r="I1170" t="s">
        <v>27</v>
      </c>
      <c r="J1170" s="3">
        <v>900</v>
      </c>
      <c r="K1170" s="3"/>
      <c r="L1170" s="4" t="s">
        <v>2095</v>
      </c>
      <c r="M1170" s="3">
        <v>2007</v>
      </c>
      <c r="N1170" s="4" t="s">
        <v>2382</v>
      </c>
      <c r="O1170" s="3">
        <v>90</v>
      </c>
      <c r="S1170" s="3" t="s">
        <v>2739</v>
      </c>
      <c r="V1170" s="3" t="s">
        <v>3145</v>
      </c>
      <c r="W1170" s="6" t="s">
        <v>3248</v>
      </c>
      <c r="Y1170" s="3"/>
    </row>
    <row r="1171" spans="1:25">
      <c r="A1171" s="3">
        <v>13170</v>
      </c>
      <c r="B1171" s="3">
        <v>9378</v>
      </c>
      <c r="C1171" s="4" t="s">
        <v>53</v>
      </c>
      <c r="D1171" s="4" t="s">
        <v>648</v>
      </c>
      <c r="E1171">
        <v>1</v>
      </c>
      <c r="F1171" s="5"/>
      <c r="G1171" s="4" t="s">
        <v>1604</v>
      </c>
      <c r="H1171" t="s">
        <v>26</v>
      </c>
      <c r="I1171" t="s">
        <v>27</v>
      </c>
      <c r="J1171" s="3">
        <v>930</v>
      </c>
      <c r="K1171" s="3"/>
      <c r="L1171" s="4" t="s">
        <v>2095</v>
      </c>
      <c r="M1171" s="3">
        <v>2014</v>
      </c>
      <c r="N1171" s="4" t="s">
        <v>2382</v>
      </c>
      <c r="O1171" s="3">
        <v>125</v>
      </c>
      <c r="S1171" s="3" t="s">
        <v>2988</v>
      </c>
      <c r="V1171" s="3"/>
      <c r="W1171" s="6"/>
      <c r="Y1171" s="3" t="s">
        <v>2024</v>
      </c>
    </row>
    <row r="1172" spans="1:25">
      <c r="A1172" s="3">
        <v>13171</v>
      </c>
      <c r="B1172" s="3">
        <v>2240</v>
      </c>
      <c r="C1172" s="4" t="s">
        <v>53</v>
      </c>
      <c r="D1172" s="4" t="s">
        <v>649</v>
      </c>
      <c r="E1172">
        <v>1</v>
      </c>
      <c r="F1172" s="5"/>
      <c r="G1172" s="4" t="s">
        <v>1211</v>
      </c>
      <c r="H1172" t="s">
        <v>26</v>
      </c>
      <c r="I1172" t="s">
        <v>27</v>
      </c>
      <c r="J1172" s="3">
        <v>954</v>
      </c>
      <c r="K1172" s="3"/>
      <c r="L1172" s="4" t="s">
        <v>2095</v>
      </c>
      <c r="M1172" s="3">
        <v>2009</v>
      </c>
      <c r="N1172" s="4" t="s">
        <v>2382</v>
      </c>
      <c r="O1172" s="3">
        <v>85</v>
      </c>
      <c r="S1172" s="3">
        <v>251</v>
      </c>
      <c r="V1172" s="3"/>
      <c r="W1172" s="6"/>
      <c r="Y1172" s="3"/>
    </row>
    <row r="1173" spans="1:25">
      <c r="A1173" s="3">
        <v>13172</v>
      </c>
      <c r="B1173" s="3">
        <v>4955</v>
      </c>
      <c r="C1173" s="4" t="s">
        <v>53</v>
      </c>
      <c r="D1173" s="4" t="s">
        <v>650</v>
      </c>
      <c r="E1173">
        <v>1</v>
      </c>
      <c r="F1173" s="5"/>
      <c r="G1173" s="4" t="s">
        <v>1208</v>
      </c>
      <c r="H1173" t="s">
        <v>26</v>
      </c>
      <c r="I1173" t="s">
        <v>27</v>
      </c>
      <c r="J1173" s="3">
        <v>900</v>
      </c>
      <c r="K1173" s="3"/>
      <c r="L1173" s="4" t="s">
        <v>2096</v>
      </c>
      <c r="M1173" s="3">
        <v>2009</v>
      </c>
      <c r="N1173" s="4" t="s">
        <v>2382</v>
      </c>
      <c r="O1173" s="3">
        <v>100</v>
      </c>
      <c r="S1173" s="3" t="s">
        <v>2799</v>
      </c>
      <c r="V1173" s="3"/>
      <c r="W1173" s="6"/>
      <c r="Y1173" s="3"/>
    </row>
    <row r="1174" spans="1:25">
      <c r="A1174" s="3">
        <v>13173</v>
      </c>
      <c r="B1174" s="3">
        <v>15173</v>
      </c>
      <c r="C1174" s="4" t="s">
        <v>53</v>
      </c>
      <c r="D1174" s="4" t="s">
        <v>651</v>
      </c>
      <c r="E1174">
        <v>1</v>
      </c>
      <c r="F1174" s="5" t="s">
        <v>1140</v>
      </c>
      <c r="G1174" s="4" t="s">
        <v>1605</v>
      </c>
      <c r="H1174" t="s">
        <v>26</v>
      </c>
      <c r="I1174" t="s">
        <v>27</v>
      </c>
      <c r="J1174" s="3">
        <v>900</v>
      </c>
      <c r="K1174" s="3" t="s">
        <v>2067</v>
      </c>
      <c r="L1174" s="4" t="s">
        <v>2255</v>
      </c>
      <c r="M1174" s="3">
        <v>2017</v>
      </c>
      <c r="N1174" s="4" t="s">
        <v>2382</v>
      </c>
      <c r="O1174" s="3">
        <v>700</v>
      </c>
      <c r="S1174" s="3" t="s">
        <v>2989</v>
      </c>
      <c r="V1174" s="3"/>
      <c r="W1174" s="6"/>
      <c r="Y1174" s="3"/>
    </row>
    <row r="1175" spans="1:25">
      <c r="A1175" s="3">
        <v>13174</v>
      </c>
      <c r="B1175" s="3">
        <v>10091</v>
      </c>
      <c r="C1175" s="4" t="s">
        <v>53</v>
      </c>
      <c r="D1175" s="4" t="s">
        <v>652</v>
      </c>
      <c r="E1175">
        <v>1</v>
      </c>
      <c r="F1175" s="5"/>
      <c r="G1175" s="4" t="s">
        <v>1606</v>
      </c>
      <c r="H1175" t="s">
        <v>26</v>
      </c>
      <c r="I1175" t="s">
        <v>27</v>
      </c>
      <c r="J1175" s="3">
        <v>900</v>
      </c>
      <c r="K1175" s="3"/>
      <c r="L1175" s="4" t="s">
        <v>2091</v>
      </c>
      <c r="M1175" s="3">
        <v>2008</v>
      </c>
      <c r="N1175" s="4" t="s">
        <v>2380</v>
      </c>
      <c r="O1175" s="3">
        <v>695</v>
      </c>
      <c r="S1175" s="3" t="s">
        <v>2990</v>
      </c>
      <c r="V1175" s="3">
        <v>58276</v>
      </c>
      <c r="W1175" s="6" t="s">
        <v>3283</v>
      </c>
      <c r="Y1175" s="3" t="s">
        <v>2024</v>
      </c>
    </row>
    <row r="1176" spans="1:25">
      <c r="A1176" s="3">
        <v>13175</v>
      </c>
      <c r="B1176" s="3">
        <v>13230</v>
      </c>
      <c r="C1176" s="4" t="s">
        <v>122</v>
      </c>
      <c r="D1176" s="4" t="s">
        <v>653</v>
      </c>
      <c r="E1176">
        <v>1</v>
      </c>
      <c r="F1176" s="5"/>
      <c r="G1176" s="4" t="s">
        <v>1208</v>
      </c>
      <c r="H1176" t="s">
        <v>26</v>
      </c>
      <c r="I1176" t="s">
        <v>27</v>
      </c>
      <c r="J1176" s="3">
        <v>954</v>
      </c>
      <c r="K1176" s="3"/>
      <c r="L1176" s="4" t="s">
        <v>2096</v>
      </c>
      <c r="M1176" s="3">
        <v>2018</v>
      </c>
      <c r="N1176" s="4" t="s">
        <v>2382</v>
      </c>
      <c r="O1176" s="3">
        <v>100</v>
      </c>
      <c r="S1176" s="3" t="s">
        <v>2991</v>
      </c>
      <c r="V1176" s="3"/>
      <c r="W1176" s="6"/>
      <c r="Y1176" s="3" t="s">
        <v>2024</v>
      </c>
    </row>
    <row r="1177" spans="1:25">
      <c r="A1177" s="3">
        <v>13176</v>
      </c>
      <c r="B1177" s="3">
        <v>10381</v>
      </c>
      <c r="C1177" s="4" t="s">
        <v>55</v>
      </c>
      <c r="D1177" s="4" t="s">
        <v>654</v>
      </c>
      <c r="E1177">
        <v>1</v>
      </c>
      <c r="F1177" s="5"/>
      <c r="G1177" s="4" t="s">
        <v>1607</v>
      </c>
      <c r="H1177" t="s">
        <v>26</v>
      </c>
      <c r="I1177" t="s">
        <v>27</v>
      </c>
      <c r="J1177" s="3">
        <v>891.46299999999997</v>
      </c>
      <c r="K1177" s="3"/>
      <c r="L1177" s="4" t="s">
        <v>2111</v>
      </c>
      <c r="M1177" s="3">
        <v>2015</v>
      </c>
      <c r="N1177" s="4" t="s">
        <v>2382</v>
      </c>
      <c r="O1177" s="3">
        <v>180</v>
      </c>
      <c r="S1177" s="3" t="s">
        <v>2992</v>
      </c>
      <c r="V1177" s="3">
        <v>1967</v>
      </c>
      <c r="W1177" s="6" t="s">
        <v>3188</v>
      </c>
      <c r="Y1177" s="3" t="s">
        <v>2021</v>
      </c>
    </row>
    <row r="1178" spans="1:25">
      <c r="A1178" s="3">
        <v>13177</v>
      </c>
      <c r="B1178" s="3">
        <v>15175</v>
      </c>
      <c r="C1178" s="4" t="s">
        <v>55</v>
      </c>
      <c r="D1178" s="4" t="s">
        <v>655</v>
      </c>
      <c r="E1178">
        <v>1</v>
      </c>
      <c r="F1178" s="5"/>
      <c r="G1178" s="4" t="s">
        <v>1608</v>
      </c>
      <c r="H1178" t="s">
        <v>26</v>
      </c>
      <c r="I1178" t="s">
        <v>27</v>
      </c>
      <c r="J1178" s="3">
        <v>891.46299999999997</v>
      </c>
      <c r="K1178" s="3" t="s">
        <v>2067</v>
      </c>
      <c r="L1178" s="4" t="s">
        <v>2256</v>
      </c>
      <c r="M1178" s="3">
        <v>2010</v>
      </c>
      <c r="N1178" s="4" t="s">
        <v>2380</v>
      </c>
      <c r="O1178" s="3">
        <v>150</v>
      </c>
      <c r="S1178" s="3" t="s">
        <v>2826</v>
      </c>
      <c r="V1178" s="3"/>
      <c r="W1178" s="6"/>
      <c r="Y1178" s="3" t="s">
        <v>2021</v>
      </c>
    </row>
    <row r="1179" spans="1:25">
      <c r="A1179" s="3">
        <v>13178</v>
      </c>
      <c r="B1179" s="3">
        <v>12463</v>
      </c>
      <c r="C1179" s="4" t="s">
        <v>56</v>
      </c>
      <c r="D1179" s="4" t="s">
        <v>656</v>
      </c>
      <c r="E1179">
        <v>1</v>
      </c>
      <c r="F1179" s="5"/>
      <c r="G1179" s="4" t="s">
        <v>1609</v>
      </c>
      <c r="H1179" t="s">
        <v>26</v>
      </c>
      <c r="I1179" t="s">
        <v>27</v>
      </c>
      <c r="J1179" s="3">
        <v>891.46</v>
      </c>
      <c r="K1179" s="3"/>
      <c r="L1179" s="4" t="s">
        <v>2130</v>
      </c>
      <c r="M1179" s="3">
        <v>2017</v>
      </c>
      <c r="N1179" s="4" t="s">
        <v>2380</v>
      </c>
      <c r="O1179" s="3">
        <v>50</v>
      </c>
      <c r="S1179" s="3" t="s">
        <v>2993</v>
      </c>
      <c r="V1179" s="3" t="s">
        <v>3139</v>
      </c>
      <c r="W1179" s="6" t="s">
        <v>3199</v>
      </c>
      <c r="Y1179" s="3" t="s">
        <v>2023</v>
      </c>
    </row>
    <row r="1180" spans="1:25">
      <c r="A1180" s="3">
        <v>13179</v>
      </c>
      <c r="B1180" s="3">
        <v>12464</v>
      </c>
      <c r="C1180" s="4" t="s">
        <v>56</v>
      </c>
      <c r="D1180" s="4" t="s">
        <v>656</v>
      </c>
      <c r="E1180">
        <v>1</v>
      </c>
      <c r="F1180" s="5"/>
      <c r="G1180" s="4" t="s">
        <v>1609</v>
      </c>
      <c r="H1180" t="s">
        <v>26</v>
      </c>
      <c r="I1180" t="s">
        <v>27</v>
      </c>
      <c r="J1180" s="3">
        <v>891.46</v>
      </c>
      <c r="K1180" s="3"/>
      <c r="L1180" s="4" t="s">
        <v>2130</v>
      </c>
      <c r="M1180" s="3">
        <v>2017</v>
      </c>
      <c r="N1180" s="4" t="s">
        <v>2380</v>
      </c>
      <c r="O1180" s="3">
        <v>50</v>
      </c>
      <c r="S1180" s="3" t="s">
        <v>2993</v>
      </c>
      <c r="V1180" s="3" t="s">
        <v>3139</v>
      </c>
      <c r="W1180" s="6" t="s">
        <v>3199</v>
      </c>
      <c r="Y1180" s="3" t="s">
        <v>2023</v>
      </c>
    </row>
    <row r="1181" spans="1:25">
      <c r="A1181" s="3">
        <v>13180</v>
      </c>
      <c r="B1181" s="3">
        <v>12465</v>
      </c>
      <c r="C1181" s="4" t="s">
        <v>56</v>
      </c>
      <c r="D1181" s="4" t="s">
        <v>656</v>
      </c>
      <c r="E1181">
        <v>1</v>
      </c>
      <c r="F1181" s="5"/>
      <c r="G1181" s="4" t="s">
        <v>1609</v>
      </c>
      <c r="H1181" t="s">
        <v>26</v>
      </c>
      <c r="I1181" t="s">
        <v>27</v>
      </c>
      <c r="J1181" s="3">
        <v>891.46</v>
      </c>
      <c r="K1181" s="3"/>
      <c r="L1181" s="4" t="s">
        <v>2130</v>
      </c>
      <c r="M1181" s="3">
        <v>2017</v>
      </c>
      <c r="N1181" s="4" t="s">
        <v>2380</v>
      </c>
      <c r="O1181" s="3">
        <v>50</v>
      </c>
      <c r="S1181" s="3" t="s">
        <v>2993</v>
      </c>
      <c r="V1181" s="3" t="s">
        <v>3139</v>
      </c>
      <c r="W1181" s="6" t="s">
        <v>3199</v>
      </c>
      <c r="Y1181" s="3" t="s">
        <v>2023</v>
      </c>
    </row>
    <row r="1182" spans="1:25">
      <c r="A1182" s="3">
        <v>13181</v>
      </c>
      <c r="B1182" s="3">
        <v>12466</v>
      </c>
      <c r="C1182" s="4" t="s">
        <v>56</v>
      </c>
      <c r="D1182" s="4" t="s">
        <v>656</v>
      </c>
      <c r="E1182">
        <v>1</v>
      </c>
      <c r="F1182" s="5"/>
      <c r="G1182" s="4" t="s">
        <v>1609</v>
      </c>
      <c r="H1182" t="s">
        <v>26</v>
      </c>
      <c r="I1182" t="s">
        <v>27</v>
      </c>
      <c r="J1182" s="3">
        <v>891.46</v>
      </c>
      <c r="K1182" s="3"/>
      <c r="L1182" s="4" t="s">
        <v>2130</v>
      </c>
      <c r="M1182" s="3">
        <v>2017</v>
      </c>
      <c r="N1182" s="4" t="s">
        <v>2380</v>
      </c>
      <c r="O1182" s="3">
        <v>50</v>
      </c>
      <c r="S1182" s="3" t="s">
        <v>2993</v>
      </c>
      <c r="V1182" s="3" t="s">
        <v>3139</v>
      </c>
      <c r="W1182" s="6" t="s">
        <v>3199</v>
      </c>
      <c r="Y1182" s="3" t="s">
        <v>2023</v>
      </c>
    </row>
    <row r="1183" spans="1:25">
      <c r="A1183" s="3">
        <v>13182</v>
      </c>
      <c r="B1183" s="3">
        <v>9286</v>
      </c>
      <c r="C1183" s="4" t="s">
        <v>91</v>
      </c>
      <c r="D1183" s="4" t="s">
        <v>657</v>
      </c>
      <c r="E1183">
        <v>1</v>
      </c>
      <c r="F1183" s="5"/>
      <c r="G1183" s="4" t="s">
        <v>1610</v>
      </c>
      <c r="H1183" t="s">
        <v>26</v>
      </c>
      <c r="I1183" t="s">
        <v>27</v>
      </c>
      <c r="J1183" s="3">
        <v>413</v>
      </c>
      <c r="K1183" s="3"/>
      <c r="L1183" s="4" t="s">
        <v>2257</v>
      </c>
      <c r="M1183" s="3">
        <v>2001</v>
      </c>
      <c r="N1183" s="4" t="s">
        <v>2385</v>
      </c>
      <c r="O1183" s="3">
        <v>200</v>
      </c>
      <c r="S1183" s="3" t="s">
        <v>2994</v>
      </c>
      <c r="V1183" s="3">
        <v>157</v>
      </c>
      <c r="W1183" s="6" t="s">
        <v>3207</v>
      </c>
      <c r="Y1183" s="3" t="s">
        <v>2049</v>
      </c>
    </row>
    <row r="1184" spans="1:25">
      <c r="A1184" s="3">
        <v>13183</v>
      </c>
      <c r="B1184" s="3">
        <v>11472</v>
      </c>
      <c r="C1184" s="4" t="s">
        <v>56</v>
      </c>
      <c r="D1184" s="4" t="s">
        <v>658</v>
      </c>
      <c r="E1184">
        <v>1</v>
      </c>
      <c r="F1184" s="5"/>
      <c r="G1184" s="4" t="s">
        <v>1611</v>
      </c>
      <c r="H1184" t="s">
        <v>26</v>
      </c>
      <c r="I1184" t="s">
        <v>27</v>
      </c>
      <c r="J1184" s="3">
        <v>891.46</v>
      </c>
      <c r="K1184" s="3"/>
      <c r="L1184" s="4" t="s">
        <v>2130</v>
      </c>
      <c r="M1184" s="3">
        <v>2017</v>
      </c>
      <c r="N1184" s="4" t="s">
        <v>2380</v>
      </c>
      <c r="O1184" s="3">
        <v>90</v>
      </c>
      <c r="S1184" s="3" t="s">
        <v>2995</v>
      </c>
      <c r="V1184" s="3">
        <v>924</v>
      </c>
      <c r="W1184" s="6" t="s">
        <v>3284</v>
      </c>
      <c r="Y1184" s="3" t="s">
        <v>2023</v>
      </c>
    </row>
    <row r="1185" spans="1:25">
      <c r="A1185" s="3">
        <v>13184</v>
      </c>
      <c r="B1185" s="3">
        <v>11473</v>
      </c>
      <c r="C1185" s="4" t="s">
        <v>56</v>
      </c>
      <c r="D1185" s="4" t="s">
        <v>658</v>
      </c>
      <c r="E1185">
        <v>1</v>
      </c>
      <c r="F1185" s="5"/>
      <c r="G1185" s="4" t="s">
        <v>1611</v>
      </c>
      <c r="H1185" t="s">
        <v>26</v>
      </c>
      <c r="I1185" t="s">
        <v>27</v>
      </c>
      <c r="J1185" s="3">
        <v>891.46</v>
      </c>
      <c r="K1185" s="3"/>
      <c r="L1185" s="4" t="s">
        <v>2130</v>
      </c>
      <c r="M1185" s="3">
        <v>2017</v>
      </c>
      <c r="N1185" s="4" t="s">
        <v>2380</v>
      </c>
      <c r="O1185" s="3">
        <v>90</v>
      </c>
      <c r="S1185" s="3" t="s">
        <v>2995</v>
      </c>
      <c r="V1185" s="3">
        <v>924</v>
      </c>
      <c r="W1185" s="6" t="s">
        <v>3284</v>
      </c>
      <c r="Y1185" s="3" t="s">
        <v>2023</v>
      </c>
    </row>
    <row r="1186" spans="1:25">
      <c r="A1186" s="3">
        <v>13185</v>
      </c>
      <c r="B1186" s="3">
        <v>11474</v>
      </c>
      <c r="C1186" s="4" t="s">
        <v>56</v>
      </c>
      <c r="D1186" s="4" t="s">
        <v>658</v>
      </c>
      <c r="E1186">
        <v>1</v>
      </c>
      <c r="F1186" s="5"/>
      <c r="G1186" s="4" t="s">
        <v>1611</v>
      </c>
      <c r="H1186" t="s">
        <v>26</v>
      </c>
      <c r="I1186" t="s">
        <v>27</v>
      </c>
      <c r="J1186" s="3">
        <v>891.46</v>
      </c>
      <c r="K1186" s="3"/>
      <c r="L1186" s="4" t="s">
        <v>2130</v>
      </c>
      <c r="M1186" s="3">
        <v>2017</v>
      </c>
      <c r="N1186" s="4" t="s">
        <v>2380</v>
      </c>
      <c r="O1186" s="3">
        <v>90</v>
      </c>
      <c r="S1186" s="3" t="s">
        <v>2995</v>
      </c>
      <c r="V1186" s="3">
        <v>924</v>
      </c>
      <c r="W1186" s="6" t="s">
        <v>3284</v>
      </c>
      <c r="Y1186" s="3" t="s">
        <v>2023</v>
      </c>
    </row>
    <row r="1187" spans="1:25">
      <c r="A1187" s="3">
        <v>13186</v>
      </c>
      <c r="B1187" s="3">
        <v>11475</v>
      </c>
      <c r="C1187" s="4" t="s">
        <v>56</v>
      </c>
      <c r="D1187" s="4" t="s">
        <v>658</v>
      </c>
      <c r="E1187">
        <v>1</v>
      </c>
      <c r="F1187" s="5"/>
      <c r="G1187" s="4" t="s">
        <v>1611</v>
      </c>
      <c r="H1187" t="s">
        <v>26</v>
      </c>
      <c r="I1187" t="s">
        <v>27</v>
      </c>
      <c r="J1187" s="3">
        <v>891.46</v>
      </c>
      <c r="K1187" s="3"/>
      <c r="L1187" s="4" t="s">
        <v>2130</v>
      </c>
      <c r="M1187" s="3">
        <v>2017</v>
      </c>
      <c r="N1187" s="4" t="s">
        <v>2380</v>
      </c>
      <c r="O1187" s="3">
        <v>90</v>
      </c>
      <c r="S1187" s="3" t="s">
        <v>2995</v>
      </c>
      <c r="V1187" s="3">
        <v>924</v>
      </c>
      <c r="W1187" s="6" t="s">
        <v>3284</v>
      </c>
      <c r="Y1187" s="3" t="s">
        <v>2023</v>
      </c>
    </row>
    <row r="1188" spans="1:25">
      <c r="A1188" s="3">
        <v>13187</v>
      </c>
      <c r="B1188" s="3">
        <v>11476</v>
      </c>
      <c r="C1188" s="4" t="s">
        <v>56</v>
      </c>
      <c r="D1188" s="4" t="s">
        <v>658</v>
      </c>
      <c r="E1188">
        <v>1</v>
      </c>
      <c r="F1188" s="5"/>
      <c r="G1188" s="4" t="s">
        <v>1611</v>
      </c>
      <c r="H1188" t="s">
        <v>26</v>
      </c>
      <c r="I1188" t="s">
        <v>27</v>
      </c>
      <c r="J1188" s="3">
        <v>891.46</v>
      </c>
      <c r="K1188" s="3"/>
      <c r="L1188" s="4" t="s">
        <v>2130</v>
      </c>
      <c r="M1188" s="3">
        <v>2017</v>
      </c>
      <c r="N1188" s="4" t="s">
        <v>2380</v>
      </c>
      <c r="O1188" s="3">
        <v>90</v>
      </c>
      <c r="S1188" s="3" t="s">
        <v>2995</v>
      </c>
      <c r="V1188" s="3">
        <v>924</v>
      </c>
      <c r="W1188" s="6" t="s">
        <v>3284</v>
      </c>
      <c r="Y1188" s="3" t="s">
        <v>2023</v>
      </c>
    </row>
    <row r="1189" spans="1:25">
      <c r="A1189" s="3">
        <v>13188</v>
      </c>
      <c r="B1189" s="3">
        <v>11477</v>
      </c>
      <c r="C1189" s="4" t="s">
        <v>56</v>
      </c>
      <c r="D1189" s="4" t="s">
        <v>658</v>
      </c>
      <c r="E1189">
        <v>1</v>
      </c>
      <c r="F1189" s="5"/>
      <c r="G1189" s="4" t="s">
        <v>1611</v>
      </c>
      <c r="H1189" t="s">
        <v>26</v>
      </c>
      <c r="I1189" t="s">
        <v>27</v>
      </c>
      <c r="J1189" s="3">
        <v>891.46</v>
      </c>
      <c r="K1189" s="3"/>
      <c r="L1189" s="4" t="s">
        <v>2130</v>
      </c>
      <c r="M1189" s="3">
        <v>2017</v>
      </c>
      <c r="N1189" s="4" t="s">
        <v>2380</v>
      </c>
      <c r="O1189" s="3">
        <v>90</v>
      </c>
      <c r="S1189" s="3" t="s">
        <v>2995</v>
      </c>
      <c r="V1189" s="3">
        <v>924</v>
      </c>
      <c r="W1189" s="6" t="s">
        <v>3284</v>
      </c>
      <c r="Y1189" s="3" t="s">
        <v>2023</v>
      </c>
    </row>
    <row r="1190" spans="1:25">
      <c r="A1190" s="3">
        <v>13189</v>
      </c>
      <c r="B1190" s="3">
        <v>11478</v>
      </c>
      <c r="C1190" s="4" t="s">
        <v>56</v>
      </c>
      <c r="D1190" s="4" t="s">
        <v>658</v>
      </c>
      <c r="E1190">
        <v>1</v>
      </c>
      <c r="F1190" s="5"/>
      <c r="G1190" s="4" t="s">
        <v>1611</v>
      </c>
      <c r="H1190" t="s">
        <v>26</v>
      </c>
      <c r="I1190" t="s">
        <v>27</v>
      </c>
      <c r="J1190" s="3">
        <v>891.46</v>
      </c>
      <c r="K1190" s="3"/>
      <c r="L1190" s="4" t="s">
        <v>2130</v>
      </c>
      <c r="M1190" s="3">
        <v>2017</v>
      </c>
      <c r="N1190" s="4" t="s">
        <v>2380</v>
      </c>
      <c r="O1190" s="3">
        <v>90</v>
      </c>
      <c r="S1190" s="3" t="s">
        <v>2995</v>
      </c>
      <c r="V1190" s="3">
        <v>924</v>
      </c>
      <c r="W1190" s="6" t="s">
        <v>3284</v>
      </c>
      <c r="Y1190" s="3" t="s">
        <v>2023</v>
      </c>
    </row>
    <row r="1191" spans="1:25">
      <c r="A1191" s="3">
        <v>13190</v>
      </c>
      <c r="B1191" s="3">
        <v>12456</v>
      </c>
      <c r="C1191" s="4" t="s">
        <v>56</v>
      </c>
      <c r="D1191" s="4" t="s">
        <v>659</v>
      </c>
      <c r="E1191">
        <v>1</v>
      </c>
      <c r="F1191" s="5"/>
      <c r="G1191" s="4" t="s">
        <v>1609</v>
      </c>
      <c r="H1191" t="s">
        <v>26</v>
      </c>
      <c r="I1191" t="s">
        <v>27</v>
      </c>
      <c r="J1191" s="3">
        <v>891.46</v>
      </c>
      <c r="K1191" s="3"/>
      <c r="L1191" s="4" t="s">
        <v>2130</v>
      </c>
      <c r="M1191" s="3">
        <v>2017</v>
      </c>
      <c r="N1191" s="4" t="s">
        <v>2380</v>
      </c>
      <c r="O1191" s="3">
        <v>80</v>
      </c>
      <c r="S1191" s="3" t="s">
        <v>2996</v>
      </c>
      <c r="V1191" s="3" t="s">
        <v>3139</v>
      </c>
      <c r="W1191" s="6" t="s">
        <v>3199</v>
      </c>
      <c r="Y1191" s="3" t="s">
        <v>2023</v>
      </c>
    </row>
    <row r="1192" spans="1:25">
      <c r="A1192" s="3">
        <v>13191</v>
      </c>
      <c r="B1192" s="3">
        <v>12457</v>
      </c>
      <c r="C1192" s="4" t="s">
        <v>56</v>
      </c>
      <c r="D1192" s="4" t="s">
        <v>659</v>
      </c>
      <c r="E1192">
        <v>1</v>
      </c>
      <c r="F1192" s="5"/>
      <c r="G1192" s="4" t="s">
        <v>1609</v>
      </c>
      <c r="H1192" t="s">
        <v>26</v>
      </c>
      <c r="I1192" t="s">
        <v>47</v>
      </c>
      <c r="J1192" s="3">
        <v>891.46</v>
      </c>
      <c r="K1192" s="3"/>
      <c r="L1192" s="4" t="s">
        <v>2130</v>
      </c>
      <c r="M1192" s="3">
        <v>2017</v>
      </c>
      <c r="N1192" s="4" t="s">
        <v>2380</v>
      </c>
      <c r="O1192" s="3">
        <v>80</v>
      </c>
      <c r="S1192" s="3" t="s">
        <v>2996</v>
      </c>
      <c r="V1192" s="3" t="s">
        <v>3139</v>
      </c>
      <c r="W1192" s="6" t="s">
        <v>3199</v>
      </c>
      <c r="Y1192" s="3" t="s">
        <v>2023</v>
      </c>
    </row>
    <row r="1193" spans="1:25">
      <c r="A1193" s="3">
        <v>13192</v>
      </c>
      <c r="B1193" s="3">
        <v>12458</v>
      </c>
      <c r="C1193" s="4" t="s">
        <v>56</v>
      </c>
      <c r="D1193" s="4" t="s">
        <v>659</v>
      </c>
      <c r="E1193">
        <v>1</v>
      </c>
      <c r="F1193" s="5"/>
      <c r="G1193" s="4" t="s">
        <v>1609</v>
      </c>
      <c r="H1193" t="s">
        <v>26</v>
      </c>
      <c r="I1193" t="s">
        <v>27</v>
      </c>
      <c r="J1193" s="3">
        <v>891.46</v>
      </c>
      <c r="K1193" s="3"/>
      <c r="L1193" s="4" t="s">
        <v>2130</v>
      </c>
      <c r="M1193" s="3">
        <v>2017</v>
      </c>
      <c r="N1193" s="4" t="s">
        <v>2380</v>
      </c>
      <c r="O1193" s="3">
        <v>80</v>
      </c>
      <c r="S1193" s="3" t="s">
        <v>2996</v>
      </c>
      <c r="V1193" s="3" t="s">
        <v>3139</v>
      </c>
      <c r="W1193" s="6" t="s">
        <v>3199</v>
      </c>
      <c r="Y1193" s="3" t="s">
        <v>2023</v>
      </c>
    </row>
    <row r="1194" spans="1:25">
      <c r="A1194" s="3">
        <v>13193</v>
      </c>
      <c r="B1194" s="3">
        <v>12459</v>
      </c>
      <c r="C1194" s="4" t="s">
        <v>56</v>
      </c>
      <c r="D1194" s="4" t="s">
        <v>660</v>
      </c>
      <c r="E1194">
        <v>1</v>
      </c>
      <c r="F1194" s="5"/>
      <c r="G1194" s="4" t="s">
        <v>1609</v>
      </c>
      <c r="H1194" t="s">
        <v>26</v>
      </c>
      <c r="I1194" t="s">
        <v>27</v>
      </c>
      <c r="J1194" s="3">
        <v>891.46</v>
      </c>
      <c r="K1194" s="3"/>
      <c r="L1194" s="4" t="s">
        <v>2130</v>
      </c>
      <c r="M1194" s="3">
        <v>2017</v>
      </c>
      <c r="N1194" s="4" t="s">
        <v>2380</v>
      </c>
      <c r="O1194" s="3">
        <v>50</v>
      </c>
      <c r="S1194" s="3" t="s">
        <v>2997</v>
      </c>
      <c r="V1194" s="3" t="s">
        <v>3139</v>
      </c>
      <c r="W1194" s="6" t="s">
        <v>3199</v>
      </c>
      <c r="Y1194" s="3" t="s">
        <v>2023</v>
      </c>
    </row>
    <row r="1195" spans="1:25">
      <c r="A1195" s="3">
        <v>13194</v>
      </c>
      <c r="B1195" s="3">
        <v>12460</v>
      </c>
      <c r="C1195" s="4" t="s">
        <v>56</v>
      </c>
      <c r="D1195" s="4" t="s">
        <v>660</v>
      </c>
      <c r="E1195">
        <v>1</v>
      </c>
      <c r="F1195" s="5"/>
      <c r="G1195" s="4" t="s">
        <v>1609</v>
      </c>
      <c r="H1195" t="s">
        <v>26</v>
      </c>
      <c r="I1195" t="s">
        <v>27</v>
      </c>
      <c r="J1195" s="3">
        <v>891.46</v>
      </c>
      <c r="K1195" s="3"/>
      <c r="L1195" s="4" t="s">
        <v>2130</v>
      </c>
      <c r="M1195" s="3">
        <v>2017</v>
      </c>
      <c r="N1195" s="4" t="s">
        <v>2380</v>
      </c>
      <c r="O1195" s="3">
        <v>50</v>
      </c>
      <c r="S1195" s="3" t="s">
        <v>2997</v>
      </c>
      <c r="V1195" s="3" t="s">
        <v>3139</v>
      </c>
      <c r="W1195" s="6" t="s">
        <v>3199</v>
      </c>
      <c r="Y1195" s="3" t="s">
        <v>2023</v>
      </c>
    </row>
    <row r="1196" spans="1:25">
      <c r="A1196" s="3">
        <v>13195</v>
      </c>
      <c r="B1196" s="3">
        <v>12461</v>
      </c>
      <c r="C1196" s="4" t="s">
        <v>56</v>
      </c>
      <c r="D1196" s="4" t="s">
        <v>660</v>
      </c>
      <c r="E1196">
        <v>1</v>
      </c>
      <c r="F1196" s="5"/>
      <c r="G1196" s="4" t="s">
        <v>1609</v>
      </c>
      <c r="H1196" t="s">
        <v>26</v>
      </c>
      <c r="I1196" t="s">
        <v>27</v>
      </c>
      <c r="J1196" s="3">
        <v>891.46</v>
      </c>
      <c r="K1196" s="3"/>
      <c r="L1196" s="4" t="s">
        <v>2130</v>
      </c>
      <c r="M1196" s="3">
        <v>2017</v>
      </c>
      <c r="N1196" s="4" t="s">
        <v>2380</v>
      </c>
      <c r="O1196" s="3">
        <v>50</v>
      </c>
      <c r="S1196" s="3" t="s">
        <v>2997</v>
      </c>
      <c r="V1196" s="3" t="s">
        <v>3139</v>
      </c>
      <c r="W1196" s="6" t="s">
        <v>3199</v>
      </c>
      <c r="Y1196" s="3" t="s">
        <v>2023</v>
      </c>
    </row>
    <row r="1197" spans="1:25">
      <c r="A1197" s="3">
        <v>13196</v>
      </c>
      <c r="B1197" s="3">
        <v>12462</v>
      </c>
      <c r="C1197" s="4" t="s">
        <v>56</v>
      </c>
      <c r="D1197" s="4" t="s">
        <v>660</v>
      </c>
      <c r="E1197">
        <v>1</v>
      </c>
      <c r="F1197" s="5"/>
      <c r="G1197" s="4" t="s">
        <v>1609</v>
      </c>
      <c r="H1197" t="s">
        <v>26</v>
      </c>
      <c r="I1197" t="s">
        <v>27</v>
      </c>
      <c r="J1197" s="3">
        <v>891.46</v>
      </c>
      <c r="K1197" s="3"/>
      <c r="L1197" s="4" t="s">
        <v>2130</v>
      </c>
      <c r="M1197" s="3">
        <v>2017</v>
      </c>
      <c r="N1197" s="4" t="s">
        <v>2380</v>
      </c>
      <c r="O1197" s="3">
        <v>50</v>
      </c>
      <c r="S1197" s="3" t="s">
        <v>2997</v>
      </c>
      <c r="V1197" s="3" t="s">
        <v>3139</v>
      </c>
      <c r="W1197" s="6" t="s">
        <v>3199</v>
      </c>
      <c r="Y1197" s="3" t="s">
        <v>2023</v>
      </c>
    </row>
    <row r="1198" spans="1:25">
      <c r="A1198" s="3">
        <v>13197</v>
      </c>
      <c r="B1198" s="3">
        <v>3615</v>
      </c>
      <c r="C1198" s="4" t="s">
        <v>56</v>
      </c>
      <c r="D1198" s="4" t="s">
        <v>661</v>
      </c>
      <c r="E1198">
        <v>1</v>
      </c>
      <c r="F1198" s="5"/>
      <c r="G1198" s="4" t="s">
        <v>1208</v>
      </c>
      <c r="H1198" t="s">
        <v>26</v>
      </c>
      <c r="I1198" t="s">
        <v>27</v>
      </c>
      <c r="J1198" s="3">
        <v>891.46</v>
      </c>
      <c r="K1198" s="3"/>
      <c r="L1198" s="4" t="s">
        <v>2096</v>
      </c>
      <c r="M1198" s="3">
        <v>2010</v>
      </c>
      <c r="N1198" s="4" t="s">
        <v>2382</v>
      </c>
      <c r="O1198" s="3">
        <v>100</v>
      </c>
      <c r="S1198" s="3" t="s">
        <v>2843</v>
      </c>
      <c r="V1198" s="3"/>
      <c r="W1198" s="6"/>
      <c r="Y1198" s="3" t="s">
        <v>2044</v>
      </c>
    </row>
    <row r="1199" spans="1:25">
      <c r="A1199" s="3">
        <v>13198</v>
      </c>
      <c r="B1199" s="3">
        <v>2391</v>
      </c>
      <c r="C1199" s="4" t="s">
        <v>91</v>
      </c>
      <c r="D1199" s="4" t="s">
        <v>662</v>
      </c>
      <c r="E1199">
        <v>1</v>
      </c>
      <c r="F1199" s="5"/>
      <c r="G1199" s="4" t="s">
        <v>1612</v>
      </c>
      <c r="H1199" t="s">
        <v>26</v>
      </c>
      <c r="I1199" t="s">
        <v>27</v>
      </c>
      <c r="J1199" s="3">
        <v>404.2</v>
      </c>
      <c r="K1199" s="3"/>
      <c r="L1199" s="4" t="s">
        <v>2458</v>
      </c>
      <c r="M1199" s="3">
        <v>2001</v>
      </c>
      <c r="N1199" s="4" t="s">
        <v>2380</v>
      </c>
      <c r="O1199" s="3">
        <v>200</v>
      </c>
      <c r="S1199" s="3">
        <v>518</v>
      </c>
      <c r="V1199" s="3">
        <v>3634</v>
      </c>
      <c r="W1199" s="6" t="s">
        <v>3285</v>
      </c>
      <c r="Y1199" s="3"/>
    </row>
    <row r="1200" spans="1:25">
      <c r="A1200" s="3">
        <v>13199</v>
      </c>
      <c r="B1200" s="3">
        <v>132</v>
      </c>
      <c r="C1200" s="4" t="s">
        <v>55</v>
      </c>
      <c r="D1200" s="4" t="s">
        <v>663</v>
      </c>
      <c r="E1200">
        <v>1</v>
      </c>
      <c r="F1200" s="5"/>
      <c r="G1200" s="4" t="s">
        <v>1613</v>
      </c>
      <c r="H1200" t="s">
        <v>26</v>
      </c>
      <c r="I1200" t="s">
        <v>27</v>
      </c>
      <c r="J1200" s="3">
        <v>891.46299999999997</v>
      </c>
      <c r="K1200" s="3"/>
      <c r="L1200" s="4" t="s">
        <v>2111</v>
      </c>
      <c r="M1200" s="3">
        <v>2000</v>
      </c>
      <c r="N1200" s="4" t="s">
        <v>2382</v>
      </c>
      <c r="O1200" s="3">
        <v>45</v>
      </c>
      <c r="S1200" s="3" t="s">
        <v>2820</v>
      </c>
      <c r="V1200" s="3"/>
      <c r="W1200" s="6"/>
      <c r="Y1200" s="3"/>
    </row>
    <row r="1201" spans="1:25">
      <c r="A1201" s="3">
        <v>13200</v>
      </c>
      <c r="B1201" s="3">
        <v>3040</v>
      </c>
      <c r="C1201" s="4" t="s">
        <v>64</v>
      </c>
      <c r="D1201" s="4" t="s">
        <v>664</v>
      </c>
      <c r="E1201">
        <v>1</v>
      </c>
      <c r="F1201" s="5"/>
      <c r="G1201" s="4" t="s">
        <v>1614</v>
      </c>
      <c r="H1201" t="s">
        <v>26</v>
      </c>
      <c r="I1201" t="s">
        <v>27</v>
      </c>
      <c r="J1201" s="3">
        <v>891.46100000000001</v>
      </c>
      <c r="K1201" s="3"/>
      <c r="L1201" s="4" t="s">
        <v>2459</v>
      </c>
      <c r="M1201" s="3">
        <v>2005</v>
      </c>
      <c r="N1201" s="4" t="s">
        <v>2380</v>
      </c>
      <c r="O1201" s="3">
        <v>250</v>
      </c>
      <c r="S1201" s="3">
        <v>288</v>
      </c>
      <c r="V1201" s="3"/>
      <c r="W1201" s="6"/>
      <c r="Y1201" s="3"/>
    </row>
    <row r="1202" spans="1:25">
      <c r="A1202" s="3">
        <v>13201</v>
      </c>
      <c r="B1202" s="3">
        <v>4546</v>
      </c>
      <c r="C1202" s="4" t="s">
        <v>64</v>
      </c>
      <c r="D1202" s="4" t="s">
        <v>665</v>
      </c>
      <c r="E1202">
        <v>1</v>
      </c>
      <c r="F1202" s="5"/>
      <c r="G1202" s="4" t="s">
        <v>1615</v>
      </c>
      <c r="H1202" t="s">
        <v>26</v>
      </c>
      <c r="I1202" t="s">
        <v>27</v>
      </c>
      <c r="J1202" s="3">
        <v>891.46100000000001</v>
      </c>
      <c r="K1202" s="3"/>
      <c r="L1202" s="4" t="s">
        <v>2258</v>
      </c>
      <c r="M1202" s="3">
        <v>2007</v>
      </c>
      <c r="N1202" s="4" t="s">
        <v>2617</v>
      </c>
      <c r="O1202" s="3">
        <v>50</v>
      </c>
      <c r="S1202" s="3" t="s">
        <v>2746</v>
      </c>
      <c r="V1202" s="3"/>
      <c r="W1202" s="6"/>
      <c r="Y1202" s="3" t="s">
        <v>2026</v>
      </c>
    </row>
    <row r="1203" spans="1:25">
      <c r="A1203" s="3">
        <v>13202</v>
      </c>
      <c r="B1203" s="3">
        <v>3002</v>
      </c>
      <c r="C1203" s="4" t="s">
        <v>56</v>
      </c>
      <c r="D1203" s="4" t="s">
        <v>666</v>
      </c>
      <c r="E1203">
        <v>1</v>
      </c>
      <c r="F1203" s="5"/>
      <c r="G1203" s="4" t="s">
        <v>1616</v>
      </c>
      <c r="H1203" t="s">
        <v>26</v>
      </c>
      <c r="I1203" t="s">
        <v>27</v>
      </c>
      <c r="J1203" s="3">
        <v>891.46</v>
      </c>
      <c r="K1203" s="3"/>
      <c r="L1203" s="4" t="s">
        <v>2531</v>
      </c>
      <c r="M1203" s="3">
        <v>2005</v>
      </c>
      <c r="N1203" s="4" t="s">
        <v>2382</v>
      </c>
      <c r="O1203" s="3">
        <v>200</v>
      </c>
      <c r="S1203" s="3">
        <v>283</v>
      </c>
      <c r="V1203" s="3"/>
      <c r="W1203" s="6"/>
      <c r="Y1203" s="3"/>
    </row>
    <row r="1204" spans="1:25">
      <c r="A1204" s="3">
        <v>13203</v>
      </c>
      <c r="B1204" s="3">
        <v>14962</v>
      </c>
      <c r="C1204" s="4" t="s">
        <v>56</v>
      </c>
      <c r="D1204" s="4" t="s">
        <v>667</v>
      </c>
      <c r="E1204">
        <v>1</v>
      </c>
      <c r="F1204" s="5" t="s">
        <v>1141</v>
      </c>
      <c r="G1204" s="4" t="s">
        <v>1617</v>
      </c>
      <c r="H1204" t="s">
        <v>26</v>
      </c>
      <c r="I1204" t="s">
        <v>27</v>
      </c>
      <c r="J1204" s="3">
        <v>891.46</v>
      </c>
      <c r="K1204" s="3" t="s">
        <v>2067</v>
      </c>
      <c r="L1204" s="4" t="s">
        <v>2259</v>
      </c>
      <c r="M1204" s="3">
        <v>1992</v>
      </c>
      <c r="N1204" s="4" t="s">
        <v>2380</v>
      </c>
      <c r="O1204" s="3">
        <v>153</v>
      </c>
      <c r="S1204" s="3" t="s">
        <v>2859</v>
      </c>
      <c r="V1204" s="3">
        <v>74352</v>
      </c>
      <c r="W1204" s="6" t="s">
        <v>3264</v>
      </c>
      <c r="Y1204" s="3" t="s">
        <v>2023</v>
      </c>
    </row>
    <row r="1205" spans="1:25">
      <c r="A1205" s="3">
        <v>13204</v>
      </c>
      <c r="B1205" s="3">
        <v>3119</v>
      </c>
      <c r="C1205" s="4" t="s">
        <v>56</v>
      </c>
      <c r="D1205" s="4" t="s">
        <v>668</v>
      </c>
      <c r="E1205">
        <v>1</v>
      </c>
      <c r="F1205" s="5"/>
      <c r="G1205" s="4" t="s">
        <v>1618</v>
      </c>
      <c r="H1205" t="s">
        <v>26</v>
      </c>
      <c r="I1205" t="s">
        <v>27</v>
      </c>
      <c r="J1205" s="3">
        <v>891.46</v>
      </c>
      <c r="K1205" s="3"/>
      <c r="L1205" s="4" t="s">
        <v>2140</v>
      </c>
      <c r="M1205" s="3">
        <v>2008</v>
      </c>
      <c r="N1205" s="4" t="s">
        <v>2380</v>
      </c>
      <c r="O1205" s="3">
        <v>225</v>
      </c>
      <c r="S1205" s="3" t="s">
        <v>2998</v>
      </c>
      <c r="V1205" s="3"/>
      <c r="W1205" s="6"/>
      <c r="Y1205" s="3" t="s">
        <v>2023</v>
      </c>
    </row>
    <row r="1206" spans="1:25">
      <c r="A1206" s="3">
        <v>13205</v>
      </c>
      <c r="B1206" s="3">
        <v>3956</v>
      </c>
      <c r="C1206" s="4" t="s">
        <v>54</v>
      </c>
      <c r="D1206" s="4" t="s">
        <v>669</v>
      </c>
      <c r="E1206">
        <v>1</v>
      </c>
      <c r="F1206" s="5"/>
      <c r="G1206" s="4" t="s">
        <v>1619</v>
      </c>
      <c r="H1206" t="s">
        <v>26</v>
      </c>
      <c r="I1206" t="s">
        <v>27</v>
      </c>
      <c r="J1206" s="3">
        <v>920</v>
      </c>
      <c r="K1206" s="3"/>
      <c r="L1206" s="4" t="s">
        <v>2260</v>
      </c>
      <c r="M1206" s="3">
        <v>2019</v>
      </c>
      <c r="N1206" s="4" t="s">
        <v>2398</v>
      </c>
      <c r="O1206" s="3">
        <v>250</v>
      </c>
      <c r="S1206" s="3" t="s">
        <v>2858</v>
      </c>
      <c r="V1206" s="3">
        <v>1885</v>
      </c>
      <c r="W1206" s="6" t="s">
        <v>3205</v>
      </c>
      <c r="Y1206" s="3" t="s">
        <v>2019</v>
      </c>
    </row>
    <row r="1207" spans="1:25">
      <c r="A1207" s="3">
        <v>13206</v>
      </c>
      <c r="B1207" s="3">
        <v>5430</v>
      </c>
      <c r="C1207" s="4" t="s">
        <v>56</v>
      </c>
      <c r="D1207" s="4" t="s">
        <v>670</v>
      </c>
      <c r="E1207">
        <v>1</v>
      </c>
      <c r="F1207" s="5"/>
      <c r="G1207" s="4" t="s">
        <v>1620</v>
      </c>
      <c r="H1207" t="s">
        <v>26</v>
      </c>
      <c r="I1207" t="s">
        <v>27</v>
      </c>
      <c r="J1207" s="3">
        <v>891.46</v>
      </c>
      <c r="K1207" s="3"/>
      <c r="L1207" s="4" t="s">
        <v>2261</v>
      </c>
      <c r="M1207" s="3">
        <v>2012</v>
      </c>
      <c r="N1207" s="4" t="s">
        <v>2588</v>
      </c>
      <c r="O1207" s="3">
        <v>450</v>
      </c>
      <c r="S1207" s="3" t="s">
        <v>2999</v>
      </c>
      <c r="V1207" s="3">
        <v>790</v>
      </c>
      <c r="W1207" s="6" t="s">
        <v>3272</v>
      </c>
      <c r="Y1207" s="3" t="s">
        <v>2023</v>
      </c>
    </row>
    <row r="1208" spans="1:25">
      <c r="A1208" s="3">
        <v>13207</v>
      </c>
      <c r="B1208" s="3">
        <v>124</v>
      </c>
      <c r="C1208" s="4" t="s">
        <v>55</v>
      </c>
      <c r="D1208" s="4" t="s">
        <v>671</v>
      </c>
      <c r="E1208">
        <v>1</v>
      </c>
      <c r="F1208" s="5"/>
      <c r="G1208" s="4" t="s">
        <v>1621</v>
      </c>
      <c r="H1208" t="s">
        <v>26</v>
      </c>
      <c r="I1208" t="s">
        <v>27</v>
      </c>
      <c r="J1208" s="3">
        <v>800</v>
      </c>
      <c r="K1208" s="3"/>
      <c r="L1208" s="4" t="s">
        <v>2111</v>
      </c>
      <c r="M1208" s="3">
        <v>2000</v>
      </c>
      <c r="N1208" s="4" t="s">
        <v>2382</v>
      </c>
      <c r="O1208" s="3">
        <v>45</v>
      </c>
      <c r="S1208" s="3" t="s">
        <v>3000</v>
      </c>
      <c r="V1208" s="3"/>
      <c r="W1208" s="6"/>
      <c r="Y1208" s="3" t="s">
        <v>2048</v>
      </c>
    </row>
    <row r="1209" spans="1:25">
      <c r="A1209" s="3">
        <v>13208</v>
      </c>
      <c r="B1209" s="3">
        <v>8680</v>
      </c>
      <c r="C1209" s="4" t="s">
        <v>56</v>
      </c>
      <c r="D1209" s="4" t="s">
        <v>672</v>
      </c>
      <c r="E1209">
        <v>1</v>
      </c>
      <c r="F1209" s="5"/>
      <c r="G1209" s="4" t="s">
        <v>1622</v>
      </c>
      <c r="H1209" t="s">
        <v>26</v>
      </c>
      <c r="I1209" t="s">
        <v>27</v>
      </c>
      <c r="J1209" s="3">
        <v>891.46</v>
      </c>
      <c r="K1209" s="3"/>
      <c r="L1209" s="4" t="s">
        <v>2172</v>
      </c>
      <c r="M1209" s="3">
        <v>2013</v>
      </c>
      <c r="N1209" s="4" t="s">
        <v>2387</v>
      </c>
      <c r="O1209" s="3">
        <v>160</v>
      </c>
      <c r="S1209" s="3" t="s">
        <v>2828</v>
      </c>
      <c r="V1209" s="3">
        <v>5504</v>
      </c>
      <c r="W1209" s="6" t="s">
        <v>3286</v>
      </c>
      <c r="Y1209" s="3" t="s">
        <v>2023</v>
      </c>
    </row>
    <row r="1210" spans="1:25">
      <c r="A1210" s="3">
        <v>13209</v>
      </c>
      <c r="B1210" s="3">
        <v>11935</v>
      </c>
      <c r="C1210" s="4" t="s">
        <v>56</v>
      </c>
      <c r="D1210" s="4" t="s">
        <v>672</v>
      </c>
      <c r="E1210">
        <v>1</v>
      </c>
      <c r="F1210" s="5"/>
      <c r="G1210" s="4" t="s">
        <v>1622</v>
      </c>
      <c r="H1210" t="s">
        <v>26</v>
      </c>
      <c r="I1210" t="s">
        <v>27</v>
      </c>
      <c r="J1210" s="3">
        <v>891.46</v>
      </c>
      <c r="K1210" s="3"/>
      <c r="L1210" s="4" t="s">
        <v>2172</v>
      </c>
      <c r="M1210" s="3">
        <v>2013</v>
      </c>
      <c r="N1210" s="4" t="s">
        <v>2387</v>
      </c>
      <c r="O1210" s="3">
        <v>150</v>
      </c>
      <c r="S1210" s="3" t="s">
        <v>2828</v>
      </c>
      <c r="V1210" s="3">
        <v>1885</v>
      </c>
      <c r="W1210" s="6" t="s">
        <v>3287</v>
      </c>
      <c r="Y1210" s="3" t="s">
        <v>2023</v>
      </c>
    </row>
    <row r="1211" spans="1:25">
      <c r="A1211" s="3">
        <v>13210</v>
      </c>
      <c r="B1211" s="3">
        <v>4976</v>
      </c>
      <c r="C1211" s="4" t="s">
        <v>56</v>
      </c>
      <c r="D1211" s="4" t="s">
        <v>673</v>
      </c>
      <c r="E1211">
        <v>1</v>
      </c>
      <c r="F1211" s="5"/>
      <c r="G1211" s="4" t="s">
        <v>1208</v>
      </c>
      <c r="H1211" t="s">
        <v>26</v>
      </c>
      <c r="I1211" t="s">
        <v>27</v>
      </c>
      <c r="J1211" s="3">
        <v>891.46</v>
      </c>
      <c r="K1211" s="3"/>
      <c r="L1211" s="4" t="s">
        <v>2096</v>
      </c>
      <c r="M1211" s="3">
        <v>2010</v>
      </c>
      <c r="N1211" s="4" t="s">
        <v>2382</v>
      </c>
      <c r="O1211" s="3">
        <v>100</v>
      </c>
      <c r="S1211" s="3" t="s">
        <v>2789</v>
      </c>
      <c r="V1211" s="3"/>
      <c r="W1211" s="6"/>
      <c r="Y1211" s="3" t="s">
        <v>2023</v>
      </c>
    </row>
    <row r="1212" spans="1:25">
      <c r="A1212" s="3">
        <v>13211</v>
      </c>
      <c r="B1212" s="3">
        <v>10927</v>
      </c>
      <c r="C1212" s="4" t="s">
        <v>56</v>
      </c>
      <c r="D1212" s="4" t="s">
        <v>673</v>
      </c>
      <c r="E1212">
        <v>1</v>
      </c>
      <c r="F1212" s="5"/>
      <c r="G1212" s="4" t="s">
        <v>1623</v>
      </c>
      <c r="H1212" t="s">
        <v>26</v>
      </c>
      <c r="I1212" t="s">
        <v>27</v>
      </c>
      <c r="J1212" s="3">
        <v>891.46</v>
      </c>
      <c r="K1212" s="3"/>
      <c r="L1212" s="4" t="s">
        <v>2148</v>
      </c>
      <c r="M1212" s="3">
        <v>2017</v>
      </c>
      <c r="N1212" s="4" t="s">
        <v>2395</v>
      </c>
      <c r="O1212" s="3">
        <v>250</v>
      </c>
      <c r="S1212" s="3" t="s">
        <v>2824</v>
      </c>
      <c r="V1212" s="3">
        <v>1576</v>
      </c>
      <c r="W1212" s="6" t="s">
        <v>3263</v>
      </c>
      <c r="Y1212" s="3" t="s">
        <v>2023</v>
      </c>
    </row>
    <row r="1213" spans="1:25">
      <c r="A1213" s="3">
        <v>13212</v>
      </c>
      <c r="B1213" s="3">
        <v>12036</v>
      </c>
      <c r="C1213" s="4" t="s">
        <v>56</v>
      </c>
      <c r="D1213" s="4" t="s">
        <v>674</v>
      </c>
      <c r="E1213">
        <v>1</v>
      </c>
      <c r="F1213" s="5"/>
      <c r="G1213" s="4" t="s">
        <v>1208</v>
      </c>
      <c r="H1213" t="s">
        <v>26</v>
      </c>
      <c r="I1213" t="s">
        <v>27</v>
      </c>
      <c r="J1213" s="3">
        <v>891.46</v>
      </c>
      <c r="K1213" s="3"/>
      <c r="L1213" s="4" t="s">
        <v>2096</v>
      </c>
      <c r="M1213" s="3">
        <v>2017</v>
      </c>
      <c r="N1213" s="4" t="s">
        <v>2382</v>
      </c>
      <c r="O1213" s="3">
        <v>200</v>
      </c>
      <c r="S1213" s="3" t="s">
        <v>2829</v>
      </c>
      <c r="V1213" s="3"/>
      <c r="W1213" s="6"/>
      <c r="Y1213" s="3" t="s">
        <v>2023</v>
      </c>
    </row>
    <row r="1214" spans="1:25">
      <c r="A1214" s="3">
        <v>13213</v>
      </c>
      <c r="B1214" s="3">
        <v>1996</v>
      </c>
      <c r="C1214" s="4" t="s">
        <v>56</v>
      </c>
      <c r="D1214" s="4" t="s">
        <v>675</v>
      </c>
      <c r="E1214">
        <v>1</v>
      </c>
      <c r="F1214" s="5"/>
      <c r="G1214" s="4" t="s">
        <v>1624</v>
      </c>
      <c r="H1214" t="s">
        <v>26</v>
      </c>
      <c r="I1214" t="s">
        <v>27</v>
      </c>
      <c r="J1214" s="3">
        <v>891.46</v>
      </c>
      <c r="K1214" s="3"/>
      <c r="L1214" s="4" t="s">
        <v>2573</v>
      </c>
      <c r="M1214" s="3">
        <v>2003</v>
      </c>
      <c r="N1214" s="4" t="s">
        <v>2387</v>
      </c>
      <c r="O1214" s="3">
        <v>50</v>
      </c>
      <c r="S1214" s="3">
        <v>111</v>
      </c>
      <c r="V1214" s="3">
        <v>478</v>
      </c>
      <c r="W1214" s="6" t="s">
        <v>3270</v>
      </c>
      <c r="Y1214" s="3"/>
    </row>
    <row r="1215" spans="1:25">
      <c r="A1215" s="3">
        <v>13214</v>
      </c>
      <c r="B1215" s="3">
        <v>15786</v>
      </c>
      <c r="C1215" s="4" t="s">
        <v>56</v>
      </c>
      <c r="D1215" s="4" t="s">
        <v>676</v>
      </c>
      <c r="E1215">
        <v>1</v>
      </c>
      <c r="F1215" s="5" t="s">
        <v>1142</v>
      </c>
      <c r="G1215" s="4" t="s">
        <v>1625</v>
      </c>
      <c r="H1215" t="s">
        <v>26</v>
      </c>
      <c r="I1215" t="s">
        <v>27</v>
      </c>
      <c r="J1215" s="3">
        <v>891.46</v>
      </c>
      <c r="K1215" s="3" t="s">
        <v>2067</v>
      </c>
      <c r="L1215" s="4" t="s">
        <v>2145</v>
      </c>
      <c r="M1215" s="3">
        <v>2018</v>
      </c>
      <c r="N1215" s="4" t="s">
        <v>2585</v>
      </c>
      <c r="O1215" s="3">
        <v>295</v>
      </c>
      <c r="S1215" s="3" t="s">
        <v>2774</v>
      </c>
      <c r="V1215" s="3">
        <v>1744</v>
      </c>
      <c r="W1215" s="6" t="s">
        <v>3253</v>
      </c>
      <c r="Y1215" s="3" t="s">
        <v>2023</v>
      </c>
    </row>
    <row r="1216" spans="1:25">
      <c r="A1216" s="3">
        <v>13215</v>
      </c>
      <c r="B1216" s="3">
        <v>15787</v>
      </c>
      <c r="C1216" s="4" t="s">
        <v>56</v>
      </c>
      <c r="D1216" s="4" t="s">
        <v>676</v>
      </c>
      <c r="E1216">
        <v>1</v>
      </c>
      <c r="F1216" s="5" t="s">
        <v>1142</v>
      </c>
      <c r="G1216" s="4" t="s">
        <v>1625</v>
      </c>
      <c r="H1216" t="s">
        <v>26</v>
      </c>
      <c r="I1216" t="s">
        <v>27</v>
      </c>
      <c r="J1216" s="3">
        <v>891.46</v>
      </c>
      <c r="K1216" s="3" t="s">
        <v>2067</v>
      </c>
      <c r="L1216" s="4" t="s">
        <v>2145</v>
      </c>
      <c r="M1216" s="3">
        <v>2018</v>
      </c>
      <c r="N1216" s="4" t="s">
        <v>2585</v>
      </c>
      <c r="O1216" s="3">
        <v>295</v>
      </c>
      <c r="S1216" s="3" t="s">
        <v>2774</v>
      </c>
      <c r="V1216" s="3">
        <v>1744</v>
      </c>
      <c r="W1216" s="6" t="s">
        <v>3253</v>
      </c>
      <c r="Y1216" s="3" t="s">
        <v>2023</v>
      </c>
    </row>
    <row r="1217" spans="1:25">
      <c r="A1217" s="3">
        <v>13216</v>
      </c>
      <c r="B1217" s="3">
        <v>2960</v>
      </c>
      <c r="C1217" s="4" t="s">
        <v>56</v>
      </c>
      <c r="D1217" s="4" t="s">
        <v>677</v>
      </c>
      <c r="E1217">
        <v>1</v>
      </c>
      <c r="F1217" s="5"/>
      <c r="G1217" s="4" t="s">
        <v>1626</v>
      </c>
      <c r="H1217" t="s">
        <v>26</v>
      </c>
      <c r="I1217" t="s">
        <v>27</v>
      </c>
      <c r="J1217" s="3">
        <v>891.46</v>
      </c>
      <c r="K1217" s="3"/>
      <c r="L1217" s="4" t="s">
        <v>2618</v>
      </c>
      <c r="M1217" s="3">
        <v>2005</v>
      </c>
      <c r="N1217" s="4" t="s">
        <v>2410</v>
      </c>
      <c r="O1217" s="3">
        <v>150</v>
      </c>
      <c r="S1217" s="3">
        <v>142</v>
      </c>
      <c r="V1217" s="3"/>
      <c r="W1217" s="6"/>
      <c r="Y1217" s="3"/>
    </row>
    <row r="1218" spans="1:25">
      <c r="A1218" s="3">
        <v>13217</v>
      </c>
      <c r="B1218" s="3">
        <v>2982</v>
      </c>
      <c r="C1218" s="4" t="s">
        <v>56</v>
      </c>
      <c r="D1218" s="4" t="s">
        <v>677</v>
      </c>
      <c r="E1218">
        <v>1</v>
      </c>
      <c r="F1218" s="5"/>
      <c r="G1218" s="4" t="s">
        <v>1627</v>
      </c>
      <c r="H1218" t="s">
        <v>26</v>
      </c>
      <c r="I1218" t="s">
        <v>27</v>
      </c>
      <c r="J1218" s="3">
        <v>891.46</v>
      </c>
      <c r="K1218" s="3"/>
      <c r="L1218" s="4" t="s">
        <v>2619</v>
      </c>
      <c r="M1218" s="3">
        <v>2005</v>
      </c>
      <c r="N1218" s="4" t="s">
        <v>2410</v>
      </c>
      <c r="O1218" s="3">
        <v>150</v>
      </c>
      <c r="S1218" s="3">
        <v>141</v>
      </c>
      <c r="V1218" s="3"/>
      <c r="W1218" s="6"/>
      <c r="Y1218" s="3"/>
    </row>
    <row r="1219" spans="1:25">
      <c r="A1219" s="3">
        <v>13218</v>
      </c>
      <c r="B1219" s="3">
        <v>4889</v>
      </c>
      <c r="C1219" s="4" t="s">
        <v>71</v>
      </c>
      <c r="D1219" s="4" t="s">
        <v>678</v>
      </c>
      <c r="E1219">
        <v>1</v>
      </c>
      <c r="F1219" s="5"/>
      <c r="G1219" s="4" t="s">
        <v>1628</v>
      </c>
      <c r="H1219" t="s">
        <v>26</v>
      </c>
      <c r="I1219" t="s">
        <v>27</v>
      </c>
      <c r="J1219" s="3">
        <v>891.46199999999999</v>
      </c>
      <c r="K1219" s="3"/>
      <c r="L1219" s="4" t="s">
        <v>2255</v>
      </c>
      <c r="M1219" s="3">
        <v>2011</v>
      </c>
      <c r="N1219" s="4" t="s">
        <v>2382</v>
      </c>
      <c r="O1219" s="3">
        <v>2500</v>
      </c>
      <c r="S1219" s="3" t="s">
        <v>3001</v>
      </c>
      <c r="V1219" s="3"/>
      <c r="W1219" s="6"/>
      <c r="Y1219" s="3" t="s">
        <v>2033</v>
      </c>
    </row>
    <row r="1220" spans="1:25">
      <c r="A1220" s="3">
        <v>13219</v>
      </c>
      <c r="B1220" s="3">
        <v>4890</v>
      </c>
      <c r="C1220" s="4" t="s">
        <v>71</v>
      </c>
      <c r="D1220" s="4" t="s">
        <v>678</v>
      </c>
      <c r="E1220">
        <v>1</v>
      </c>
      <c r="F1220" s="5"/>
      <c r="G1220" s="4" t="s">
        <v>1628</v>
      </c>
      <c r="H1220" t="s">
        <v>26</v>
      </c>
      <c r="I1220" t="s">
        <v>27</v>
      </c>
      <c r="J1220" s="3">
        <v>891.46199999999999</v>
      </c>
      <c r="K1220" s="3"/>
      <c r="L1220" s="4" t="s">
        <v>2255</v>
      </c>
      <c r="M1220" s="3">
        <v>2011</v>
      </c>
      <c r="N1220" s="4" t="s">
        <v>2382</v>
      </c>
      <c r="O1220" s="3">
        <v>0</v>
      </c>
      <c r="S1220" s="3" t="s">
        <v>3002</v>
      </c>
      <c r="V1220" s="3"/>
      <c r="W1220" s="6"/>
      <c r="Y1220" s="3" t="s">
        <v>2033</v>
      </c>
    </row>
    <row r="1221" spans="1:25">
      <c r="A1221" s="3">
        <v>13220</v>
      </c>
      <c r="B1221" s="3">
        <v>4891</v>
      </c>
      <c r="C1221" s="4" t="s">
        <v>71</v>
      </c>
      <c r="D1221" s="4" t="s">
        <v>678</v>
      </c>
      <c r="E1221">
        <v>1</v>
      </c>
      <c r="F1221" s="5"/>
      <c r="G1221" s="4" t="s">
        <v>1628</v>
      </c>
      <c r="H1221" t="s">
        <v>26</v>
      </c>
      <c r="I1221" t="s">
        <v>27</v>
      </c>
      <c r="J1221" s="3">
        <v>891.46199999999999</v>
      </c>
      <c r="K1221" s="3"/>
      <c r="L1221" s="4" t="s">
        <v>2255</v>
      </c>
      <c r="M1221" s="3">
        <v>2011</v>
      </c>
      <c r="N1221" s="4" t="s">
        <v>2382</v>
      </c>
      <c r="O1221" s="3">
        <v>0</v>
      </c>
      <c r="S1221" s="3" t="s">
        <v>3003</v>
      </c>
      <c r="V1221" s="3"/>
      <c r="W1221" s="6"/>
      <c r="Y1221" s="3" t="s">
        <v>2033</v>
      </c>
    </row>
    <row r="1222" spans="1:25">
      <c r="A1222" s="3">
        <v>13221</v>
      </c>
      <c r="B1222" s="3">
        <v>13116</v>
      </c>
      <c r="C1222" s="4" t="s">
        <v>56</v>
      </c>
      <c r="D1222" s="4" t="s">
        <v>679</v>
      </c>
      <c r="E1222">
        <v>1</v>
      </c>
      <c r="F1222" s="5"/>
      <c r="G1222" s="4" t="s">
        <v>1629</v>
      </c>
      <c r="H1222" t="s">
        <v>26</v>
      </c>
      <c r="I1222" t="s">
        <v>27</v>
      </c>
      <c r="J1222" s="3">
        <v>891.46</v>
      </c>
      <c r="K1222" s="3"/>
      <c r="L1222" s="4" t="s">
        <v>2121</v>
      </c>
      <c r="M1222" s="3">
        <v>2013</v>
      </c>
      <c r="N1222" s="4" t="s">
        <v>2382</v>
      </c>
      <c r="O1222" s="3">
        <v>350</v>
      </c>
      <c r="S1222" s="3" t="s">
        <v>3004</v>
      </c>
      <c r="V1222" s="3">
        <v>64652</v>
      </c>
      <c r="W1222" s="6" t="s">
        <v>3288</v>
      </c>
      <c r="Y1222" s="3" t="s">
        <v>2023</v>
      </c>
    </row>
    <row r="1223" spans="1:25">
      <c r="A1223" s="3">
        <v>13222</v>
      </c>
      <c r="B1223" s="3">
        <v>316</v>
      </c>
      <c r="C1223" s="4" t="s">
        <v>70</v>
      </c>
      <c r="D1223" s="4" t="s">
        <v>680</v>
      </c>
      <c r="E1223">
        <v>1</v>
      </c>
      <c r="F1223" s="5"/>
      <c r="G1223" s="4" t="s">
        <v>1630</v>
      </c>
      <c r="H1223" t="s">
        <v>26</v>
      </c>
      <c r="I1223" t="s">
        <v>27</v>
      </c>
      <c r="J1223" s="3">
        <v>891.404</v>
      </c>
      <c r="K1223" s="3"/>
      <c r="L1223" s="4" t="s">
        <v>2140</v>
      </c>
      <c r="M1223" s="3">
        <v>2004</v>
      </c>
      <c r="N1223" s="4" t="s">
        <v>2380</v>
      </c>
      <c r="O1223" s="3">
        <v>95</v>
      </c>
      <c r="S1223" s="3" t="s">
        <v>2982</v>
      </c>
      <c r="V1223" s="3">
        <v>98</v>
      </c>
      <c r="W1223" s="6" t="s">
        <v>3289</v>
      </c>
      <c r="Y1223" s="3"/>
    </row>
    <row r="1224" spans="1:25">
      <c r="A1224" s="3">
        <v>13223</v>
      </c>
      <c r="B1224" s="3">
        <v>14965</v>
      </c>
      <c r="C1224" s="4" t="s">
        <v>56</v>
      </c>
      <c r="D1224" s="4" t="s">
        <v>681</v>
      </c>
      <c r="E1224">
        <v>1</v>
      </c>
      <c r="F1224" s="5" t="s">
        <v>1143</v>
      </c>
      <c r="G1224" s="4" t="s">
        <v>1631</v>
      </c>
      <c r="H1224" t="s">
        <v>26</v>
      </c>
      <c r="I1224" t="s">
        <v>27</v>
      </c>
      <c r="J1224" s="3">
        <v>891.46</v>
      </c>
      <c r="K1224" s="3" t="s">
        <v>2070</v>
      </c>
      <c r="L1224" s="4" t="s">
        <v>2262</v>
      </c>
      <c r="M1224" s="3">
        <v>2023</v>
      </c>
      <c r="N1224" s="4" t="s">
        <v>2380</v>
      </c>
      <c r="O1224" s="3">
        <v>510</v>
      </c>
      <c r="S1224" s="3" t="s">
        <v>3005</v>
      </c>
      <c r="V1224" s="3">
        <v>74352</v>
      </c>
      <c r="W1224" s="6" t="s">
        <v>3264</v>
      </c>
      <c r="Y1224" s="3" t="s">
        <v>2023</v>
      </c>
    </row>
    <row r="1225" spans="1:25">
      <c r="A1225" s="3">
        <v>13224</v>
      </c>
      <c r="B1225" s="3">
        <v>6454</v>
      </c>
      <c r="C1225" s="4" t="s">
        <v>3337</v>
      </c>
      <c r="D1225" s="4" t="s">
        <v>682</v>
      </c>
      <c r="E1225">
        <v>1</v>
      </c>
      <c r="F1225" s="5"/>
      <c r="G1225" s="4" t="s">
        <v>1632</v>
      </c>
      <c r="H1225" t="s">
        <v>26</v>
      </c>
      <c r="I1225" t="s">
        <v>27</v>
      </c>
      <c r="J1225" s="3">
        <v>491.46499999999997</v>
      </c>
      <c r="K1225" s="3"/>
      <c r="L1225" s="4" t="s">
        <v>2263</v>
      </c>
      <c r="M1225" s="3">
        <v>2013</v>
      </c>
      <c r="N1225" s="4" t="s">
        <v>2413</v>
      </c>
      <c r="O1225" s="3">
        <v>120</v>
      </c>
      <c r="S1225" s="3" t="s">
        <v>3006</v>
      </c>
      <c r="V1225" s="3"/>
      <c r="W1225" s="6"/>
      <c r="Y1225" s="3"/>
    </row>
    <row r="1226" spans="1:25">
      <c r="A1226" s="3">
        <v>13225</v>
      </c>
      <c r="B1226" s="3">
        <v>10400</v>
      </c>
      <c r="C1226" s="4" t="s">
        <v>123</v>
      </c>
      <c r="D1226" s="4" t="s">
        <v>683</v>
      </c>
      <c r="E1226">
        <v>1</v>
      </c>
      <c r="F1226" s="5"/>
      <c r="G1226" s="4" t="s">
        <v>1633</v>
      </c>
      <c r="H1226" t="s">
        <v>26</v>
      </c>
      <c r="I1226" t="s">
        <v>27</v>
      </c>
      <c r="J1226" s="3">
        <v>491.46499999999997</v>
      </c>
      <c r="K1226" s="3"/>
      <c r="L1226" s="4" t="s">
        <v>2111</v>
      </c>
      <c r="M1226" s="3">
        <v>2016</v>
      </c>
      <c r="N1226" s="4" t="s">
        <v>2382</v>
      </c>
      <c r="O1226" s="3">
        <v>400</v>
      </c>
      <c r="S1226" s="3" t="s">
        <v>2898</v>
      </c>
      <c r="V1226" s="3">
        <v>1969</v>
      </c>
      <c r="W1226" s="6" t="s">
        <v>3188</v>
      </c>
      <c r="Y1226" s="3"/>
    </row>
    <row r="1227" spans="1:25">
      <c r="A1227" s="3">
        <v>13226</v>
      </c>
      <c r="B1227" s="3">
        <v>9610</v>
      </c>
      <c r="C1227" s="4" t="s">
        <v>121</v>
      </c>
      <c r="D1227" s="4" t="s">
        <v>684</v>
      </c>
      <c r="E1227">
        <v>1</v>
      </c>
      <c r="F1227" s="5"/>
      <c r="G1227" s="4" t="s">
        <v>1634</v>
      </c>
      <c r="H1227" t="s">
        <v>26</v>
      </c>
      <c r="I1227" t="s">
        <v>27</v>
      </c>
      <c r="J1227" s="3">
        <v>39</v>
      </c>
      <c r="K1227" s="3"/>
      <c r="L1227" s="4" t="s">
        <v>2264</v>
      </c>
      <c r="M1227" s="3">
        <v>2013</v>
      </c>
      <c r="N1227" s="4" t="s">
        <v>2382</v>
      </c>
      <c r="O1227" s="3">
        <v>2000</v>
      </c>
      <c r="S1227" s="3" t="s">
        <v>3007</v>
      </c>
      <c r="V1227" s="3">
        <v>174</v>
      </c>
      <c r="W1227" s="6" t="s">
        <v>3163</v>
      </c>
      <c r="Y1227" s="3"/>
    </row>
    <row r="1228" spans="1:25">
      <c r="A1228" s="3">
        <v>13227</v>
      </c>
      <c r="B1228" s="3">
        <v>9609</v>
      </c>
      <c r="C1228" s="4" t="s">
        <v>91</v>
      </c>
      <c r="D1228" s="4" t="s">
        <v>685</v>
      </c>
      <c r="E1228">
        <v>1</v>
      </c>
      <c r="F1228" s="5"/>
      <c r="G1228" s="4" t="s">
        <v>1635</v>
      </c>
      <c r="H1228" t="s">
        <v>26</v>
      </c>
      <c r="I1228" t="s">
        <v>27</v>
      </c>
      <c r="J1228" s="3">
        <v>491.46499999999997</v>
      </c>
      <c r="K1228" s="3"/>
      <c r="L1228" s="4" t="s">
        <v>2264</v>
      </c>
      <c r="M1228" s="3">
        <v>2013</v>
      </c>
      <c r="N1228" s="4" t="s">
        <v>2382</v>
      </c>
      <c r="O1228" s="3">
        <v>174</v>
      </c>
      <c r="S1228" s="3" t="s">
        <v>3008</v>
      </c>
      <c r="V1228" s="3">
        <v>174</v>
      </c>
      <c r="W1228" s="6" t="s">
        <v>3163</v>
      </c>
      <c r="Y1228" s="3"/>
    </row>
    <row r="1229" spans="1:25">
      <c r="A1229" s="3">
        <v>13228</v>
      </c>
      <c r="B1229" s="3">
        <v>10922</v>
      </c>
      <c r="C1229" s="4" t="s">
        <v>56</v>
      </c>
      <c r="D1229" s="4" t="s">
        <v>686</v>
      </c>
      <c r="E1229">
        <v>1</v>
      </c>
      <c r="F1229" s="5"/>
      <c r="G1229" s="4" t="s">
        <v>1636</v>
      </c>
      <c r="H1229" t="s">
        <v>26</v>
      </c>
      <c r="I1229" t="s">
        <v>27</v>
      </c>
      <c r="J1229" s="3">
        <v>891.46</v>
      </c>
      <c r="K1229" s="3"/>
      <c r="L1229" s="4" t="s">
        <v>2148</v>
      </c>
      <c r="M1229" s="3">
        <v>2017</v>
      </c>
      <c r="N1229" s="4" t="s">
        <v>2395</v>
      </c>
      <c r="O1229" s="3">
        <v>400</v>
      </c>
      <c r="S1229" s="3" t="s">
        <v>3009</v>
      </c>
      <c r="V1229" s="3">
        <v>1576</v>
      </c>
      <c r="W1229" s="6" t="s">
        <v>3263</v>
      </c>
      <c r="Y1229" s="3" t="s">
        <v>2023</v>
      </c>
    </row>
    <row r="1230" spans="1:25">
      <c r="A1230" s="3">
        <v>13229</v>
      </c>
      <c r="B1230" s="3">
        <v>10923</v>
      </c>
      <c r="C1230" s="4" t="s">
        <v>56</v>
      </c>
      <c r="D1230" s="4" t="s">
        <v>686</v>
      </c>
      <c r="E1230">
        <v>1</v>
      </c>
      <c r="F1230" s="5"/>
      <c r="G1230" s="4" t="s">
        <v>1636</v>
      </c>
      <c r="H1230" t="s">
        <v>26</v>
      </c>
      <c r="I1230" t="s">
        <v>27</v>
      </c>
      <c r="J1230" s="3">
        <v>891.46</v>
      </c>
      <c r="K1230" s="3"/>
      <c r="L1230" s="4" t="s">
        <v>2148</v>
      </c>
      <c r="M1230" s="3">
        <v>2017</v>
      </c>
      <c r="N1230" s="4" t="s">
        <v>2395</v>
      </c>
      <c r="O1230" s="3">
        <v>400</v>
      </c>
      <c r="S1230" s="3" t="s">
        <v>3009</v>
      </c>
      <c r="V1230" s="3">
        <v>1576</v>
      </c>
      <c r="W1230" s="6" t="s">
        <v>3263</v>
      </c>
      <c r="Y1230" s="3" t="s">
        <v>2023</v>
      </c>
    </row>
    <row r="1231" spans="1:25">
      <c r="A1231" s="3">
        <v>13230</v>
      </c>
      <c r="B1231" s="3">
        <v>12035</v>
      </c>
      <c r="C1231" s="4" t="s">
        <v>56</v>
      </c>
      <c r="D1231" s="4" t="s">
        <v>687</v>
      </c>
      <c r="E1231">
        <v>1</v>
      </c>
      <c r="F1231" s="5"/>
      <c r="G1231" s="4" t="s">
        <v>1208</v>
      </c>
      <c r="H1231" t="s">
        <v>26</v>
      </c>
      <c r="I1231" t="s">
        <v>27</v>
      </c>
      <c r="J1231" s="3">
        <v>891.46</v>
      </c>
      <c r="K1231" s="3"/>
      <c r="L1231" s="4" t="s">
        <v>2096</v>
      </c>
      <c r="M1231" s="3">
        <v>2017</v>
      </c>
      <c r="N1231" s="4" t="s">
        <v>2382</v>
      </c>
      <c r="O1231" s="3">
        <v>200</v>
      </c>
      <c r="S1231" s="3" t="s">
        <v>3010</v>
      </c>
      <c r="V1231" s="3"/>
      <c r="W1231" s="6"/>
      <c r="Y1231" s="3" t="s">
        <v>2023</v>
      </c>
    </row>
    <row r="1232" spans="1:25">
      <c r="A1232" s="3">
        <v>13231</v>
      </c>
      <c r="B1232" s="3">
        <v>9966</v>
      </c>
      <c r="C1232" s="4" t="s">
        <v>56</v>
      </c>
      <c r="D1232" s="4" t="s">
        <v>688</v>
      </c>
      <c r="E1232">
        <v>1</v>
      </c>
      <c r="F1232" s="5"/>
      <c r="G1232" s="4" t="s">
        <v>1637</v>
      </c>
      <c r="H1232" t="s">
        <v>26</v>
      </c>
      <c r="I1232" t="s">
        <v>27</v>
      </c>
      <c r="J1232" s="3">
        <v>891.46</v>
      </c>
      <c r="K1232" s="3"/>
      <c r="L1232" s="4" t="s">
        <v>2265</v>
      </c>
      <c r="M1232" s="3">
        <v>1991</v>
      </c>
      <c r="N1232" s="4" t="s">
        <v>2382</v>
      </c>
      <c r="O1232" s="3">
        <v>300</v>
      </c>
      <c r="S1232" s="3" t="s">
        <v>3011</v>
      </c>
      <c r="V1232" s="3">
        <v>1297</v>
      </c>
      <c r="W1232" s="6" t="s">
        <v>3290</v>
      </c>
      <c r="Y1232" s="3" t="s">
        <v>2023</v>
      </c>
    </row>
    <row r="1233" spans="1:25">
      <c r="A1233" s="3">
        <v>13232</v>
      </c>
      <c r="B1233" s="3">
        <v>5616</v>
      </c>
      <c r="C1233" s="4" t="s">
        <v>56</v>
      </c>
      <c r="D1233" s="4" t="s">
        <v>689</v>
      </c>
      <c r="E1233">
        <v>1</v>
      </c>
      <c r="F1233" s="5"/>
      <c r="G1233" s="4" t="s">
        <v>1349</v>
      </c>
      <c r="H1233" t="s">
        <v>26</v>
      </c>
      <c r="I1233" t="s">
        <v>27</v>
      </c>
      <c r="J1233" s="3">
        <v>891.46</v>
      </c>
      <c r="K1233" s="3"/>
      <c r="L1233" s="4" t="s">
        <v>2633</v>
      </c>
      <c r="M1233" s="3">
        <v>2002</v>
      </c>
      <c r="N1233" s="4" t="s">
        <v>2382</v>
      </c>
      <c r="O1233" s="3">
        <v>320</v>
      </c>
      <c r="S1233" s="3" t="s">
        <v>3012</v>
      </c>
      <c r="V1233" s="3">
        <v>47126</v>
      </c>
      <c r="W1233" s="6" t="s">
        <v>3162</v>
      </c>
      <c r="Y1233" s="3" t="s">
        <v>2023</v>
      </c>
    </row>
    <row r="1234" spans="1:25">
      <c r="A1234" s="3">
        <v>13233</v>
      </c>
      <c r="B1234" s="3">
        <v>5617</v>
      </c>
      <c r="C1234" s="4" t="s">
        <v>56</v>
      </c>
      <c r="D1234" s="4" t="s">
        <v>689</v>
      </c>
      <c r="E1234">
        <v>1</v>
      </c>
      <c r="F1234" s="5"/>
      <c r="G1234" s="4" t="s">
        <v>1349</v>
      </c>
      <c r="H1234" t="s">
        <v>26</v>
      </c>
      <c r="I1234" t="s">
        <v>27</v>
      </c>
      <c r="J1234" s="3">
        <v>891.46</v>
      </c>
      <c r="K1234" s="3"/>
      <c r="L1234" s="4" t="s">
        <v>2633</v>
      </c>
      <c r="M1234" s="3">
        <v>2002</v>
      </c>
      <c r="N1234" s="4" t="s">
        <v>2382</v>
      </c>
      <c r="O1234" s="3">
        <v>320</v>
      </c>
      <c r="S1234" s="3" t="s">
        <v>3012</v>
      </c>
      <c r="V1234" s="3">
        <v>47126</v>
      </c>
      <c r="W1234" s="6" t="s">
        <v>3162</v>
      </c>
      <c r="Y1234" s="3" t="s">
        <v>2023</v>
      </c>
    </row>
    <row r="1235" spans="1:25">
      <c r="A1235" s="3">
        <v>13234</v>
      </c>
      <c r="B1235" s="3">
        <v>4977</v>
      </c>
      <c r="C1235" s="4" t="s">
        <v>56</v>
      </c>
      <c r="D1235" s="4" t="s">
        <v>690</v>
      </c>
      <c r="E1235">
        <v>1</v>
      </c>
      <c r="F1235" s="5"/>
      <c r="G1235" s="4" t="s">
        <v>1208</v>
      </c>
      <c r="H1235" t="s">
        <v>26</v>
      </c>
      <c r="I1235" t="s">
        <v>27</v>
      </c>
      <c r="J1235" s="3">
        <v>891.46</v>
      </c>
      <c r="K1235" s="3"/>
      <c r="L1235" s="4" t="s">
        <v>2096</v>
      </c>
      <c r="M1235" s="3">
        <v>2010</v>
      </c>
      <c r="N1235" s="4" t="s">
        <v>2382</v>
      </c>
      <c r="O1235" s="3">
        <v>100</v>
      </c>
      <c r="S1235" s="3" t="s">
        <v>3010</v>
      </c>
      <c r="V1235" s="3"/>
      <c r="W1235" s="6"/>
      <c r="Y1235" s="3" t="s">
        <v>2023</v>
      </c>
    </row>
    <row r="1236" spans="1:25">
      <c r="A1236" s="3">
        <v>13235</v>
      </c>
      <c r="B1236" s="3">
        <v>5426</v>
      </c>
      <c r="C1236" s="4" t="s">
        <v>56</v>
      </c>
      <c r="D1236" s="4" t="s">
        <v>691</v>
      </c>
      <c r="E1236">
        <v>1</v>
      </c>
      <c r="F1236" s="5"/>
      <c r="G1236" s="4" t="s">
        <v>1638</v>
      </c>
      <c r="H1236" t="s">
        <v>26</v>
      </c>
      <c r="I1236" t="s">
        <v>27</v>
      </c>
      <c r="J1236" s="3">
        <v>891.46</v>
      </c>
      <c r="K1236" s="3"/>
      <c r="L1236" s="4" t="s">
        <v>2633</v>
      </c>
      <c r="M1236" s="3">
        <v>1991</v>
      </c>
      <c r="N1236" s="4" t="s">
        <v>2382</v>
      </c>
      <c r="O1236" s="3">
        <v>300</v>
      </c>
      <c r="S1236" s="3" t="s">
        <v>3011</v>
      </c>
      <c r="V1236" s="3">
        <v>790</v>
      </c>
      <c r="W1236" s="6" t="s">
        <v>3272</v>
      </c>
      <c r="Y1236" s="3" t="s">
        <v>2023</v>
      </c>
    </row>
    <row r="1237" spans="1:25">
      <c r="A1237" s="3">
        <v>13236</v>
      </c>
      <c r="B1237" s="3">
        <v>5427</v>
      </c>
      <c r="C1237" s="4" t="s">
        <v>56</v>
      </c>
      <c r="D1237" s="4" t="s">
        <v>692</v>
      </c>
      <c r="E1237">
        <v>1</v>
      </c>
      <c r="F1237" s="5"/>
      <c r="G1237" s="4" t="s">
        <v>1639</v>
      </c>
      <c r="H1237" t="s">
        <v>26</v>
      </c>
      <c r="I1237" t="s">
        <v>27</v>
      </c>
      <c r="J1237" s="3">
        <v>891.46</v>
      </c>
      <c r="K1237" s="3"/>
      <c r="L1237" s="4" t="s">
        <v>2633</v>
      </c>
      <c r="M1237" s="3">
        <v>1999</v>
      </c>
      <c r="N1237" s="4" t="s">
        <v>2382</v>
      </c>
      <c r="O1237" s="3">
        <v>350</v>
      </c>
      <c r="S1237" s="3" t="s">
        <v>3013</v>
      </c>
      <c r="V1237" s="3">
        <v>790</v>
      </c>
      <c r="W1237" s="6" t="s">
        <v>3272</v>
      </c>
      <c r="Y1237" s="3" t="s">
        <v>2023</v>
      </c>
    </row>
    <row r="1238" spans="1:25">
      <c r="A1238" s="3">
        <v>13237</v>
      </c>
      <c r="B1238" s="3">
        <v>874</v>
      </c>
      <c r="C1238" s="4" t="s">
        <v>56</v>
      </c>
      <c r="D1238" s="4" t="s">
        <v>693</v>
      </c>
      <c r="E1238">
        <v>1</v>
      </c>
      <c r="F1238" s="5"/>
      <c r="G1238" s="4" t="s">
        <v>1640</v>
      </c>
      <c r="H1238" t="s">
        <v>26</v>
      </c>
      <c r="I1238" t="s">
        <v>27</v>
      </c>
      <c r="J1238" s="3">
        <v>891.46</v>
      </c>
      <c r="K1238" s="3"/>
      <c r="L1238" s="4" t="s">
        <v>2460</v>
      </c>
      <c r="M1238" s="3">
        <v>2000</v>
      </c>
      <c r="N1238" s="4" t="s">
        <v>2380</v>
      </c>
      <c r="O1238" s="3">
        <v>50</v>
      </c>
      <c r="S1238" s="3">
        <v>536</v>
      </c>
      <c r="V1238" s="3"/>
      <c r="W1238" s="6"/>
      <c r="Y1238" s="3"/>
    </row>
    <row r="1239" spans="1:25">
      <c r="A1239" s="3">
        <v>13238</v>
      </c>
      <c r="B1239" s="3">
        <v>7471</v>
      </c>
      <c r="C1239" s="4" t="s">
        <v>106</v>
      </c>
      <c r="D1239" s="4" t="s">
        <v>694</v>
      </c>
      <c r="E1239">
        <v>1</v>
      </c>
      <c r="F1239" s="5"/>
      <c r="G1239" s="4" t="s">
        <v>1641</v>
      </c>
      <c r="H1239" t="s">
        <v>26</v>
      </c>
      <c r="I1239" t="s">
        <v>27</v>
      </c>
      <c r="J1239" s="3">
        <v>30</v>
      </c>
      <c r="K1239" s="3"/>
      <c r="L1239" s="4" t="s">
        <v>2266</v>
      </c>
      <c r="M1239" s="3">
        <v>1976</v>
      </c>
      <c r="N1239" s="4" t="s">
        <v>2380</v>
      </c>
      <c r="O1239" s="3">
        <v>250</v>
      </c>
      <c r="S1239" s="3" t="s">
        <v>3014</v>
      </c>
      <c r="V1239" s="3">
        <v>52651</v>
      </c>
      <c r="W1239" s="6" t="s">
        <v>3281</v>
      </c>
      <c r="Y1239" s="3"/>
    </row>
    <row r="1240" spans="1:25">
      <c r="A1240" s="3">
        <v>13239</v>
      </c>
      <c r="B1240" s="3">
        <v>7472</v>
      </c>
      <c r="C1240" s="4" t="s">
        <v>106</v>
      </c>
      <c r="D1240" s="4" t="s">
        <v>694</v>
      </c>
      <c r="E1240">
        <v>1</v>
      </c>
      <c r="F1240" s="5"/>
      <c r="G1240" s="4" t="s">
        <v>1641</v>
      </c>
      <c r="H1240" t="s">
        <v>26</v>
      </c>
      <c r="I1240" t="s">
        <v>27</v>
      </c>
      <c r="J1240" s="3">
        <v>30</v>
      </c>
      <c r="K1240" s="3"/>
      <c r="L1240" s="4" t="s">
        <v>2267</v>
      </c>
      <c r="M1240" s="3">
        <v>1976</v>
      </c>
      <c r="N1240" s="4" t="s">
        <v>2382</v>
      </c>
      <c r="O1240" s="3">
        <v>250</v>
      </c>
      <c r="S1240" s="3" t="s">
        <v>3015</v>
      </c>
      <c r="V1240" s="3">
        <v>52651</v>
      </c>
      <c r="W1240" s="6" t="s">
        <v>3281</v>
      </c>
      <c r="Y1240" s="3"/>
    </row>
    <row r="1241" spans="1:25">
      <c r="A1241" s="3">
        <v>13240</v>
      </c>
      <c r="B1241" s="3">
        <v>7473</v>
      </c>
      <c r="C1241" s="4" t="s">
        <v>106</v>
      </c>
      <c r="D1241" s="4" t="s">
        <v>695</v>
      </c>
      <c r="E1241">
        <v>1</v>
      </c>
      <c r="F1241" s="5"/>
      <c r="G1241" s="4" t="s">
        <v>1641</v>
      </c>
      <c r="H1241" t="s">
        <v>26</v>
      </c>
      <c r="I1241" t="s">
        <v>27</v>
      </c>
      <c r="J1241" s="3">
        <v>30</v>
      </c>
      <c r="K1241" s="3"/>
      <c r="L1241" s="4" t="s">
        <v>2268</v>
      </c>
      <c r="M1241" s="3">
        <v>1976</v>
      </c>
      <c r="N1241" s="4" t="s">
        <v>2382</v>
      </c>
      <c r="O1241" s="3">
        <v>250</v>
      </c>
      <c r="S1241" s="3" t="s">
        <v>3016</v>
      </c>
      <c r="V1241" s="3">
        <v>52651</v>
      </c>
      <c r="W1241" s="6" t="s">
        <v>3281</v>
      </c>
      <c r="Y1241" s="3"/>
    </row>
    <row r="1242" spans="1:25">
      <c r="A1242" s="3">
        <v>13241</v>
      </c>
      <c r="B1242" s="3">
        <v>1051</v>
      </c>
      <c r="C1242" s="4" t="s">
        <v>91</v>
      </c>
      <c r="D1242" s="4" t="s">
        <v>696</v>
      </c>
      <c r="E1242">
        <v>1</v>
      </c>
      <c r="F1242" s="5"/>
      <c r="G1242" s="4" t="s">
        <v>1391</v>
      </c>
      <c r="H1242" t="s">
        <v>26</v>
      </c>
      <c r="I1242" t="s">
        <v>27</v>
      </c>
      <c r="J1242" s="3">
        <v>413</v>
      </c>
      <c r="K1242" s="3"/>
      <c r="L1242" s="4" t="s">
        <v>2461</v>
      </c>
      <c r="M1242" s="3">
        <v>1999</v>
      </c>
      <c r="N1242" s="4" t="s">
        <v>2380</v>
      </c>
      <c r="O1242" s="3">
        <v>150</v>
      </c>
      <c r="S1242" s="3">
        <v>661</v>
      </c>
      <c r="V1242" s="3"/>
      <c r="W1242" s="6"/>
      <c r="Y1242" s="3"/>
    </row>
    <row r="1243" spans="1:25">
      <c r="A1243" s="3">
        <v>13242</v>
      </c>
      <c r="B1243" s="3">
        <v>6188</v>
      </c>
      <c r="C1243" s="4" t="s">
        <v>3337</v>
      </c>
      <c r="D1243" s="4" t="s">
        <v>697</v>
      </c>
      <c r="E1243">
        <v>1</v>
      </c>
      <c r="F1243" s="5"/>
      <c r="G1243" s="4" t="s">
        <v>1642</v>
      </c>
      <c r="H1243" t="s">
        <v>26</v>
      </c>
      <c r="I1243" t="s">
        <v>27</v>
      </c>
      <c r="J1243" s="3">
        <v>891.46</v>
      </c>
      <c r="K1243" s="3"/>
      <c r="L1243" s="4" t="s">
        <v>2090</v>
      </c>
      <c r="M1243" s="3">
        <v>2013</v>
      </c>
      <c r="N1243" s="4" t="s">
        <v>2381</v>
      </c>
      <c r="O1243" s="3">
        <v>390</v>
      </c>
      <c r="S1243" s="3" t="s">
        <v>3017</v>
      </c>
      <c r="V1243" s="3"/>
      <c r="W1243" s="6"/>
      <c r="Y1243" s="3"/>
    </row>
    <row r="1244" spans="1:25">
      <c r="A1244" s="3">
        <v>13243</v>
      </c>
      <c r="B1244" s="3">
        <v>14656</v>
      </c>
      <c r="C1244" s="4" t="s">
        <v>56</v>
      </c>
      <c r="D1244" s="4" t="s">
        <v>698</v>
      </c>
      <c r="E1244">
        <v>1</v>
      </c>
      <c r="F1244" s="5" t="s">
        <v>1144</v>
      </c>
      <c r="G1244" s="4" t="s">
        <v>1643</v>
      </c>
      <c r="H1244" t="s">
        <v>26</v>
      </c>
      <c r="I1244" t="s">
        <v>27</v>
      </c>
      <c r="J1244" s="3">
        <v>891.46</v>
      </c>
      <c r="K1244" s="3" t="s">
        <v>2079</v>
      </c>
      <c r="L1244" s="4" t="s">
        <v>2590</v>
      </c>
      <c r="M1244" s="3">
        <v>2023</v>
      </c>
      <c r="N1244" s="4" t="s">
        <v>2588</v>
      </c>
      <c r="O1244" s="3">
        <v>320</v>
      </c>
      <c r="S1244" s="3" t="s">
        <v>3018</v>
      </c>
      <c r="V1244" s="3">
        <v>1156</v>
      </c>
      <c r="W1244" s="6" t="s">
        <v>3291</v>
      </c>
      <c r="Y1244" s="3" t="s">
        <v>2023</v>
      </c>
    </row>
    <row r="1245" spans="1:25">
      <c r="A1245" s="3">
        <v>13244</v>
      </c>
      <c r="B1245" s="3">
        <v>14657</v>
      </c>
      <c r="C1245" s="4" t="s">
        <v>56</v>
      </c>
      <c r="D1245" s="4" t="s">
        <v>698</v>
      </c>
      <c r="E1245">
        <v>1</v>
      </c>
      <c r="F1245" s="5" t="s">
        <v>1144</v>
      </c>
      <c r="G1245" s="4" t="s">
        <v>1643</v>
      </c>
      <c r="H1245" t="s">
        <v>26</v>
      </c>
      <c r="I1245" t="s">
        <v>27</v>
      </c>
      <c r="J1245" s="3">
        <v>891.46</v>
      </c>
      <c r="K1245" s="3" t="s">
        <v>2079</v>
      </c>
      <c r="L1245" s="4" t="s">
        <v>2590</v>
      </c>
      <c r="M1245" s="3">
        <v>2023</v>
      </c>
      <c r="N1245" s="4" t="s">
        <v>2588</v>
      </c>
      <c r="O1245" s="3">
        <v>320</v>
      </c>
      <c r="S1245" s="3" t="s">
        <v>3018</v>
      </c>
      <c r="V1245" s="3">
        <v>1156</v>
      </c>
      <c r="W1245" s="6" t="s">
        <v>3291</v>
      </c>
      <c r="Y1245" s="3" t="s">
        <v>2023</v>
      </c>
    </row>
    <row r="1246" spans="1:25">
      <c r="A1246" s="3">
        <v>13245</v>
      </c>
      <c r="B1246" s="3">
        <v>14658</v>
      </c>
      <c r="C1246" s="4" t="s">
        <v>56</v>
      </c>
      <c r="D1246" s="4" t="s">
        <v>698</v>
      </c>
      <c r="E1246">
        <v>1</v>
      </c>
      <c r="F1246" s="5" t="s">
        <v>1144</v>
      </c>
      <c r="G1246" s="4" t="s">
        <v>1643</v>
      </c>
      <c r="H1246" t="s">
        <v>26</v>
      </c>
      <c r="I1246" t="s">
        <v>27</v>
      </c>
      <c r="J1246" s="3">
        <v>891.46</v>
      </c>
      <c r="K1246" s="3" t="s">
        <v>2079</v>
      </c>
      <c r="L1246" s="4" t="s">
        <v>2590</v>
      </c>
      <c r="M1246" s="3">
        <v>2023</v>
      </c>
      <c r="N1246" s="4" t="s">
        <v>2588</v>
      </c>
      <c r="O1246" s="3">
        <v>320</v>
      </c>
      <c r="S1246" s="3" t="s">
        <v>3018</v>
      </c>
      <c r="V1246" s="3">
        <v>1156</v>
      </c>
      <c r="W1246" s="6" t="s">
        <v>3291</v>
      </c>
      <c r="Y1246" s="3" t="s">
        <v>2023</v>
      </c>
    </row>
    <row r="1247" spans="1:25">
      <c r="A1247" s="3">
        <v>13246</v>
      </c>
      <c r="B1247" s="3">
        <v>14659</v>
      </c>
      <c r="C1247" s="4" t="s">
        <v>56</v>
      </c>
      <c r="D1247" s="4" t="s">
        <v>698</v>
      </c>
      <c r="E1247">
        <v>1</v>
      </c>
      <c r="F1247" s="5" t="s">
        <v>1144</v>
      </c>
      <c r="G1247" s="4" t="s">
        <v>1643</v>
      </c>
      <c r="H1247" t="s">
        <v>26</v>
      </c>
      <c r="I1247" t="s">
        <v>27</v>
      </c>
      <c r="J1247" s="3">
        <v>891.46</v>
      </c>
      <c r="K1247" s="3" t="s">
        <v>2079</v>
      </c>
      <c r="L1247" s="4" t="s">
        <v>2590</v>
      </c>
      <c r="M1247" s="3">
        <v>2023</v>
      </c>
      <c r="N1247" s="4" t="s">
        <v>2588</v>
      </c>
      <c r="O1247" s="3">
        <v>320</v>
      </c>
      <c r="S1247" s="3" t="s">
        <v>3018</v>
      </c>
      <c r="V1247" s="3">
        <v>1156</v>
      </c>
      <c r="W1247" s="6" t="s">
        <v>3291</v>
      </c>
      <c r="Y1247" s="3" t="s">
        <v>2023</v>
      </c>
    </row>
    <row r="1248" spans="1:25">
      <c r="A1248" s="3">
        <v>13247</v>
      </c>
      <c r="B1248" s="3">
        <v>2938</v>
      </c>
      <c r="C1248" s="4" t="s">
        <v>56</v>
      </c>
      <c r="D1248" s="4" t="s">
        <v>699</v>
      </c>
      <c r="E1248">
        <v>1</v>
      </c>
      <c r="F1248" s="5"/>
      <c r="G1248" s="4" t="s">
        <v>1644</v>
      </c>
      <c r="H1248" t="s">
        <v>26</v>
      </c>
      <c r="I1248" t="s">
        <v>27</v>
      </c>
      <c r="J1248" s="3">
        <v>891.46</v>
      </c>
      <c r="K1248" s="3"/>
      <c r="L1248" s="4" t="s">
        <v>2462</v>
      </c>
      <c r="M1248" s="3">
        <v>2005</v>
      </c>
      <c r="N1248" s="4" t="s">
        <v>2380</v>
      </c>
      <c r="O1248" s="3">
        <v>3</v>
      </c>
      <c r="S1248" s="3">
        <v>128</v>
      </c>
      <c r="V1248" s="3"/>
      <c r="W1248" s="6"/>
      <c r="Y1248" s="3"/>
    </row>
    <row r="1249" spans="1:25">
      <c r="A1249" s="3">
        <v>13248</v>
      </c>
      <c r="B1249" s="3">
        <v>15333</v>
      </c>
      <c r="C1249" s="4" t="s">
        <v>123</v>
      </c>
      <c r="D1249" s="4" t="s">
        <v>700</v>
      </c>
      <c r="E1249">
        <v>1</v>
      </c>
      <c r="F1249" s="5" t="s">
        <v>1145</v>
      </c>
      <c r="G1249" s="4" t="s">
        <v>1645</v>
      </c>
      <c r="H1249" t="s">
        <v>26</v>
      </c>
      <c r="I1249" t="s">
        <v>27</v>
      </c>
      <c r="J1249" s="3">
        <v>491.46499999999997</v>
      </c>
      <c r="K1249" s="3" t="s">
        <v>2067</v>
      </c>
      <c r="L1249" s="4" t="s">
        <v>2261</v>
      </c>
      <c r="M1249" s="3">
        <v>2015</v>
      </c>
      <c r="N1249" s="4" t="s">
        <v>2588</v>
      </c>
      <c r="O1249" s="3">
        <v>300</v>
      </c>
      <c r="S1249" s="3" t="s">
        <v>2740</v>
      </c>
      <c r="V1249" s="3">
        <v>1460</v>
      </c>
      <c r="W1249" s="6" t="s">
        <v>3292</v>
      </c>
      <c r="Y1249" s="3" t="s">
        <v>2023</v>
      </c>
    </row>
    <row r="1250" spans="1:25">
      <c r="A1250" s="3">
        <v>13249</v>
      </c>
      <c r="B1250" s="3">
        <v>15334</v>
      </c>
      <c r="C1250" s="4" t="s">
        <v>123</v>
      </c>
      <c r="D1250" s="4" t="s">
        <v>700</v>
      </c>
      <c r="E1250">
        <v>1</v>
      </c>
      <c r="F1250" s="5" t="s">
        <v>1145</v>
      </c>
      <c r="G1250" s="4" t="s">
        <v>1645</v>
      </c>
      <c r="H1250" t="s">
        <v>26</v>
      </c>
      <c r="I1250" t="s">
        <v>45</v>
      </c>
      <c r="J1250" s="3">
        <v>491.46499999999997</v>
      </c>
      <c r="K1250" s="3" t="s">
        <v>2067</v>
      </c>
      <c r="L1250" s="4" t="s">
        <v>2261</v>
      </c>
      <c r="M1250" s="3">
        <v>2015</v>
      </c>
      <c r="N1250" s="4" t="s">
        <v>2588</v>
      </c>
      <c r="O1250" s="3">
        <v>300</v>
      </c>
      <c r="S1250" s="3" t="s">
        <v>2740</v>
      </c>
      <c r="V1250" s="3">
        <v>1460</v>
      </c>
      <c r="W1250" s="6" t="s">
        <v>3292</v>
      </c>
      <c r="Y1250" s="3"/>
    </row>
    <row r="1251" spans="1:25">
      <c r="A1251" s="3">
        <v>13250</v>
      </c>
      <c r="B1251" s="3">
        <v>5428</v>
      </c>
      <c r="C1251" s="4" t="s">
        <v>56</v>
      </c>
      <c r="D1251" s="4" t="s">
        <v>701</v>
      </c>
      <c r="E1251">
        <v>1</v>
      </c>
      <c r="F1251" s="5"/>
      <c r="G1251" s="4" t="s">
        <v>1535</v>
      </c>
      <c r="H1251" t="s">
        <v>26</v>
      </c>
      <c r="I1251" t="s">
        <v>45</v>
      </c>
      <c r="J1251" s="3">
        <v>891.46</v>
      </c>
      <c r="K1251" s="3"/>
      <c r="L1251" s="4" t="s">
        <v>2226</v>
      </c>
      <c r="M1251" s="3">
        <v>2010</v>
      </c>
      <c r="N1251" s="4" t="s">
        <v>2407</v>
      </c>
      <c r="O1251" s="3">
        <v>150</v>
      </c>
      <c r="S1251" s="3" t="s">
        <v>3019</v>
      </c>
      <c r="V1251" s="3">
        <v>790</v>
      </c>
      <c r="W1251" s="6" t="s">
        <v>3272</v>
      </c>
      <c r="Y1251" s="3" t="s">
        <v>2023</v>
      </c>
    </row>
    <row r="1252" spans="1:25">
      <c r="A1252" s="3">
        <v>13251</v>
      </c>
      <c r="B1252" s="3">
        <v>735</v>
      </c>
      <c r="C1252" s="4" t="s">
        <v>91</v>
      </c>
      <c r="D1252" s="4" t="s">
        <v>702</v>
      </c>
      <c r="E1252">
        <v>1</v>
      </c>
      <c r="F1252" s="5"/>
      <c r="G1252" s="4" t="s">
        <v>1646</v>
      </c>
      <c r="H1252" t="s">
        <v>26</v>
      </c>
      <c r="I1252" t="s">
        <v>45</v>
      </c>
      <c r="J1252" s="3">
        <v>413.91462100000001</v>
      </c>
      <c r="K1252" s="3"/>
      <c r="L1252" s="4" t="s">
        <v>2720</v>
      </c>
      <c r="M1252" s="3">
        <v>2005</v>
      </c>
      <c r="N1252" s="4" t="s">
        <v>2620</v>
      </c>
      <c r="O1252" s="3">
        <v>60</v>
      </c>
      <c r="S1252" s="3">
        <v>432</v>
      </c>
      <c r="V1252" s="3"/>
      <c r="W1252" s="6"/>
      <c r="Y1252" s="3"/>
    </row>
    <row r="1253" spans="1:25">
      <c r="A1253" s="3">
        <v>13252</v>
      </c>
      <c r="B1253" s="3">
        <v>2123</v>
      </c>
      <c r="C1253" s="4" t="s">
        <v>124</v>
      </c>
      <c r="D1253" s="4" t="s">
        <v>703</v>
      </c>
      <c r="E1253">
        <v>1</v>
      </c>
      <c r="F1253" s="5"/>
      <c r="G1253" s="4" t="s">
        <v>1647</v>
      </c>
      <c r="H1253" t="s">
        <v>26</v>
      </c>
      <c r="I1253" t="s">
        <v>27</v>
      </c>
      <c r="J1253" s="3">
        <v>599.15254789999995</v>
      </c>
      <c r="K1253" s="3"/>
      <c r="L1253" s="4" t="s">
        <v>2532</v>
      </c>
      <c r="M1253" s="3">
        <v>2006</v>
      </c>
      <c r="N1253" s="4" t="s">
        <v>2382</v>
      </c>
      <c r="O1253" s="3">
        <v>105</v>
      </c>
      <c r="S1253" s="3">
        <v>201</v>
      </c>
      <c r="V1253" s="3">
        <v>304472</v>
      </c>
      <c r="W1253" s="6" t="s">
        <v>3227</v>
      </c>
      <c r="Y1253" s="3"/>
    </row>
    <row r="1254" spans="1:25">
      <c r="A1254" s="3">
        <v>13253</v>
      </c>
      <c r="B1254" s="3">
        <v>9503</v>
      </c>
      <c r="C1254" s="4" t="s">
        <v>79</v>
      </c>
      <c r="D1254" s="4" t="s">
        <v>704</v>
      </c>
      <c r="E1254">
        <v>1</v>
      </c>
      <c r="F1254" s="5"/>
      <c r="G1254" s="4" t="s">
        <v>1648</v>
      </c>
      <c r="H1254" t="s">
        <v>26</v>
      </c>
      <c r="I1254" t="s">
        <v>27</v>
      </c>
      <c r="J1254" s="3">
        <v>891.43299999999999</v>
      </c>
      <c r="K1254" s="3"/>
      <c r="L1254" s="4" t="s">
        <v>2186</v>
      </c>
      <c r="M1254" s="3">
        <v>2008</v>
      </c>
      <c r="N1254" s="4" t="s">
        <v>2400</v>
      </c>
      <c r="O1254" s="3">
        <v>195</v>
      </c>
      <c r="S1254" s="3" t="s">
        <v>2936</v>
      </c>
      <c r="V1254" s="3">
        <v>55887</v>
      </c>
      <c r="W1254" s="6" t="s">
        <v>3228</v>
      </c>
      <c r="Y1254" s="3" t="s">
        <v>2029</v>
      </c>
    </row>
    <row r="1255" spans="1:25">
      <c r="A1255" s="3">
        <v>13254</v>
      </c>
      <c r="B1255" s="3">
        <v>4553</v>
      </c>
      <c r="C1255" s="4" t="s">
        <v>61</v>
      </c>
      <c r="D1255" s="4" t="s">
        <v>705</v>
      </c>
      <c r="E1255">
        <v>1</v>
      </c>
      <c r="F1255" s="5"/>
      <c r="G1255" s="4" t="s">
        <v>1649</v>
      </c>
      <c r="H1255" t="s">
        <v>26</v>
      </c>
      <c r="I1255" t="s">
        <v>27</v>
      </c>
      <c r="J1255" s="3">
        <v>891.43100000000004</v>
      </c>
      <c r="K1255" s="3"/>
      <c r="L1255" s="4" t="s">
        <v>2269</v>
      </c>
      <c r="M1255" s="3">
        <v>2010</v>
      </c>
      <c r="N1255" s="4" t="s">
        <v>2431</v>
      </c>
      <c r="O1255" s="3">
        <v>300</v>
      </c>
      <c r="S1255" s="3" t="s">
        <v>3020</v>
      </c>
      <c r="V1255" s="3"/>
      <c r="W1255" s="6"/>
      <c r="Y1255" s="3"/>
    </row>
    <row r="1256" spans="1:25">
      <c r="A1256" s="3">
        <v>13255</v>
      </c>
      <c r="B1256" s="3">
        <v>14959</v>
      </c>
      <c r="C1256" s="4" t="s">
        <v>56</v>
      </c>
      <c r="D1256" s="4" t="s">
        <v>706</v>
      </c>
      <c r="E1256">
        <v>1</v>
      </c>
      <c r="F1256" s="5" t="s">
        <v>1146</v>
      </c>
      <c r="G1256" s="4" t="s">
        <v>1629</v>
      </c>
      <c r="H1256" t="s">
        <v>26</v>
      </c>
      <c r="I1256" t="s">
        <v>27</v>
      </c>
      <c r="J1256" s="3">
        <v>891.46</v>
      </c>
      <c r="K1256" s="3" t="s">
        <v>2074</v>
      </c>
      <c r="L1256" s="4" t="s">
        <v>2155</v>
      </c>
      <c r="M1256" s="3">
        <v>2020</v>
      </c>
      <c r="N1256" s="4" t="s">
        <v>2382</v>
      </c>
      <c r="O1256" s="3">
        <v>382</v>
      </c>
      <c r="S1256" s="3" t="s">
        <v>3004</v>
      </c>
      <c r="V1256" s="3">
        <v>74352</v>
      </c>
      <c r="W1256" s="6" t="s">
        <v>3264</v>
      </c>
      <c r="Y1256" s="3" t="s">
        <v>2023</v>
      </c>
    </row>
    <row r="1257" spans="1:25">
      <c r="A1257" s="3">
        <v>13256</v>
      </c>
      <c r="B1257" s="3">
        <v>10012</v>
      </c>
      <c r="C1257" s="4" t="s">
        <v>55</v>
      </c>
      <c r="D1257" s="4" t="s">
        <v>707</v>
      </c>
      <c r="E1257">
        <v>1</v>
      </c>
      <c r="F1257" s="5"/>
      <c r="G1257" s="4" t="s">
        <v>1650</v>
      </c>
      <c r="H1257" t="s">
        <v>26</v>
      </c>
      <c r="I1257" t="s">
        <v>27</v>
      </c>
      <c r="J1257" s="3">
        <v>891.46299999999997</v>
      </c>
      <c r="K1257" s="3"/>
      <c r="L1257" s="4" t="s">
        <v>2180</v>
      </c>
      <c r="M1257" s="3">
        <v>2014</v>
      </c>
      <c r="N1257" s="4" t="s">
        <v>2380</v>
      </c>
      <c r="O1257" s="3">
        <v>200</v>
      </c>
      <c r="S1257" s="3" t="s">
        <v>3021</v>
      </c>
      <c r="V1257" s="3">
        <v>58138</v>
      </c>
      <c r="W1257" s="6" t="s">
        <v>3226</v>
      </c>
      <c r="Y1257" s="3" t="s">
        <v>2021</v>
      </c>
    </row>
    <row r="1258" spans="1:25">
      <c r="A1258" s="3">
        <v>13257</v>
      </c>
      <c r="B1258" s="3">
        <v>3270</v>
      </c>
      <c r="C1258" s="4" t="s">
        <v>56</v>
      </c>
      <c r="D1258" s="4" t="s">
        <v>708</v>
      </c>
      <c r="E1258">
        <v>1</v>
      </c>
      <c r="F1258" s="5"/>
      <c r="G1258" s="4" t="s">
        <v>1651</v>
      </c>
      <c r="H1258" t="s">
        <v>26</v>
      </c>
      <c r="I1258" t="s">
        <v>27</v>
      </c>
      <c r="J1258" s="3">
        <v>305.23</v>
      </c>
      <c r="K1258" s="3"/>
      <c r="L1258" s="4" t="s">
        <v>2189</v>
      </c>
      <c r="M1258" s="3">
        <v>2008</v>
      </c>
      <c r="N1258" s="4" t="s">
        <v>2379</v>
      </c>
      <c r="O1258" s="3">
        <v>5</v>
      </c>
      <c r="S1258" s="3" t="s">
        <v>3022</v>
      </c>
      <c r="V1258" s="3"/>
      <c r="W1258" s="6"/>
      <c r="Y1258" s="3" t="s">
        <v>2023</v>
      </c>
    </row>
    <row r="1259" spans="1:25">
      <c r="A1259" s="3">
        <v>13258</v>
      </c>
      <c r="B1259" s="3">
        <v>3736</v>
      </c>
      <c r="C1259" s="4" t="s">
        <v>71</v>
      </c>
      <c r="D1259" s="4" t="s">
        <v>709</v>
      </c>
      <c r="E1259">
        <v>1</v>
      </c>
      <c r="F1259" s="5"/>
      <c r="G1259" s="4" t="s">
        <v>1652</v>
      </c>
      <c r="H1259" t="s">
        <v>26</v>
      </c>
      <c r="I1259" t="s">
        <v>27</v>
      </c>
      <c r="J1259" s="3">
        <v>891.46199999999999</v>
      </c>
      <c r="K1259" s="3"/>
      <c r="L1259" s="4" t="s">
        <v>2111</v>
      </c>
      <c r="M1259" s="3">
        <v>2008</v>
      </c>
      <c r="N1259" s="4" t="s">
        <v>2382</v>
      </c>
      <c r="O1259" s="3">
        <v>60</v>
      </c>
      <c r="S1259" s="3" t="s">
        <v>2766</v>
      </c>
      <c r="V1259" s="3">
        <v>261</v>
      </c>
      <c r="W1259" s="6" t="s">
        <v>3186</v>
      </c>
      <c r="Y1259" s="3" t="s">
        <v>2033</v>
      </c>
    </row>
    <row r="1260" spans="1:25">
      <c r="A1260" s="3">
        <v>13259</v>
      </c>
      <c r="B1260" s="3">
        <v>4938</v>
      </c>
      <c r="C1260" s="4" t="s">
        <v>66</v>
      </c>
      <c r="D1260" s="4" t="s">
        <v>710</v>
      </c>
      <c r="E1260">
        <v>1</v>
      </c>
      <c r="F1260" s="5"/>
      <c r="G1260" s="4" t="s">
        <v>1653</v>
      </c>
      <c r="H1260" t="s">
        <v>26</v>
      </c>
      <c r="I1260" t="s">
        <v>27</v>
      </c>
      <c r="J1260" s="3">
        <v>297</v>
      </c>
      <c r="K1260" s="3"/>
      <c r="L1260" s="4" t="s">
        <v>2177</v>
      </c>
      <c r="M1260" s="3">
        <v>2007</v>
      </c>
      <c r="N1260" s="4" t="s">
        <v>2382</v>
      </c>
      <c r="O1260" s="3">
        <v>22</v>
      </c>
      <c r="S1260" s="3" t="s">
        <v>2829</v>
      </c>
      <c r="V1260" s="3"/>
      <c r="W1260" s="6"/>
      <c r="Y1260" s="3"/>
    </row>
    <row r="1261" spans="1:25">
      <c r="A1261" s="3">
        <v>13260</v>
      </c>
      <c r="B1261" s="3">
        <v>4919</v>
      </c>
      <c r="C1261" s="4" t="s">
        <v>66</v>
      </c>
      <c r="D1261" s="4" t="s">
        <v>710</v>
      </c>
      <c r="E1261">
        <v>1</v>
      </c>
      <c r="F1261" s="5"/>
      <c r="G1261" s="4" t="s">
        <v>1653</v>
      </c>
      <c r="H1261" t="s">
        <v>26</v>
      </c>
      <c r="I1261" t="s">
        <v>27</v>
      </c>
      <c r="J1261" s="3">
        <v>297</v>
      </c>
      <c r="K1261" s="3"/>
      <c r="L1261" s="4" t="s">
        <v>2270</v>
      </c>
      <c r="M1261" s="3">
        <v>2007</v>
      </c>
      <c r="N1261" s="4" t="s">
        <v>2382</v>
      </c>
      <c r="O1261" s="3">
        <v>22</v>
      </c>
      <c r="S1261" s="3" t="s">
        <v>2829</v>
      </c>
      <c r="V1261" s="3"/>
      <c r="W1261" s="6"/>
      <c r="Y1261" s="3"/>
    </row>
    <row r="1262" spans="1:25">
      <c r="A1262" s="3">
        <v>13261</v>
      </c>
      <c r="B1262" s="3">
        <v>11443</v>
      </c>
      <c r="C1262" s="4" t="s">
        <v>102</v>
      </c>
      <c r="D1262" s="4" t="s">
        <v>711</v>
      </c>
      <c r="E1262">
        <v>1</v>
      </c>
      <c r="F1262" s="5"/>
      <c r="G1262" s="4" t="s">
        <v>1654</v>
      </c>
      <c r="H1262" t="s">
        <v>26</v>
      </c>
      <c r="I1262" t="s">
        <v>27</v>
      </c>
      <c r="J1262" s="3">
        <v>303.37200000000001</v>
      </c>
      <c r="K1262" s="3"/>
      <c r="L1262" s="4" t="s">
        <v>2182</v>
      </c>
      <c r="M1262" s="3">
        <v>2017</v>
      </c>
      <c r="N1262" s="4" t="s">
        <v>2388</v>
      </c>
      <c r="O1262" s="3">
        <v>250</v>
      </c>
      <c r="S1262" s="3" t="s">
        <v>2854</v>
      </c>
      <c r="V1262" s="3">
        <v>702</v>
      </c>
      <c r="W1262" s="6" t="s">
        <v>3233</v>
      </c>
      <c r="Y1262" s="3"/>
    </row>
    <row r="1263" spans="1:25">
      <c r="A1263" s="3">
        <v>13262</v>
      </c>
      <c r="B1263" s="3">
        <v>15264</v>
      </c>
      <c r="C1263" s="4" t="s">
        <v>55</v>
      </c>
      <c r="D1263" s="4" t="s">
        <v>712</v>
      </c>
      <c r="E1263">
        <v>1</v>
      </c>
      <c r="F1263" s="5" t="s">
        <v>1147</v>
      </c>
      <c r="G1263" s="4" t="s">
        <v>1655</v>
      </c>
      <c r="H1263" t="s">
        <v>26</v>
      </c>
      <c r="I1263" t="s">
        <v>27</v>
      </c>
      <c r="J1263" s="3">
        <v>891.46299999999997</v>
      </c>
      <c r="K1263" s="3" t="s">
        <v>2072</v>
      </c>
      <c r="L1263" s="4" t="s">
        <v>2131</v>
      </c>
      <c r="M1263" s="3">
        <v>2013</v>
      </c>
      <c r="N1263" s="4" t="s">
        <v>2380</v>
      </c>
      <c r="O1263" s="3">
        <v>200</v>
      </c>
      <c r="S1263" s="3" t="s">
        <v>3023</v>
      </c>
      <c r="V1263" s="3"/>
      <c r="W1263" s="6"/>
      <c r="Y1263" s="3" t="s">
        <v>2021</v>
      </c>
    </row>
    <row r="1264" spans="1:25">
      <c r="A1264" s="3">
        <v>13263</v>
      </c>
      <c r="B1264" s="3">
        <v>11937</v>
      </c>
      <c r="C1264" s="4" t="s">
        <v>55</v>
      </c>
      <c r="D1264" s="4" t="s">
        <v>713</v>
      </c>
      <c r="E1264">
        <v>1</v>
      </c>
      <c r="F1264" s="5"/>
      <c r="G1264" s="4" t="s">
        <v>1656</v>
      </c>
      <c r="H1264" t="s">
        <v>26</v>
      </c>
      <c r="I1264" t="s">
        <v>27</v>
      </c>
      <c r="J1264" s="3">
        <v>891.46299999999997</v>
      </c>
      <c r="K1264" s="3"/>
      <c r="L1264" s="4" t="s">
        <v>2172</v>
      </c>
      <c r="M1264" s="3">
        <v>2016</v>
      </c>
      <c r="N1264" s="4" t="s">
        <v>2387</v>
      </c>
      <c r="O1264" s="3">
        <v>160</v>
      </c>
      <c r="S1264" s="3" t="s">
        <v>2744</v>
      </c>
      <c r="V1264" s="3">
        <v>1885</v>
      </c>
      <c r="W1264" s="6" t="s">
        <v>3287</v>
      </c>
      <c r="Y1264" s="3" t="s">
        <v>2021</v>
      </c>
    </row>
    <row r="1265" spans="1:25">
      <c r="A1265" s="3">
        <v>13264</v>
      </c>
      <c r="B1265" s="3">
        <v>9267</v>
      </c>
      <c r="C1265" s="4" t="s">
        <v>54</v>
      </c>
      <c r="D1265" s="4" t="s">
        <v>714</v>
      </c>
      <c r="E1265">
        <v>1</v>
      </c>
      <c r="F1265" s="5"/>
      <c r="G1265" s="4" t="s">
        <v>1657</v>
      </c>
      <c r="H1265" t="s">
        <v>26</v>
      </c>
      <c r="I1265" t="s">
        <v>27</v>
      </c>
      <c r="J1265" s="3">
        <v>920</v>
      </c>
      <c r="K1265" s="3"/>
      <c r="L1265" s="4" t="s">
        <v>2180</v>
      </c>
      <c r="M1265" s="3">
        <v>2019</v>
      </c>
      <c r="N1265" s="4" t="s">
        <v>2414</v>
      </c>
      <c r="O1265" s="3">
        <v>160</v>
      </c>
      <c r="S1265" s="3" t="s">
        <v>3019</v>
      </c>
      <c r="V1265" s="3">
        <v>157</v>
      </c>
      <c r="W1265" s="6" t="s">
        <v>3207</v>
      </c>
      <c r="Y1265" s="3" t="s">
        <v>2050</v>
      </c>
    </row>
    <row r="1266" spans="1:25">
      <c r="A1266" s="3">
        <v>13265</v>
      </c>
      <c r="B1266" s="3">
        <v>5044</v>
      </c>
      <c r="C1266" s="4" t="s">
        <v>125</v>
      </c>
      <c r="D1266" s="4" t="s">
        <v>715</v>
      </c>
      <c r="E1266">
        <v>1</v>
      </c>
      <c r="F1266" s="5"/>
      <c r="G1266" s="4" t="s">
        <v>1227</v>
      </c>
      <c r="H1266" t="s">
        <v>26</v>
      </c>
      <c r="I1266" t="s">
        <v>27</v>
      </c>
      <c r="J1266" s="3">
        <v>153.80000000000001</v>
      </c>
      <c r="K1266" s="3"/>
      <c r="L1266" s="4" t="s">
        <v>2434</v>
      </c>
      <c r="M1266" s="3">
        <v>2009</v>
      </c>
      <c r="N1266" s="4" t="s">
        <v>2380</v>
      </c>
      <c r="O1266" s="3">
        <v>100</v>
      </c>
      <c r="S1266" s="3" t="s">
        <v>2744</v>
      </c>
      <c r="V1266" s="3">
        <v>318</v>
      </c>
      <c r="W1266" s="6" t="s">
        <v>3293</v>
      </c>
      <c r="Y1266" s="3"/>
    </row>
    <row r="1267" spans="1:25">
      <c r="A1267" s="3">
        <v>13266</v>
      </c>
      <c r="B1267" s="3">
        <v>10386</v>
      </c>
      <c r="C1267" s="4" t="s">
        <v>55</v>
      </c>
      <c r="D1267" s="4" t="s">
        <v>716</v>
      </c>
      <c r="E1267">
        <v>1</v>
      </c>
      <c r="F1267" s="5"/>
      <c r="G1267" s="4" t="s">
        <v>1658</v>
      </c>
      <c r="H1267" t="s">
        <v>26</v>
      </c>
      <c r="I1267" t="s">
        <v>27</v>
      </c>
      <c r="J1267" s="3">
        <v>891.46299999999997</v>
      </c>
      <c r="K1267" s="3"/>
      <c r="L1267" s="4" t="s">
        <v>2111</v>
      </c>
      <c r="M1267" s="3">
        <v>2016</v>
      </c>
      <c r="N1267" s="4" t="s">
        <v>2382</v>
      </c>
      <c r="O1267" s="3">
        <v>100</v>
      </c>
      <c r="S1267" s="3" t="s">
        <v>2814</v>
      </c>
      <c r="V1267" s="3">
        <v>1967</v>
      </c>
      <c r="W1267" s="6" t="s">
        <v>3188</v>
      </c>
      <c r="Y1267" s="3" t="s">
        <v>2021</v>
      </c>
    </row>
    <row r="1268" spans="1:25">
      <c r="A1268" s="3">
        <v>13267</v>
      </c>
      <c r="B1268" s="3">
        <v>15178</v>
      </c>
      <c r="C1268" s="4" t="s">
        <v>83</v>
      </c>
      <c r="D1268" s="4" t="s">
        <v>717</v>
      </c>
      <c r="E1268">
        <v>1</v>
      </c>
      <c r="F1268" s="5" t="s">
        <v>1148</v>
      </c>
      <c r="G1268" s="4" t="s">
        <v>1659</v>
      </c>
      <c r="H1268" t="s">
        <v>26</v>
      </c>
      <c r="I1268" t="s">
        <v>27</v>
      </c>
      <c r="J1268" s="3">
        <v>362.7</v>
      </c>
      <c r="K1268" s="3" t="s">
        <v>2067</v>
      </c>
      <c r="L1268" s="4" t="s">
        <v>2101</v>
      </c>
      <c r="M1268" s="3">
        <v>2011</v>
      </c>
      <c r="N1268" s="4" t="s">
        <v>2380</v>
      </c>
      <c r="O1268" s="3">
        <v>150</v>
      </c>
      <c r="S1268" s="3" t="s">
        <v>2895</v>
      </c>
      <c r="V1268" s="3"/>
      <c r="W1268" s="6"/>
      <c r="Y1268" s="3"/>
    </row>
    <row r="1269" spans="1:25">
      <c r="A1269" s="3">
        <v>13268</v>
      </c>
      <c r="B1269" s="3">
        <v>4922</v>
      </c>
      <c r="C1269" s="4" t="s">
        <v>66</v>
      </c>
      <c r="D1269" s="4" t="s">
        <v>718</v>
      </c>
      <c r="E1269">
        <v>1</v>
      </c>
      <c r="F1269" s="5"/>
      <c r="G1269" s="4" t="s">
        <v>1660</v>
      </c>
      <c r="H1269" t="s">
        <v>26</v>
      </c>
      <c r="I1269" t="s">
        <v>27</v>
      </c>
      <c r="J1269" s="3">
        <v>297</v>
      </c>
      <c r="K1269" s="3"/>
      <c r="L1269" s="4" t="s">
        <v>2492</v>
      </c>
      <c r="M1269" s="3">
        <v>2005</v>
      </c>
      <c r="N1269" s="4" t="s">
        <v>2382</v>
      </c>
      <c r="O1269" s="3">
        <v>12</v>
      </c>
      <c r="S1269" s="3" t="s">
        <v>2760</v>
      </c>
      <c r="V1269" s="3"/>
      <c r="W1269" s="6"/>
      <c r="Y1269" s="3"/>
    </row>
    <row r="1270" spans="1:25">
      <c r="A1270" s="3">
        <v>13269</v>
      </c>
      <c r="B1270" s="3">
        <v>4937</v>
      </c>
      <c r="C1270" s="4" t="s">
        <v>66</v>
      </c>
      <c r="D1270" s="4" t="s">
        <v>719</v>
      </c>
      <c r="E1270">
        <v>1</v>
      </c>
      <c r="F1270" s="5"/>
      <c r="G1270" s="4" t="s">
        <v>1661</v>
      </c>
      <c r="H1270" t="s">
        <v>26</v>
      </c>
      <c r="I1270" t="s">
        <v>27</v>
      </c>
      <c r="J1270" s="3">
        <v>297</v>
      </c>
      <c r="K1270" s="3"/>
      <c r="L1270" s="4" t="s">
        <v>2177</v>
      </c>
      <c r="M1270" s="3">
        <v>2007</v>
      </c>
      <c r="N1270" s="4" t="s">
        <v>2382</v>
      </c>
      <c r="O1270" s="3">
        <v>6</v>
      </c>
      <c r="S1270" s="3" t="s">
        <v>3024</v>
      </c>
      <c r="V1270" s="3"/>
      <c r="W1270" s="6"/>
      <c r="Y1270" s="3"/>
    </row>
    <row r="1271" spans="1:25">
      <c r="A1271" s="3">
        <v>13270</v>
      </c>
      <c r="B1271" s="3">
        <v>4910</v>
      </c>
      <c r="C1271" s="4" t="s">
        <v>66</v>
      </c>
      <c r="D1271" s="4" t="s">
        <v>720</v>
      </c>
      <c r="E1271">
        <v>1</v>
      </c>
      <c r="F1271" s="5"/>
      <c r="G1271" s="4" t="s">
        <v>1371</v>
      </c>
      <c r="H1271" t="s">
        <v>26</v>
      </c>
      <c r="I1271" t="s">
        <v>27</v>
      </c>
      <c r="J1271" s="3">
        <v>297</v>
      </c>
      <c r="K1271" s="3"/>
      <c r="L1271" s="4" t="s">
        <v>2177</v>
      </c>
      <c r="M1271" s="3">
        <v>2007</v>
      </c>
      <c r="N1271" s="4" t="s">
        <v>2382</v>
      </c>
      <c r="O1271" s="3">
        <v>55</v>
      </c>
      <c r="S1271" s="3" t="s">
        <v>2823</v>
      </c>
      <c r="V1271" s="3"/>
      <c r="W1271" s="6"/>
      <c r="Y1271" s="3"/>
    </row>
    <row r="1272" spans="1:25">
      <c r="A1272" s="3">
        <v>13271</v>
      </c>
      <c r="B1272" s="3">
        <v>6112</v>
      </c>
      <c r="C1272" s="4" t="s">
        <v>3337</v>
      </c>
      <c r="D1272" s="4" t="s">
        <v>721</v>
      </c>
      <c r="E1272">
        <v>1</v>
      </c>
      <c r="F1272" s="5"/>
      <c r="G1272" s="4" t="s">
        <v>1587</v>
      </c>
      <c r="H1272" t="s">
        <v>26</v>
      </c>
      <c r="I1272" t="s">
        <v>27</v>
      </c>
      <c r="J1272" s="3">
        <v>920</v>
      </c>
      <c r="K1272" s="3"/>
      <c r="L1272" s="4" t="s">
        <v>2180</v>
      </c>
      <c r="M1272" s="3">
        <v>2013</v>
      </c>
      <c r="N1272" s="4" t="s">
        <v>2380</v>
      </c>
      <c r="O1272" s="3">
        <v>250</v>
      </c>
      <c r="S1272" s="3" t="s">
        <v>3011</v>
      </c>
      <c r="V1272" s="3"/>
      <c r="W1272" s="6"/>
      <c r="Y1272" s="3"/>
    </row>
    <row r="1273" spans="1:25">
      <c r="A1273" s="3">
        <v>13272</v>
      </c>
      <c r="B1273" s="3">
        <v>3672</v>
      </c>
      <c r="C1273" s="4" t="s">
        <v>63</v>
      </c>
      <c r="D1273" s="4" t="s">
        <v>722</v>
      </c>
      <c r="E1273">
        <v>1</v>
      </c>
      <c r="F1273" s="5"/>
      <c r="G1273" s="4" t="s">
        <v>1662</v>
      </c>
      <c r="H1273" t="s">
        <v>26</v>
      </c>
      <c r="I1273" t="s">
        <v>27</v>
      </c>
      <c r="J1273" s="3">
        <v>294.5924</v>
      </c>
      <c r="K1273" s="3"/>
      <c r="L1273" s="4" t="s">
        <v>2111</v>
      </c>
      <c r="M1273" s="3">
        <v>2010</v>
      </c>
      <c r="N1273" s="4" t="s">
        <v>2382</v>
      </c>
      <c r="O1273" s="3">
        <v>0</v>
      </c>
      <c r="S1273" s="3" t="s">
        <v>2881</v>
      </c>
      <c r="V1273" s="3">
        <v>261</v>
      </c>
      <c r="W1273" s="6" t="s">
        <v>3186</v>
      </c>
      <c r="Y1273" s="3" t="s">
        <v>2051</v>
      </c>
    </row>
    <row r="1274" spans="1:25">
      <c r="A1274" s="3">
        <v>13273</v>
      </c>
      <c r="B1274" s="3">
        <v>3673</v>
      </c>
      <c r="C1274" s="4" t="s">
        <v>63</v>
      </c>
      <c r="D1274" s="4" t="s">
        <v>722</v>
      </c>
      <c r="E1274">
        <v>1</v>
      </c>
      <c r="F1274" s="5"/>
      <c r="G1274" s="4" t="s">
        <v>1662</v>
      </c>
      <c r="H1274" t="s">
        <v>26</v>
      </c>
      <c r="I1274" t="s">
        <v>27</v>
      </c>
      <c r="J1274" s="3">
        <v>294.5924</v>
      </c>
      <c r="K1274" s="3"/>
      <c r="L1274" s="4" t="s">
        <v>2111</v>
      </c>
      <c r="M1274" s="3">
        <v>2010</v>
      </c>
      <c r="N1274" s="4" t="s">
        <v>2382</v>
      </c>
      <c r="O1274" s="3">
        <v>0</v>
      </c>
      <c r="S1274" s="3" t="s">
        <v>2881</v>
      </c>
      <c r="V1274" s="3">
        <v>261</v>
      </c>
      <c r="W1274" s="6" t="s">
        <v>3186</v>
      </c>
      <c r="Y1274" s="3" t="s">
        <v>2051</v>
      </c>
    </row>
    <row r="1275" spans="1:25">
      <c r="A1275" s="3">
        <v>13274</v>
      </c>
      <c r="B1275" s="3">
        <v>3674</v>
      </c>
      <c r="C1275" s="4" t="s">
        <v>63</v>
      </c>
      <c r="D1275" s="4" t="s">
        <v>722</v>
      </c>
      <c r="E1275">
        <v>1</v>
      </c>
      <c r="F1275" s="5"/>
      <c r="G1275" s="4" t="s">
        <v>1662</v>
      </c>
      <c r="H1275" t="s">
        <v>26</v>
      </c>
      <c r="I1275" t="s">
        <v>27</v>
      </c>
      <c r="J1275" s="3">
        <v>294.5924</v>
      </c>
      <c r="K1275" s="3"/>
      <c r="L1275" s="4" t="s">
        <v>2111</v>
      </c>
      <c r="M1275" s="3">
        <v>2010</v>
      </c>
      <c r="N1275" s="4" t="s">
        <v>2382</v>
      </c>
      <c r="O1275" s="3">
        <v>0</v>
      </c>
      <c r="S1275" s="3" t="s">
        <v>2881</v>
      </c>
      <c r="V1275" s="3">
        <v>261</v>
      </c>
      <c r="W1275" s="6" t="s">
        <v>3186</v>
      </c>
      <c r="Y1275" s="3" t="s">
        <v>2051</v>
      </c>
    </row>
    <row r="1276" spans="1:25">
      <c r="A1276" s="3">
        <v>13275</v>
      </c>
      <c r="B1276" s="3">
        <v>4876</v>
      </c>
      <c r="C1276" s="4" t="s">
        <v>54</v>
      </c>
      <c r="D1276" s="4" t="s">
        <v>723</v>
      </c>
      <c r="E1276">
        <v>1</v>
      </c>
      <c r="F1276" s="5"/>
      <c r="G1276" s="4" t="s">
        <v>1663</v>
      </c>
      <c r="H1276" t="s">
        <v>26</v>
      </c>
      <c r="I1276" t="s">
        <v>27</v>
      </c>
      <c r="J1276" s="3">
        <v>920</v>
      </c>
      <c r="K1276" s="3"/>
      <c r="L1276" s="4" t="s">
        <v>2633</v>
      </c>
      <c r="M1276" s="3">
        <v>2019</v>
      </c>
      <c r="N1276" s="4" t="s">
        <v>2382</v>
      </c>
      <c r="O1276" s="3">
        <v>40</v>
      </c>
      <c r="S1276" s="3" t="s">
        <v>2750</v>
      </c>
      <c r="V1276" s="3">
        <v>349338</v>
      </c>
      <c r="W1276" s="6" t="s">
        <v>3294</v>
      </c>
      <c r="Y1276" s="3" t="s">
        <v>2019</v>
      </c>
    </row>
    <row r="1277" spans="1:25">
      <c r="A1277" s="3">
        <v>13276</v>
      </c>
      <c r="B1277" s="3">
        <v>5078</v>
      </c>
      <c r="C1277" s="4" t="s">
        <v>54</v>
      </c>
      <c r="D1277" s="4" t="s">
        <v>723</v>
      </c>
      <c r="E1277">
        <v>1</v>
      </c>
      <c r="F1277" s="5"/>
      <c r="G1277" s="4" t="s">
        <v>1664</v>
      </c>
      <c r="H1277" t="s">
        <v>26</v>
      </c>
      <c r="I1277" t="s">
        <v>27</v>
      </c>
      <c r="J1277" s="3">
        <v>920</v>
      </c>
      <c r="K1277" s="3"/>
      <c r="L1277" s="4" t="s">
        <v>2442</v>
      </c>
      <c r="M1277" s="3">
        <v>2010</v>
      </c>
      <c r="N1277" s="4" t="s">
        <v>2380</v>
      </c>
      <c r="O1277" s="3">
        <v>200</v>
      </c>
      <c r="S1277" s="3" t="s">
        <v>2922</v>
      </c>
      <c r="V1277" s="3"/>
      <c r="W1277" s="6"/>
      <c r="Y1277" s="3" t="s">
        <v>2019</v>
      </c>
    </row>
    <row r="1278" spans="1:25">
      <c r="A1278" s="3">
        <v>13277</v>
      </c>
      <c r="B1278" s="3">
        <v>3675</v>
      </c>
      <c r="C1278" s="4" t="s">
        <v>56</v>
      </c>
      <c r="D1278" s="4" t="s">
        <v>724</v>
      </c>
      <c r="E1278">
        <v>1</v>
      </c>
      <c r="F1278" s="5"/>
      <c r="G1278" s="4" t="s">
        <v>1665</v>
      </c>
      <c r="H1278" t="s">
        <v>26</v>
      </c>
      <c r="I1278" t="s">
        <v>27</v>
      </c>
      <c r="J1278" s="3">
        <v>891.46</v>
      </c>
      <c r="K1278" s="3"/>
      <c r="L1278" s="4" t="s">
        <v>2111</v>
      </c>
      <c r="M1278" s="3">
        <v>2010</v>
      </c>
      <c r="N1278" s="4" t="s">
        <v>2382</v>
      </c>
      <c r="O1278" s="3">
        <v>400</v>
      </c>
      <c r="S1278" s="3" t="s">
        <v>2952</v>
      </c>
      <c r="V1278" s="3">
        <v>261</v>
      </c>
      <c r="W1278" s="6" t="s">
        <v>3186</v>
      </c>
      <c r="Y1278" s="3" t="s">
        <v>2023</v>
      </c>
    </row>
    <row r="1279" spans="1:25">
      <c r="A1279" s="3">
        <v>13278</v>
      </c>
      <c r="B1279" s="3">
        <v>3676</v>
      </c>
      <c r="C1279" s="4" t="s">
        <v>56</v>
      </c>
      <c r="D1279" s="4" t="s">
        <v>724</v>
      </c>
      <c r="E1279">
        <v>1</v>
      </c>
      <c r="F1279" s="5"/>
      <c r="G1279" s="4" t="s">
        <v>1665</v>
      </c>
      <c r="H1279" t="s">
        <v>26</v>
      </c>
      <c r="I1279" t="s">
        <v>27</v>
      </c>
      <c r="J1279" s="3">
        <v>891.46</v>
      </c>
      <c r="K1279" s="3"/>
      <c r="L1279" s="4" t="s">
        <v>2111</v>
      </c>
      <c r="M1279" s="3">
        <v>2010</v>
      </c>
      <c r="N1279" s="4" t="s">
        <v>2382</v>
      </c>
      <c r="O1279" s="3">
        <v>400</v>
      </c>
      <c r="S1279" s="3" t="s">
        <v>2952</v>
      </c>
      <c r="V1279" s="3">
        <v>261</v>
      </c>
      <c r="W1279" s="6" t="s">
        <v>3186</v>
      </c>
      <c r="Y1279" s="3" t="s">
        <v>2023</v>
      </c>
    </row>
    <row r="1280" spans="1:25">
      <c r="A1280" s="3">
        <v>13279</v>
      </c>
      <c r="B1280" s="3">
        <v>5088</v>
      </c>
      <c r="C1280" s="4" t="s">
        <v>54</v>
      </c>
      <c r="D1280" s="4" t="s">
        <v>725</v>
      </c>
      <c r="E1280">
        <v>1</v>
      </c>
      <c r="F1280" s="5"/>
      <c r="G1280" s="4" t="s">
        <v>1666</v>
      </c>
      <c r="H1280" t="s">
        <v>26</v>
      </c>
      <c r="I1280" t="s">
        <v>27</v>
      </c>
      <c r="J1280" s="3">
        <v>920</v>
      </c>
      <c r="K1280" s="3"/>
      <c r="L1280" s="4" t="s">
        <v>2442</v>
      </c>
      <c r="M1280" s="3">
        <v>2010</v>
      </c>
      <c r="N1280" s="4" t="s">
        <v>2380</v>
      </c>
      <c r="O1280" s="3">
        <v>200</v>
      </c>
      <c r="S1280" s="3" t="s">
        <v>2840</v>
      </c>
      <c r="V1280" s="3"/>
      <c r="W1280" s="6"/>
      <c r="Y1280" s="3" t="s">
        <v>2019</v>
      </c>
    </row>
    <row r="1281" spans="1:25">
      <c r="A1281" s="3">
        <v>13280</v>
      </c>
      <c r="B1281" s="3">
        <v>13101</v>
      </c>
      <c r="C1281" s="4" t="s">
        <v>55</v>
      </c>
      <c r="D1281" s="4" t="s">
        <v>726</v>
      </c>
      <c r="E1281">
        <v>1</v>
      </c>
      <c r="F1281" s="5"/>
      <c r="G1281" s="4" t="s">
        <v>1667</v>
      </c>
      <c r="H1281" t="s">
        <v>26</v>
      </c>
      <c r="I1281" t="s">
        <v>27</v>
      </c>
      <c r="J1281" s="3">
        <v>891.46299999999997</v>
      </c>
      <c r="K1281" s="3"/>
      <c r="L1281" s="4" t="s">
        <v>2231</v>
      </c>
      <c r="M1281" s="3">
        <v>2014</v>
      </c>
      <c r="N1281" s="4" t="s">
        <v>2409</v>
      </c>
      <c r="O1281" s="3">
        <v>40</v>
      </c>
      <c r="S1281" s="3" t="s">
        <v>2744</v>
      </c>
      <c r="V1281" s="3">
        <v>2</v>
      </c>
      <c r="W1281" s="6" t="s">
        <v>3295</v>
      </c>
      <c r="Y1281" s="3" t="s">
        <v>2021</v>
      </c>
    </row>
    <row r="1282" spans="1:25">
      <c r="A1282" s="3">
        <v>13281</v>
      </c>
      <c r="B1282" s="3">
        <v>13490</v>
      </c>
      <c r="C1282" s="4" t="s">
        <v>54</v>
      </c>
      <c r="D1282" s="4" t="s">
        <v>727</v>
      </c>
      <c r="E1282">
        <v>1</v>
      </c>
      <c r="F1282" s="5" t="s">
        <v>1149</v>
      </c>
      <c r="G1282" s="4" t="s">
        <v>1668</v>
      </c>
      <c r="H1282" t="s">
        <v>26</v>
      </c>
      <c r="I1282" t="s">
        <v>27</v>
      </c>
      <c r="J1282" s="3">
        <v>920</v>
      </c>
      <c r="K1282" s="3"/>
      <c r="L1282" s="4" t="s">
        <v>2586</v>
      </c>
      <c r="M1282" s="3">
        <v>2019</v>
      </c>
      <c r="N1282" s="4" t="s">
        <v>2585</v>
      </c>
      <c r="O1282" s="3">
        <v>200</v>
      </c>
      <c r="S1282" s="3" t="s">
        <v>2815</v>
      </c>
      <c r="V1282" s="3">
        <v>66253</v>
      </c>
      <c r="W1282" s="6" t="s">
        <v>3180</v>
      </c>
      <c r="Y1282" s="3" t="s">
        <v>2019</v>
      </c>
    </row>
    <row r="1283" spans="1:25">
      <c r="A1283" s="3">
        <v>13282</v>
      </c>
      <c r="B1283" s="3">
        <v>15245</v>
      </c>
      <c r="C1283" s="4" t="s">
        <v>54</v>
      </c>
      <c r="D1283" s="4" t="s">
        <v>728</v>
      </c>
      <c r="E1283">
        <v>1</v>
      </c>
      <c r="F1283" s="5"/>
      <c r="G1283" s="4" t="s">
        <v>1669</v>
      </c>
      <c r="H1283" t="s">
        <v>26</v>
      </c>
      <c r="I1283" t="s">
        <v>27</v>
      </c>
      <c r="J1283" s="3">
        <v>920</v>
      </c>
      <c r="K1283" s="3" t="s">
        <v>2067</v>
      </c>
      <c r="L1283" s="4" t="s">
        <v>2183</v>
      </c>
      <c r="M1283" s="3">
        <v>2013</v>
      </c>
      <c r="N1283" s="4" t="s">
        <v>2392</v>
      </c>
      <c r="O1283" s="3">
        <v>190</v>
      </c>
      <c r="S1283" s="3" t="s">
        <v>2922</v>
      </c>
      <c r="V1283" s="3"/>
      <c r="W1283" s="6"/>
      <c r="Y1283" s="3" t="s">
        <v>2036</v>
      </c>
    </row>
    <row r="1284" spans="1:25">
      <c r="A1284" s="3">
        <v>13283</v>
      </c>
      <c r="B1284" s="3">
        <v>13850</v>
      </c>
      <c r="C1284" s="4" t="s">
        <v>92</v>
      </c>
      <c r="D1284" s="4" t="s">
        <v>729</v>
      </c>
      <c r="E1284">
        <v>1</v>
      </c>
      <c r="F1284" s="5"/>
      <c r="G1284" s="4" t="s">
        <v>1670</v>
      </c>
      <c r="H1284" t="s">
        <v>26</v>
      </c>
      <c r="I1284" t="s">
        <v>27</v>
      </c>
      <c r="J1284" s="3">
        <v>305.5</v>
      </c>
      <c r="K1284" s="3"/>
      <c r="L1284" s="4" t="s">
        <v>2121</v>
      </c>
      <c r="M1284" s="3">
        <v>1984</v>
      </c>
      <c r="N1284" s="4" t="s">
        <v>2382</v>
      </c>
      <c r="O1284" s="3">
        <v>20</v>
      </c>
      <c r="S1284" s="3" t="s">
        <v>2864</v>
      </c>
      <c r="V1284" s="3"/>
      <c r="W1284" s="6"/>
      <c r="Y1284" s="3"/>
    </row>
    <row r="1285" spans="1:25">
      <c r="A1285" s="3">
        <v>13284</v>
      </c>
      <c r="B1285" s="3">
        <v>4878</v>
      </c>
      <c r="C1285" s="4" t="s">
        <v>54</v>
      </c>
      <c r="D1285" s="4" t="s">
        <v>730</v>
      </c>
      <c r="E1285">
        <v>1</v>
      </c>
      <c r="F1285" s="5"/>
      <c r="G1285" s="4" t="s">
        <v>1671</v>
      </c>
      <c r="H1285" t="s">
        <v>26</v>
      </c>
      <c r="I1285" t="s">
        <v>27</v>
      </c>
      <c r="J1285" s="3">
        <v>920</v>
      </c>
      <c r="K1285" s="3"/>
      <c r="L1285" s="4" t="s">
        <v>2633</v>
      </c>
      <c r="M1285" s="3">
        <v>2019</v>
      </c>
      <c r="N1285" s="4" t="s">
        <v>2382</v>
      </c>
      <c r="O1285" s="3">
        <v>76</v>
      </c>
      <c r="S1285" s="3" t="s">
        <v>2877</v>
      </c>
      <c r="V1285" s="3">
        <v>349338</v>
      </c>
      <c r="W1285" s="6" t="s">
        <v>3294</v>
      </c>
      <c r="Y1285" s="3" t="s">
        <v>2019</v>
      </c>
    </row>
    <row r="1286" spans="1:25">
      <c r="A1286" s="3">
        <v>13285</v>
      </c>
      <c r="B1286" s="3">
        <v>975</v>
      </c>
      <c r="C1286" s="4" t="s">
        <v>54</v>
      </c>
      <c r="D1286" s="4" t="s">
        <v>731</v>
      </c>
      <c r="E1286">
        <v>1</v>
      </c>
      <c r="F1286" s="5"/>
      <c r="G1286" s="4" t="s">
        <v>1672</v>
      </c>
      <c r="H1286" t="s">
        <v>26</v>
      </c>
      <c r="I1286" t="s">
        <v>27</v>
      </c>
      <c r="J1286" s="3">
        <v>923.2</v>
      </c>
      <c r="K1286" s="3"/>
      <c r="L1286" s="4" t="s">
        <v>2601</v>
      </c>
      <c r="M1286" s="3">
        <v>1999</v>
      </c>
      <c r="N1286" s="4" t="s">
        <v>2401</v>
      </c>
      <c r="O1286" s="3">
        <v>15</v>
      </c>
      <c r="S1286" s="3">
        <v>33</v>
      </c>
      <c r="V1286" s="3"/>
      <c r="W1286" s="6"/>
      <c r="Y1286" s="3"/>
    </row>
    <row r="1287" spans="1:25">
      <c r="A1287" s="3">
        <v>13286</v>
      </c>
      <c r="B1287" s="3">
        <v>285</v>
      </c>
      <c r="C1287" s="4" t="s">
        <v>56</v>
      </c>
      <c r="D1287" s="4" t="s">
        <v>732</v>
      </c>
      <c r="E1287">
        <v>1</v>
      </c>
      <c r="F1287" s="5"/>
      <c r="G1287" s="4" t="s">
        <v>1673</v>
      </c>
      <c r="H1287" t="s">
        <v>26</v>
      </c>
      <c r="I1287" t="s">
        <v>27</v>
      </c>
      <c r="J1287" s="3">
        <v>920</v>
      </c>
      <c r="K1287" s="3"/>
      <c r="L1287" s="4" t="s">
        <v>2271</v>
      </c>
      <c r="M1287" s="3">
        <v>2003</v>
      </c>
      <c r="N1287" s="4" t="s">
        <v>2382</v>
      </c>
      <c r="O1287" s="3">
        <v>5</v>
      </c>
      <c r="S1287" s="3" t="s">
        <v>2781</v>
      </c>
      <c r="V1287" s="3"/>
      <c r="W1287" s="6"/>
      <c r="Y1287" s="3" t="s">
        <v>2023</v>
      </c>
    </row>
    <row r="1288" spans="1:25">
      <c r="A1288" s="3">
        <v>13287</v>
      </c>
      <c r="B1288" s="3">
        <v>509</v>
      </c>
      <c r="C1288" s="4" t="s">
        <v>54</v>
      </c>
      <c r="D1288" s="4" t="s">
        <v>733</v>
      </c>
      <c r="E1288">
        <v>1</v>
      </c>
      <c r="F1288" s="5"/>
      <c r="G1288" s="4" t="s">
        <v>1674</v>
      </c>
      <c r="H1288" t="s">
        <v>26</v>
      </c>
      <c r="I1288" t="s">
        <v>27</v>
      </c>
      <c r="J1288" s="3">
        <v>920</v>
      </c>
      <c r="K1288" s="3"/>
      <c r="L1288" s="4" t="s">
        <v>1674</v>
      </c>
      <c r="M1288" s="3">
        <v>2017</v>
      </c>
      <c r="N1288" s="4" t="s">
        <v>2415</v>
      </c>
      <c r="O1288" s="3">
        <v>250</v>
      </c>
      <c r="S1288" s="3" t="s">
        <v>3019</v>
      </c>
      <c r="V1288" s="3"/>
      <c r="W1288" s="6"/>
      <c r="Y1288" s="3" t="s">
        <v>2019</v>
      </c>
    </row>
    <row r="1289" spans="1:25">
      <c r="A1289" s="3">
        <v>13288</v>
      </c>
      <c r="B1289" s="3">
        <v>272</v>
      </c>
      <c r="C1289" s="4" t="s">
        <v>56</v>
      </c>
      <c r="D1289" s="4" t="s">
        <v>734</v>
      </c>
      <c r="E1289">
        <v>1</v>
      </c>
      <c r="F1289" s="5"/>
      <c r="G1289" s="4" t="s">
        <v>1675</v>
      </c>
      <c r="H1289" t="s">
        <v>26</v>
      </c>
      <c r="I1289" t="s">
        <v>27</v>
      </c>
      <c r="J1289" s="3">
        <v>891.46</v>
      </c>
      <c r="K1289" s="3"/>
      <c r="L1289" s="4" t="s">
        <v>2272</v>
      </c>
      <c r="M1289" s="3">
        <v>2003</v>
      </c>
      <c r="N1289" s="4" t="s">
        <v>2380</v>
      </c>
      <c r="O1289" s="3">
        <v>5</v>
      </c>
      <c r="S1289" s="3" t="s">
        <v>3025</v>
      </c>
      <c r="V1289" s="3"/>
      <c r="W1289" s="6"/>
      <c r="Y1289" s="3" t="s">
        <v>2023</v>
      </c>
    </row>
    <row r="1290" spans="1:25">
      <c r="A1290" s="3">
        <v>13289</v>
      </c>
      <c r="B1290" s="3">
        <v>5068</v>
      </c>
      <c r="C1290" s="4" t="s">
        <v>54</v>
      </c>
      <c r="D1290" s="4" t="s">
        <v>735</v>
      </c>
      <c r="E1290">
        <v>1</v>
      </c>
      <c r="F1290" s="5"/>
      <c r="G1290" s="4" t="s">
        <v>1676</v>
      </c>
      <c r="H1290" t="s">
        <v>26</v>
      </c>
      <c r="I1290" t="s">
        <v>27</v>
      </c>
      <c r="J1290" s="3">
        <v>920</v>
      </c>
      <c r="K1290" s="3"/>
      <c r="L1290" s="4" t="s">
        <v>2442</v>
      </c>
      <c r="M1290" s="3">
        <v>2011</v>
      </c>
      <c r="N1290" s="4" t="s">
        <v>2380</v>
      </c>
      <c r="O1290" s="3">
        <v>170</v>
      </c>
      <c r="S1290" s="3" t="s">
        <v>3026</v>
      </c>
      <c r="V1290" s="3"/>
      <c r="W1290" s="6"/>
      <c r="Y1290" s="3" t="s">
        <v>2019</v>
      </c>
    </row>
    <row r="1291" spans="1:25">
      <c r="A1291" s="3">
        <v>13290</v>
      </c>
      <c r="B1291" s="3">
        <v>13868</v>
      </c>
      <c r="C1291" s="4" t="s">
        <v>126</v>
      </c>
      <c r="D1291" s="4" t="s">
        <v>736</v>
      </c>
      <c r="E1291">
        <v>1</v>
      </c>
      <c r="F1291" s="5"/>
      <c r="G1291" s="4" t="s">
        <v>1677</v>
      </c>
      <c r="H1291" t="s">
        <v>26</v>
      </c>
      <c r="I1291" t="s">
        <v>27</v>
      </c>
      <c r="J1291" s="3">
        <v>491.43</v>
      </c>
      <c r="K1291" s="3"/>
      <c r="L1291" s="4" t="s">
        <v>2212</v>
      </c>
      <c r="M1291" s="3">
        <v>1998</v>
      </c>
      <c r="N1291" s="4" t="s">
        <v>2382</v>
      </c>
      <c r="O1291" s="3">
        <v>20</v>
      </c>
      <c r="S1291" s="3" t="s">
        <v>2773</v>
      </c>
      <c r="V1291" s="3"/>
      <c r="W1291" s="6"/>
      <c r="Y1291" s="3"/>
    </row>
    <row r="1292" spans="1:25">
      <c r="A1292" s="3">
        <v>13291</v>
      </c>
      <c r="B1292" s="3">
        <v>1719</v>
      </c>
      <c r="C1292" s="4" t="s">
        <v>54</v>
      </c>
      <c r="D1292" s="4" t="s">
        <v>737</v>
      </c>
      <c r="E1292">
        <v>1</v>
      </c>
      <c r="F1292" s="5"/>
      <c r="G1292" s="4" t="s">
        <v>1678</v>
      </c>
      <c r="H1292" t="s">
        <v>26</v>
      </c>
      <c r="I1292" t="s">
        <v>27</v>
      </c>
      <c r="J1292" s="3">
        <v>920.71</v>
      </c>
      <c r="K1292" s="3"/>
      <c r="L1292" s="4" t="s">
        <v>2533</v>
      </c>
      <c r="M1292" s="3">
        <v>2008</v>
      </c>
      <c r="N1292" s="4" t="s">
        <v>2382</v>
      </c>
      <c r="O1292" s="3">
        <v>200</v>
      </c>
      <c r="S1292" s="3">
        <v>234</v>
      </c>
      <c r="V1292" s="3">
        <v>3518</v>
      </c>
      <c r="W1292" s="6" t="s">
        <v>3193</v>
      </c>
      <c r="Y1292" s="3"/>
    </row>
    <row r="1293" spans="1:25">
      <c r="A1293" s="3">
        <v>13292</v>
      </c>
      <c r="B1293" s="3">
        <v>2127</v>
      </c>
      <c r="C1293" s="4" t="s">
        <v>54</v>
      </c>
      <c r="D1293" s="4" t="s">
        <v>738</v>
      </c>
      <c r="E1293">
        <v>1</v>
      </c>
      <c r="F1293" s="5"/>
      <c r="G1293" s="4" t="s">
        <v>1679</v>
      </c>
      <c r="H1293" t="s">
        <v>26</v>
      </c>
      <c r="I1293" t="s">
        <v>27</v>
      </c>
      <c r="J1293" s="3">
        <v>920.89146000000005</v>
      </c>
      <c r="K1293" s="3"/>
      <c r="L1293" s="4" t="s">
        <v>2534</v>
      </c>
      <c r="M1293" s="3">
        <v>2002</v>
      </c>
      <c r="N1293" s="4" t="s">
        <v>2382</v>
      </c>
      <c r="O1293" s="3">
        <v>100</v>
      </c>
      <c r="S1293" s="3">
        <v>862</v>
      </c>
      <c r="V1293" s="3"/>
      <c r="W1293" s="6"/>
      <c r="Y1293" s="3"/>
    </row>
    <row r="1294" spans="1:25">
      <c r="A1294" s="3">
        <v>13293</v>
      </c>
      <c r="B1294" s="3">
        <v>2125</v>
      </c>
      <c r="C1294" s="4" t="s">
        <v>54</v>
      </c>
      <c r="D1294" s="4" t="s">
        <v>739</v>
      </c>
      <c r="E1294">
        <v>1</v>
      </c>
      <c r="F1294" s="5"/>
      <c r="G1294" s="4" t="s">
        <v>1680</v>
      </c>
      <c r="H1294" t="s">
        <v>26</v>
      </c>
      <c r="I1294" t="s">
        <v>27</v>
      </c>
      <c r="J1294" s="3">
        <v>920.71</v>
      </c>
      <c r="K1294" s="3"/>
      <c r="L1294" s="4" t="s">
        <v>2535</v>
      </c>
      <c r="M1294" s="3">
        <v>2006</v>
      </c>
      <c r="N1294" s="4" t="s">
        <v>2382</v>
      </c>
      <c r="O1294" s="3">
        <v>125</v>
      </c>
      <c r="S1294" s="3">
        <v>465</v>
      </c>
      <c r="V1294" s="3">
        <v>304472</v>
      </c>
      <c r="W1294" s="6" t="s">
        <v>3227</v>
      </c>
      <c r="Y1294" s="3"/>
    </row>
    <row r="1295" spans="1:25">
      <c r="A1295" s="3">
        <v>13294</v>
      </c>
      <c r="B1295" s="3">
        <v>4551</v>
      </c>
      <c r="C1295" s="4" t="s">
        <v>54</v>
      </c>
      <c r="D1295" s="4" t="s">
        <v>740</v>
      </c>
      <c r="E1295">
        <v>1</v>
      </c>
      <c r="F1295" s="5"/>
      <c r="G1295" s="4" t="s">
        <v>1681</v>
      </c>
      <c r="H1295" t="s">
        <v>26</v>
      </c>
      <c r="I1295" t="s">
        <v>27</v>
      </c>
      <c r="J1295" s="3">
        <v>920</v>
      </c>
      <c r="K1295" s="3"/>
      <c r="L1295" s="4" t="s">
        <v>2273</v>
      </c>
      <c r="M1295" s="3">
        <v>2008</v>
      </c>
      <c r="N1295" s="4" t="s">
        <v>2621</v>
      </c>
      <c r="O1295" s="3">
        <v>450</v>
      </c>
      <c r="S1295" s="3" t="s">
        <v>2904</v>
      </c>
      <c r="V1295" s="3"/>
      <c r="W1295" s="6"/>
      <c r="Y1295" s="3" t="s">
        <v>2019</v>
      </c>
    </row>
    <row r="1296" spans="1:25">
      <c r="A1296" s="3">
        <v>13295</v>
      </c>
      <c r="B1296" s="3">
        <v>12591</v>
      </c>
      <c r="C1296" s="4" t="s">
        <v>113</v>
      </c>
      <c r="D1296" s="4" t="s">
        <v>741</v>
      </c>
      <c r="E1296">
        <v>1</v>
      </c>
      <c r="F1296" s="5"/>
      <c r="G1296" s="4" t="s">
        <v>1682</v>
      </c>
      <c r="H1296" t="s">
        <v>26</v>
      </c>
      <c r="I1296" t="s">
        <v>27</v>
      </c>
      <c r="J1296" s="3">
        <v>891.43</v>
      </c>
      <c r="K1296" s="3"/>
      <c r="L1296" s="4" t="s">
        <v>2274</v>
      </c>
      <c r="M1296" s="3">
        <v>2012</v>
      </c>
      <c r="N1296" s="4" t="s">
        <v>2405</v>
      </c>
      <c r="O1296" s="3">
        <v>795</v>
      </c>
      <c r="S1296" s="3" t="s">
        <v>3027</v>
      </c>
      <c r="V1296" s="3">
        <v>305</v>
      </c>
      <c r="W1296" s="6" t="s">
        <v>3296</v>
      </c>
      <c r="Y1296" s="3"/>
    </row>
    <row r="1297" spans="1:25">
      <c r="A1297" s="3">
        <v>13296</v>
      </c>
      <c r="B1297" s="3">
        <v>13852</v>
      </c>
      <c r="C1297" s="4" t="s">
        <v>54</v>
      </c>
      <c r="D1297" s="4" t="s">
        <v>742</v>
      </c>
      <c r="E1297">
        <v>1</v>
      </c>
      <c r="F1297" s="5"/>
      <c r="G1297" s="4" t="s">
        <v>1683</v>
      </c>
      <c r="H1297" t="s">
        <v>26</v>
      </c>
      <c r="I1297" t="s">
        <v>27</v>
      </c>
      <c r="J1297" s="3">
        <v>920</v>
      </c>
      <c r="K1297" s="3"/>
      <c r="L1297" s="4" t="s">
        <v>2201</v>
      </c>
      <c r="M1297" s="3">
        <v>2001</v>
      </c>
      <c r="N1297" s="4" t="s">
        <v>2380</v>
      </c>
      <c r="O1297" s="3">
        <v>100</v>
      </c>
      <c r="S1297" s="3" t="s">
        <v>2805</v>
      </c>
      <c r="V1297" s="3"/>
      <c r="W1297" s="6"/>
      <c r="Y1297" s="3" t="s">
        <v>2019</v>
      </c>
    </row>
    <row r="1298" spans="1:25">
      <c r="A1298" s="3">
        <v>13297</v>
      </c>
      <c r="B1298" s="3">
        <v>6077</v>
      </c>
      <c r="C1298" s="4" t="s">
        <v>3337</v>
      </c>
      <c r="D1298" s="4" t="s">
        <v>743</v>
      </c>
      <c r="E1298">
        <v>1</v>
      </c>
      <c r="F1298" s="5"/>
      <c r="G1298" s="4" t="s">
        <v>1684</v>
      </c>
      <c r="H1298" t="s">
        <v>26</v>
      </c>
      <c r="I1298" t="s">
        <v>27</v>
      </c>
      <c r="J1298" s="3">
        <v>920.72</v>
      </c>
      <c r="K1298" s="3"/>
      <c r="L1298" s="4" t="s">
        <v>2275</v>
      </c>
      <c r="M1298" s="3">
        <v>2012</v>
      </c>
      <c r="N1298" s="4" t="s">
        <v>2392</v>
      </c>
      <c r="O1298" s="3">
        <v>120</v>
      </c>
      <c r="S1298" s="3" t="s">
        <v>2774</v>
      </c>
      <c r="V1298" s="3"/>
      <c r="W1298" s="6"/>
      <c r="Y1298" s="3"/>
    </row>
    <row r="1299" spans="1:25">
      <c r="A1299" s="3">
        <v>13298</v>
      </c>
      <c r="B1299" s="3">
        <v>9471</v>
      </c>
      <c r="C1299" s="4" t="s">
        <v>56</v>
      </c>
      <c r="D1299" s="4" t="s">
        <v>744</v>
      </c>
      <c r="E1299">
        <v>1</v>
      </c>
      <c r="F1299" s="5"/>
      <c r="G1299" s="4" t="s">
        <v>1685</v>
      </c>
      <c r="H1299" t="s">
        <v>26</v>
      </c>
      <c r="I1299" t="s">
        <v>27</v>
      </c>
      <c r="J1299" s="3">
        <v>891.46</v>
      </c>
      <c r="K1299" s="3"/>
      <c r="L1299" s="4" t="s">
        <v>2121</v>
      </c>
      <c r="M1299" s="3">
        <v>2015</v>
      </c>
      <c r="N1299" s="4" t="s">
        <v>2382</v>
      </c>
      <c r="O1299" s="3">
        <v>200</v>
      </c>
      <c r="S1299" s="3">
        <v>154</v>
      </c>
      <c r="V1299" s="3">
        <v>55754</v>
      </c>
      <c r="W1299" s="6" t="s">
        <v>3228</v>
      </c>
      <c r="Y1299" s="3" t="s">
        <v>2023</v>
      </c>
    </row>
    <row r="1300" spans="1:25">
      <c r="A1300" s="3">
        <v>13299</v>
      </c>
      <c r="B1300" s="3">
        <v>1748</v>
      </c>
      <c r="C1300" s="4" t="s">
        <v>54</v>
      </c>
      <c r="D1300" s="4" t="s">
        <v>745</v>
      </c>
      <c r="E1300">
        <v>1</v>
      </c>
      <c r="F1300" s="5"/>
      <c r="G1300" s="4" t="s">
        <v>1266</v>
      </c>
      <c r="H1300" t="s">
        <v>26</v>
      </c>
      <c r="I1300" t="s">
        <v>27</v>
      </c>
      <c r="J1300" s="3">
        <v>920.71</v>
      </c>
      <c r="K1300" s="3"/>
      <c r="L1300" s="4" t="s">
        <v>2463</v>
      </c>
      <c r="M1300" s="3">
        <v>2008</v>
      </c>
      <c r="N1300" s="4" t="s">
        <v>2380</v>
      </c>
      <c r="O1300" s="3">
        <v>300</v>
      </c>
      <c r="S1300" s="3">
        <v>704</v>
      </c>
      <c r="V1300" s="3">
        <v>62</v>
      </c>
      <c r="W1300" s="6" t="s">
        <v>3193</v>
      </c>
      <c r="Y1300" s="3"/>
    </row>
    <row r="1301" spans="1:25">
      <c r="A1301" s="3">
        <v>13300</v>
      </c>
      <c r="B1301" s="3">
        <v>6904</v>
      </c>
      <c r="C1301" s="4" t="s">
        <v>55</v>
      </c>
      <c r="D1301" s="4" t="s">
        <v>746</v>
      </c>
      <c r="E1301">
        <v>1</v>
      </c>
      <c r="F1301" s="5"/>
      <c r="G1301" s="4" t="s">
        <v>1686</v>
      </c>
      <c r="H1301" t="s">
        <v>26</v>
      </c>
      <c r="I1301" t="s">
        <v>27</v>
      </c>
      <c r="J1301" s="3">
        <v>291.82</v>
      </c>
      <c r="K1301" s="3"/>
      <c r="L1301" s="4" t="s">
        <v>2162</v>
      </c>
      <c r="M1301" s="3">
        <v>2013</v>
      </c>
      <c r="N1301" s="4" t="s">
        <v>2380</v>
      </c>
      <c r="O1301" s="3">
        <v>600</v>
      </c>
      <c r="S1301" s="3" t="s">
        <v>3028</v>
      </c>
      <c r="V1301" s="3"/>
      <c r="W1301" s="6"/>
      <c r="Y1301" s="3"/>
    </row>
    <row r="1302" spans="1:25">
      <c r="A1302" s="3">
        <v>13301</v>
      </c>
      <c r="B1302" s="3">
        <v>6905</v>
      </c>
      <c r="C1302" s="4" t="s">
        <v>55</v>
      </c>
      <c r="D1302" s="4" t="s">
        <v>747</v>
      </c>
      <c r="E1302">
        <v>1</v>
      </c>
      <c r="F1302" s="5"/>
      <c r="G1302" s="4" t="s">
        <v>1686</v>
      </c>
      <c r="H1302" t="s">
        <v>26</v>
      </c>
      <c r="I1302" t="s">
        <v>27</v>
      </c>
      <c r="J1302" s="3">
        <v>291.82</v>
      </c>
      <c r="K1302" s="3"/>
      <c r="L1302" s="4" t="s">
        <v>2162</v>
      </c>
      <c r="M1302" s="3">
        <v>2013</v>
      </c>
      <c r="N1302" s="4" t="s">
        <v>2380</v>
      </c>
      <c r="O1302" s="3">
        <v>600</v>
      </c>
      <c r="S1302" s="3" t="s">
        <v>3029</v>
      </c>
      <c r="V1302" s="3"/>
      <c r="W1302" s="6"/>
      <c r="Y1302" s="3"/>
    </row>
    <row r="1303" spans="1:25">
      <c r="A1303" s="3">
        <v>13302</v>
      </c>
      <c r="B1303" s="3">
        <v>15166</v>
      </c>
      <c r="C1303" s="4" t="s">
        <v>55</v>
      </c>
      <c r="D1303" s="4" t="s">
        <v>748</v>
      </c>
      <c r="E1303">
        <v>1</v>
      </c>
      <c r="F1303" s="5" t="s">
        <v>1150</v>
      </c>
      <c r="G1303" s="4" t="s">
        <v>1687</v>
      </c>
      <c r="H1303" t="s">
        <v>26</v>
      </c>
      <c r="I1303" t="s">
        <v>27</v>
      </c>
      <c r="J1303" s="3">
        <v>891.46299999999997</v>
      </c>
      <c r="K1303" s="3" t="s">
        <v>2067</v>
      </c>
      <c r="L1303" s="4" t="s">
        <v>2276</v>
      </c>
      <c r="M1303" s="3">
        <v>2010</v>
      </c>
      <c r="N1303" s="4" t="s">
        <v>2379</v>
      </c>
      <c r="O1303" s="3">
        <v>225</v>
      </c>
      <c r="S1303" s="3" t="s">
        <v>2758</v>
      </c>
      <c r="V1303" s="3"/>
      <c r="W1303" s="6"/>
      <c r="Y1303" s="3" t="s">
        <v>2021</v>
      </c>
    </row>
    <row r="1304" spans="1:25">
      <c r="A1304" s="3">
        <v>13303</v>
      </c>
      <c r="B1304" s="3">
        <v>3155</v>
      </c>
      <c r="C1304" s="4" t="s">
        <v>56</v>
      </c>
      <c r="D1304" s="4" t="s">
        <v>749</v>
      </c>
      <c r="E1304">
        <v>1</v>
      </c>
      <c r="F1304" s="5"/>
      <c r="G1304" s="4" t="s">
        <v>1688</v>
      </c>
      <c r="H1304" t="s">
        <v>26</v>
      </c>
      <c r="I1304" t="s">
        <v>27</v>
      </c>
      <c r="J1304" s="3">
        <v>801.95</v>
      </c>
      <c r="K1304" s="3"/>
      <c r="L1304" s="4" t="s">
        <v>2111</v>
      </c>
      <c r="M1304" s="3">
        <v>2009</v>
      </c>
      <c r="N1304" s="4" t="s">
        <v>2382</v>
      </c>
      <c r="O1304" s="3">
        <v>200</v>
      </c>
      <c r="S1304" s="3" t="s">
        <v>2771</v>
      </c>
      <c r="V1304" s="3"/>
      <c r="W1304" s="6"/>
      <c r="Y1304" s="3" t="s">
        <v>2023</v>
      </c>
    </row>
    <row r="1305" spans="1:25">
      <c r="A1305" s="3">
        <v>13304</v>
      </c>
      <c r="B1305" s="3">
        <v>3914</v>
      </c>
      <c r="C1305" s="4" t="s">
        <v>89</v>
      </c>
      <c r="D1305" s="4" t="s">
        <v>750</v>
      </c>
      <c r="E1305">
        <v>1</v>
      </c>
      <c r="F1305" s="5"/>
      <c r="G1305" s="4" t="s">
        <v>1689</v>
      </c>
      <c r="H1305" t="s">
        <v>26</v>
      </c>
      <c r="I1305" t="s">
        <v>27</v>
      </c>
      <c r="J1305" s="3">
        <v>294</v>
      </c>
      <c r="K1305" s="3"/>
      <c r="L1305" s="4" t="s">
        <v>2111</v>
      </c>
      <c r="M1305" s="3">
        <v>2009</v>
      </c>
      <c r="N1305" s="4" t="s">
        <v>2382</v>
      </c>
      <c r="O1305" s="3">
        <v>200</v>
      </c>
      <c r="S1305" s="3" t="s">
        <v>2771</v>
      </c>
      <c r="V1305" s="3">
        <v>261</v>
      </c>
      <c r="W1305" s="6" t="s">
        <v>3186</v>
      </c>
      <c r="Y1305" s="3"/>
    </row>
    <row r="1306" spans="1:25">
      <c r="A1306" s="3">
        <v>13305</v>
      </c>
      <c r="B1306" s="3">
        <v>7748</v>
      </c>
      <c r="C1306" s="4" t="s">
        <v>79</v>
      </c>
      <c r="D1306" s="4" t="s">
        <v>751</v>
      </c>
      <c r="E1306">
        <v>1</v>
      </c>
      <c r="F1306" s="5"/>
      <c r="G1306" s="4" t="s">
        <v>1690</v>
      </c>
      <c r="H1306" t="s">
        <v>26</v>
      </c>
      <c r="I1306" t="s">
        <v>27</v>
      </c>
      <c r="J1306" s="3">
        <v>891.43299999999999</v>
      </c>
      <c r="K1306" s="3"/>
      <c r="L1306" s="4" t="s">
        <v>2277</v>
      </c>
      <c r="M1306" s="3">
        <v>2013</v>
      </c>
      <c r="N1306" s="4" t="s">
        <v>2388</v>
      </c>
      <c r="O1306" s="3">
        <v>150</v>
      </c>
      <c r="S1306" s="3" t="s">
        <v>3026</v>
      </c>
      <c r="V1306" s="3">
        <v>1210</v>
      </c>
      <c r="W1306" s="6" t="s">
        <v>3221</v>
      </c>
      <c r="Y1306" s="3"/>
    </row>
    <row r="1307" spans="1:25">
      <c r="A1307" s="3">
        <v>13306</v>
      </c>
      <c r="B1307" s="3">
        <v>7749</v>
      </c>
      <c r="C1307" s="4" t="s">
        <v>79</v>
      </c>
      <c r="D1307" s="4" t="s">
        <v>751</v>
      </c>
      <c r="E1307">
        <v>1</v>
      </c>
      <c r="F1307" s="5"/>
      <c r="G1307" s="4" t="s">
        <v>1690</v>
      </c>
      <c r="H1307" t="s">
        <v>26</v>
      </c>
      <c r="I1307" t="s">
        <v>27</v>
      </c>
      <c r="J1307" s="3">
        <v>891.43299999999999</v>
      </c>
      <c r="K1307" s="3"/>
      <c r="L1307" s="4" t="s">
        <v>2277</v>
      </c>
      <c r="M1307" s="3">
        <v>2013</v>
      </c>
      <c r="N1307" s="4" t="s">
        <v>2388</v>
      </c>
      <c r="O1307" s="3">
        <v>150</v>
      </c>
      <c r="S1307" s="3" t="s">
        <v>3026</v>
      </c>
      <c r="V1307" s="3">
        <v>1210</v>
      </c>
      <c r="W1307" s="6" t="s">
        <v>3221</v>
      </c>
      <c r="Y1307" s="3"/>
    </row>
    <row r="1308" spans="1:25">
      <c r="A1308" s="3">
        <v>13307</v>
      </c>
      <c r="B1308" s="3">
        <v>7750</v>
      </c>
      <c r="C1308" s="4" t="s">
        <v>79</v>
      </c>
      <c r="D1308" s="4" t="s">
        <v>751</v>
      </c>
      <c r="E1308">
        <v>1</v>
      </c>
      <c r="F1308" s="5"/>
      <c r="G1308" s="4" t="s">
        <v>1690</v>
      </c>
      <c r="H1308" t="s">
        <v>26</v>
      </c>
      <c r="I1308" t="s">
        <v>27</v>
      </c>
      <c r="J1308" s="3">
        <v>891.43299999999999</v>
      </c>
      <c r="K1308" s="3"/>
      <c r="L1308" s="4" t="s">
        <v>2277</v>
      </c>
      <c r="M1308" s="3">
        <v>2013</v>
      </c>
      <c r="N1308" s="4" t="s">
        <v>2388</v>
      </c>
      <c r="O1308" s="3">
        <v>150</v>
      </c>
      <c r="S1308" s="3" t="s">
        <v>3026</v>
      </c>
      <c r="V1308" s="3">
        <v>1210</v>
      </c>
      <c r="W1308" s="6" t="s">
        <v>3221</v>
      </c>
      <c r="Y1308" s="3"/>
    </row>
    <row r="1309" spans="1:25">
      <c r="A1309" s="3">
        <v>13308</v>
      </c>
      <c r="B1309" s="3">
        <v>7751</v>
      </c>
      <c r="C1309" s="4" t="s">
        <v>79</v>
      </c>
      <c r="D1309" s="4" t="s">
        <v>751</v>
      </c>
      <c r="E1309">
        <v>1</v>
      </c>
      <c r="F1309" s="5"/>
      <c r="G1309" s="4" t="s">
        <v>1690</v>
      </c>
      <c r="H1309" t="s">
        <v>26</v>
      </c>
      <c r="I1309" t="s">
        <v>27</v>
      </c>
      <c r="J1309" s="3">
        <v>891.43299999999999</v>
      </c>
      <c r="K1309" s="3"/>
      <c r="L1309" s="4" t="s">
        <v>2277</v>
      </c>
      <c r="M1309" s="3">
        <v>2013</v>
      </c>
      <c r="N1309" s="4" t="s">
        <v>2388</v>
      </c>
      <c r="O1309" s="3">
        <v>150</v>
      </c>
      <c r="S1309" s="3" t="s">
        <v>3026</v>
      </c>
      <c r="V1309" s="3">
        <v>1210</v>
      </c>
      <c r="W1309" s="6" t="s">
        <v>3221</v>
      </c>
      <c r="Y1309" s="3"/>
    </row>
    <row r="1310" spans="1:25">
      <c r="A1310" s="3">
        <v>13309</v>
      </c>
      <c r="B1310" s="3">
        <v>7752</v>
      </c>
      <c r="C1310" s="4" t="s">
        <v>79</v>
      </c>
      <c r="D1310" s="4" t="s">
        <v>751</v>
      </c>
      <c r="E1310">
        <v>1</v>
      </c>
      <c r="F1310" s="5"/>
      <c r="G1310" s="4" t="s">
        <v>1690</v>
      </c>
      <c r="H1310" t="s">
        <v>26</v>
      </c>
      <c r="I1310" t="s">
        <v>27</v>
      </c>
      <c r="J1310" s="3">
        <v>891.43299999999999</v>
      </c>
      <c r="K1310" s="3"/>
      <c r="L1310" s="4" t="s">
        <v>2277</v>
      </c>
      <c r="M1310" s="3">
        <v>2013</v>
      </c>
      <c r="N1310" s="4" t="s">
        <v>2388</v>
      </c>
      <c r="O1310" s="3">
        <v>150</v>
      </c>
      <c r="S1310" s="3" t="s">
        <v>3026</v>
      </c>
      <c r="V1310" s="3">
        <v>1210</v>
      </c>
      <c r="W1310" s="6" t="s">
        <v>3221</v>
      </c>
      <c r="Y1310" s="3"/>
    </row>
    <row r="1311" spans="1:25">
      <c r="A1311" s="3">
        <v>13310</v>
      </c>
      <c r="B1311" s="3">
        <v>7753</v>
      </c>
      <c r="C1311" s="4" t="s">
        <v>79</v>
      </c>
      <c r="D1311" s="4" t="s">
        <v>751</v>
      </c>
      <c r="E1311">
        <v>1</v>
      </c>
      <c r="F1311" s="5"/>
      <c r="G1311" s="4" t="s">
        <v>1690</v>
      </c>
      <c r="H1311" t="s">
        <v>26</v>
      </c>
      <c r="I1311" t="s">
        <v>27</v>
      </c>
      <c r="J1311" s="3">
        <v>891.43299999999999</v>
      </c>
      <c r="K1311" s="3"/>
      <c r="L1311" s="4" t="s">
        <v>2277</v>
      </c>
      <c r="M1311" s="3">
        <v>2013</v>
      </c>
      <c r="N1311" s="4" t="s">
        <v>2388</v>
      </c>
      <c r="O1311" s="3">
        <v>150</v>
      </c>
      <c r="S1311" s="3" t="s">
        <v>3026</v>
      </c>
      <c r="V1311" s="3">
        <v>1210</v>
      </c>
      <c r="W1311" s="6" t="s">
        <v>3221</v>
      </c>
      <c r="Y1311" s="3"/>
    </row>
    <row r="1312" spans="1:25">
      <c r="A1312" s="3">
        <v>13311</v>
      </c>
      <c r="B1312" s="3">
        <v>7754</v>
      </c>
      <c r="C1312" s="4" t="s">
        <v>79</v>
      </c>
      <c r="D1312" s="4" t="s">
        <v>751</v>
      </c>
      <c r="E1312">
        <v>1</v>
      </c>
      <c r="F1312" s="5"/>
      <c r="G1312" s="4" t="s">
        <v>1690</v>
      </c>
      <c r="H1312" t="s">
        <v>26</v>
      </c>
      <c r="I1312" t="s">
        <v>27</v>
      </c>
      <c r="J1312" s="3">
        <v>891.43299999999999</v>
      </c>
      <c r="K1312" s="3"/>
      <c r="L1312" s="4" t="s">
        <v>2277</v>
      </c>
      <c r="M1312" s="3">
        <v>2013</v>
      </c>
      <c r="N1312" s="4" t="s">
        <v>2388</v>
      </c>
      <c r="O1312" s="3">
        <v>150</v>
      </c>
      <c r="S1312" s="3" t="s">
        <v>3026</v>
      </c>
      <c r="V1312" s="3">
        <v>1210</v>
      </c>
      <c r="W1312" s="6" t="s">
        <v>3221</v>
      </c>
      <c r="Y1312" s="3"/>
    </row>
    <row r="1313" spans="1:25">
      <c r="A1313" s="3">
        <v>13312</v>
      </c>
      <c r="B1313" s="3">
        <v>8040</v>
      </c>
      <c r="C1313" s="4" t="s">
        <v>79</v>
      </c>
      <c r="D1313" s="4" t="s">
        <v>751</v>
      </c>
      <c r="E1313">
        <v>1</v>
      </c>
      <c r="F1313" s="5"/>
      <c r="G1313" s="4" t="s">
        <v>1690</v>
      </c>
      <c r="H1313" t="s">
        <v>26</v>
      </c>
      <c r="I1313" t="s">
        <v>27</v>
      </c>
      <c r="J1313" s="3">
        <v>891.43299999999999</v>
      </c>
      <c r="K1313" s="3"/>
      <c r="L1313" s="4" t="s">
        <v>2622</v>
      </c>
      <c r="M1313" s="3">
        <v>2014</v>
      </c>
      <c r="N1313" s="4" t="s">
        <v>2620</v>
      </c>
      <c r="O1313" s="3">
        <v>300</v>
      </c>
      <c r="S1313" s="3" t="s">
        <v>3026</v>
      </c>
      <c r="V1313" s="3">
        <v>53493</v>
      </c>
      <c r="W1313" s="6" t="s">
        <v>3297</v>
      </c>
      <c r="Y1313" s="3"/>
    </row>
    <row r="1314" spans="1:25">
      <c r="A1314" s="3">
        <v>13313</v>
      </c>
      <c r="B1314" s="3">
        <v>8041</v>
      </c>
      <c r="C1314" s="4" t="s">
        <v>79</v>
      </c>
      <c r="D1314" s="4" t="s">
        <v>751</v>
      </c>
      <c r="E1314">
        <v>1</v>
      </c>
      <c r="F1314" s="5"/>
      <c r="G1314" s="4" t="s">
        <v>1690</v>
      </c>
      <c r="H1314" t="s">
        <v>26</v>
      </c>
      <c r="I1314" t="s">
        <v>27</v>
      </c>
      <c r="J1314" s="3">
        <v>891.43299999999999</v>
      </c>
      <c r="K1314" s="3"/>
      <c r="L1314" s="4" t="s">
        <v>2622</v>
      </c>
      <c r="M1314" s="3">
        <v>2014</v>
      </c>
      <c r="N1314" s="4" t="s">
        <v>2620</v>
      </c>
      <c r="O1314" s="3">
        <v>300</v>
      </c>
      <c r="S1314" s="3" t="s">
        <v>3026</v>
      </c>
      <c r="V1314" s="3">
        <v>53493</v>
      </c>
      <c r="W1314" s="6" t="s">
        <v>3297</v>
      </c>
      <c r="Y1314" s="3"/>
    </row>
    <row r="1315" spans="1:25">
      <c r="A1315" s="3">
        <v>13314</v>
      </c>
      <c r="B1315" s="3">
        <v>8042</v>
      </c>
      <c r="C1315" s="4" t="s">
        <v>79</v>
      </c>
      <c r="D1315" s="4" t="s">
        <v>751</v>
      </c>
      <c r="E1315">
        <v>1</v>
      </c>
      <c r="F1315" s="5"/>
      <c r="G1315" s="4" t="s">
        <v>1690</v>
      </c>
      <c r="H1315" t="s">
        <v>26</v>
      </c>
      <c r="I1315" t="s">
        <v>27</v>
      </c>
      <c r="J1315" s="3">
        <v>891.43299999999999</v>
      </c>
      <c r="K1315" s="3"/>
      <c r="L1315" s="4" t="s">
        <v>2622</v>
      </c>
      <c r="M1315" s="3">
        <v>2014</v>
      </c>
      <c r="N1315" s="4" t="s">
        <v>2620</v>
      </c>
      <c r="O1315" s="3">
        <v>300</v>
      </c>
      <c r="S1315" s="3" t="s">
        <v>3026</v>
      </c>
      <c r="V1315" s="3">
        <v>53493</v>
      </c>
      <c r="W1315" s="6" t="s">
        <v>3297</v>
      </c>
      <c r="Y1315" s="3"/>
    </row>
    <row r="1316" spans="1:25">
      <c r="A1316" s="3">
        <v>13315</v>
      </c>
      <c r="B1316" s="3">
        <v>8043</v>
      </c>
      <c r="C1316" s="4" t="s">
        <v>79</v>
      </c>
      <c r="D1316" s="4" t="s">
        <v>751</v>
      </c>
      <c r="E1316">
        <v>1</v>
      </c>
      <c r="F1316" s="5"/>
      <c r="G1316" s="4" t="s">
        <v>1690</v>
      </c>
      <c r="H1316" t="s">
        <v>26</v>
      </c>
      <c r="I1316" t="s">
        <v>27</v>
      </c>
      <c r="J1316" s="3">
        <v>891.43299999999999</v>
      </c>
      <c r="K1316" s="3"/>
      <c r="L1316" s="4" t="s">
        <v>2622</v>
      </c>
      <c r="M1316" s="3">
        <v>2014</v>
      </c>
      <c r="N1316" s="4" t="s">
        <v>2620</v>
      </c>
      <c r="O1316" s="3">
        <v>300</v>
      </c>
      <c r="S1316" s="3" t="s">
        <v>3026</v>
      </c>
      <c r="V1316" s="3">
        <v>53493</v>
      </c>
      <c r="W1316" s="6" t="s">
        <v>3297</v>
      </c>
      <c r="Y1316" s="3"/>
    </row>
    <row r="1317" spans="1:25">
      <c r="A1317" s="3">
        <v>13316</v>
      </c>
      <c r="B1317" s="3">
        <v>8044</v>
      </c>
      <c r="C1317" s="4" t="s">
        <v>79</v>
      </c>
      <c r="D1317" s="4" t="s">
        <v>751</v>
      </c>
      <c r="E1317">
        <v>1</v>
      </c>
      <c r="F1317" s="5"/>
      <c r="G1317" s="4" t="s">
        <v>1690</v>
      </c>
      <c r="H1317" t="s">
        <v>26</v>
      </c>
      <c r="I1317" t="s">
        <v>27</v>
      </c>
      <c r="J1317" s="3">
        <v>891.43299999999999</v>
      </c>
      <c r="K1317" s="3"/>
      <c r="L1317" s="4" t="s">
        <v>2622</v>
      </c>
      <c r="M1317" s="3">
        <v>2014</v>
      </c>
      <c r="N1317" s="4" t="s">
        <v>2620</v>
      </c>
      <c r="O1317" s="3">
        <v>300</v>
      </c>
      <c r="S1317" s="3" t="s">
        <v>3026</v>
      </c>
      <c r="V1317" s="3">
        <v>53493</v>
      </c>
      <c r="W1317" s="6" t="s">
        <v>3297</v>
      </c>
      <c r="Y1317" s="3"/>
    </row>
    <row r="1318" spans="1:25">
      <c r="A1318" s="3">
        <v>13317</v>
      </c>
      <c r="B1318" s="3">
        <v>8248</v>
      </c>
      <c r="C1318" s="4" t="s">
        <v>79</v>
      </c>
      <c r="D1318" s="4" t="s">
        <v>751</v>
      </c>
      <c r="E1318">
        <v>1</v>
      </c>
      <c r="F1318" s="5"/>
      <c r="G1318" s="4" t="s">
        <v>1690</v>
      </c>
      <c r="H1318" t="s">
        <v>26</v>
      </c>
      <c r="I1318" t="s">
        <v>27</v>
      </c>
      <c r="J1318" s="3">
        <v>891.43299999999999</v>
      </c>
      <c r="K1318" s="3"/>
      <c r="L1318" s="4" t="s">
        <v>2464</v>
      </c>
      <c r="M1318" s="3">
        <v>2014</v>
      </c>
      <c r="N1318" s="4" t="s">
        <v>2380</v>
      </c>
      <c r="O1318" s="3">
        <v>150</v>
      </c>
      <c r="S1318" s="3" t="s">
        <v>2826</v>
      </c>
      <c r="V1318" s="3"/>
      <c r="W1318" s="6"/>
      <c r="Y1318" s="3"/>
    </row>
    <row r="1319" spans="1:25">
      <c r="A1319" s="3">
        <v>13318</v>
      </c>
      <c r="B1319" s="3">
        <v>8249</v>
      </c>
      <c r="C1319" s="4" t="s">
        <v>79</v>
      </c>
      <c r="D1319" s="4" t="s">
        <v>751</v>
      </c>
      <c r="E1319">
        <v>1</v>
      </c>
      <c r="F1319" s="5"/>
      <c r="G1319" s="4" t="s">
        <v>1690</v>
      </c>
      <c r="H1319" t="s">
        <v>26</v>
      </c>
      <c r="I1319" t="s">
        <v>27</v>
      </c>
      <c r="J1319" s="3">
        <v>891.43299999999999</v>
      </c>
      <c r="K1319" s="3"/>
      <c r="L1319" s="4" t="s">
        <v>2464</v>
      </c>
      <c r="M1319" s="3">
        <v>2014</v>
      </c>
      <c r="N1319" s="4" t="s">
        <v>2380</v>
      </c>
      <c r="O1319" s="3">
        <v>150</v>
      </c>
      <c r="S1319" s="3" t="s">
        <v>2826</v>
      </c>
      <c r="V1319" s="3"/>
      <c r="W1319" s="6"/>
      <c r="Y1319" s="3"/>
    </row>
    <row r="1320" spans="1:25">
      <c r="A1320" s="3">
        <v>13319</v>
      </c>
      <c r="B1320" s="3">
        <v>14702</v>
      </c>
      <c r="C1320" s="4" t="s">
        <v>55</v>
      </c>
      <c r="D1320" s="4" t="s">
        <v>752</v>
      </c>
      <c r="E1320">
        <v>1</v>
      </c>
      <c r="F1320" s="5"/>
      <c r="G1320" s="4" t="s">
        <v>1691</v>
      </c>
      <c r="H1320" t="s">
        <v>26</v>
      </c>
      <c r="I1320" t="s">
        <v>27</v>
      </c>
      <c r="J1320" s="3">
        <v>891.46299999999997</v>
      </c>
      <c r="K1320" s="3" t="s">
        <v>2069</v>
      </c>
      <c r="L1320" s="4" t="s">
        <v>2278</v>
      </c>
      <c r="M1320" s="3">
        <v>1997</v>
      </c>
      <c r="N1320" s="4" t="s">
        <v>2382</v>
      </c>
      <c r="O1320" s="3">
        <v>60</v>
      </c>
      <c r="S1320" s="3" t="s">
        <v>2815</v>
      </c>
      <c r="V1320" s="3"/>
      <c r="W1320" s="6"/>
      <c r="Y1320" s="3" t="s">
        <v>2021</v>
      </c>
    </row>
    <row r="1321" spans="1:25">
      <c r="A1321" s="3">
        <v>13320</v>
      </c>
      <c r="B1321" s="3">
        <v>5084</v>
      </c>
      <c r="C1321" s="4" t="s">
        <v>54</v>
      </c>
      <c r="D1321" s="4" t="s">
        <v>753</v>
      </c>
      <c r="E1321">
        <v>1</v>
      </c>
      <c r="F1321" s="5"/>
      <c r="G1321" s="4" t="s">
        <v>1692</v>
      </c>
      <c r="H1321" t="s">
        <v>26</v>
      </c>
      <c r="I1321" t="s">
        <v>27</v>
      </c>
      <c r="J1321" s="3">
        <v>920</v>
      </c>
      <c r="K1321" s="3"/>
      <c r="L1321" s="4" t="s">
        <v>2442</v>
      </c>
      <c r="M1321" s="3">
        <v>2019</v>
      </c>
      <c r="N1321" s="4" t="s">
        <v>2380</v>
      </c>
      <c r="O1321" s="3">
        <v>175</v>
      </c>
      <c r="S1321" s="3" t="s">
        <v>2947</v>
      </c>
      <c r="V1321" s="3"/>
      <c r="W1321" s="6"/>
      <c r="Y1321" s="3" t="s">
        <v>2019</v>
      </c>
    </row>
    <row r="1322" spans="1:25">
      <c r="A1322" s="3">
        <v>13321</v>
      </c>
      <c r="B1322" s="3">
        <v>11011</v>
      </c>
      <c r="C1322" s="4" t="s">
        <v>55</v>
      </c>
      <c r="D1322" s="4" t="s">
        <v>754</v>
      </c>
      <c r="E1322">
        <v>1</v>
      </c>
      <c r="F1322" s="5"/>
      <c r="G1322" s="4" t="s">
        <v>1693</v>
      </c>
      <c r="H1322" t="s">
        <v>26</v>
      </c>
      <c r="I1322" t="s">
        <v>27</v>
      </c>
      <c r="J1322" s="3">
        <v>891.46299999999997</v>
      </c>
      <c r="K1322" s="3"/>
      <c r="L1322" s="4" t="s">
        <v>2279</v>
      </c>
      <c r="M1322" s="3">
        <v>2017</v>
      </c>
      <c r="N1322" s="4" t="s">
        <v>2382</v>
      </c>
      <c r="O1322" s="3">
        <v>700</v>
      </c>
      <c r="S1322" s="3" t="s">
        <v>3030</v>
      </c>
      <c r="V1322" s="3"/>
      <c r="W1322" s="6"/>
      <c r="Y1322" s="3" t="s">
        <v>2029</v>
      </c>
    </row>
    <row r="1323" spans="1:25">
      <c r="A1323" s="3">
        <v>13322</v>
      </c>
      <c r="B1323" s="3">
        <v>3719</v>
      </c>
      <c r="C1323" s="4" t="s">
        <v>54</v>
      </c>
      <c r="D1323" s="4" t="s">
        <v>755</v>
      </c>
      <c r="E1323">
        <v>1</v>
      </c>
      <c r="F1323" s="5"/>
      <c r="G1323" s="4" t="s">
        <v>1694</v>
      </c>
      <c r="H1323" t="s">
        <v>26</v>
      </c>
      <c r="I1323" t="s">
        <v>27</v>
      </c>
      <c r="J1323" s="3">
        <v>920</v>
      </c>
      <c r="K1323" s="3"/>
      <c r="L1323" s="4" t="s">
        <v>2111</v>
      </c>
      <c r="M1323" s="3">
        <v>2010</v>
      </c>
      <c r="N1323" s="4" t="s">
        <v>2382</v>
      </c>
      <c r="O1323" s="3">
        <v>120</v>
      </c>
      <c r="S1323" s="3" t="s">
        <v>2787</v>
      </c>
      <c r="V1323" s="3">
        <v>261</v>
      </c>
      <c r="W1323" s="6" t="s">
        <v>3186</v>
      </c>
      <c r="Y1323" s="3" t="s">
        <v>2019</v>
      </c>
    </row>
    <row r="1324" spans="1:25">
      <c r="A1324" s="3">
        <v>13323</v>
      </c>
      <c r="B1324" s="3">
        <v>14205</v>
      </c>
      <c r="C1324" s="4" t="s">
        <v>55</v>
      </c>
      <c r="D1324" s="4" t="s">
        <v>756</v>
      </c>
      <c r="E1324">
        <v>1</v>
      </c>
      <c r="F1324" s="5"/>
      <c r="G1324" s="4" t="s">
        <v>1695</v>
      </c>
      <c r="H1324" t="s">
        <v>26</v>
      </c>
      <c r="I1324" t="s">
        <v>27</v>
      </c>
      <c r="J1324" s="3">
        <v>891.46299999999997</v>
      </c>
      <c r="K1324" s="3" t="s">
        <v>2078</v>
      </c>
      <c r="L1324" s="4" t="s">
        <v>2455</v>
      </c>
      <c r="M1324" s="3">
        <v>2010</v>
      </c>
      <c r="N1324" s="4" t="s">
        <v>2380</v>
      </c>
      <c r="O1324" s="3">
        <v>165</v>
      </c>
      <c r="S1324" s="3" t="s">
        <v>2812</v>
      </c>
      <c r="V1324" s="3"/>
      <c r="W1324" s="6"/>
      <c r="Y1324" s="3" t="s">
        <v>2021</v>
      </c>
    </row>
    <row r="1325" spans="1:25">
      <c r="A1325" s="3">
        <v>13324</v>
      </c>
      <c r="B1325" s="3">
        <v>9455</v>
      </c>
      <c r="C1325" s="4" t="s">
        <v>54</v>
      </c>
      <c r="D1325" s="4" t="s">
        <v>757</v>
      </c>
      <c r="E1325">
        <v>1</v>
      </c>
      <c r="F1325" s="5"/>
      <c r="G1325" s="4" t="s">
        <v>1696</v>
      </c>
      <c r="H1325" t="s">
        <v>26</v>
      </c>
      <c r="I1325" t="s">
        <v>27</v>
      </c>
      <c r="J1325" s="3">
        <v>920</v>
      </c>
      <c r="K1325" s="3"/>
      <c r="L1325" s="4" t="s">
        <v>2093</v>
      </c>
      <c r="M1325" s="3">
        <v>2015</v>
      </c>
      <c r="N1325" s="4" t="s">
        <v>2383</v>
      </c>
      <c r="O1325" s="3">
        <v>200</v>
      </c>
      <c r="S1325" s="3" t="s">
        <v>2823</v>
      </c>
      <c r="V1325" s="3">
        <v>55754</v>
      </c>
      <c r="W1325" s="6" t="s">
        <v>3228</v>
      </c>
      <c r="Y1325" s="3" t="s">
        <v>2019</v>
      </c>
    </row>
    <row r="1326" spans="1:25">
      <c r="A1326" s="3">
        <v>13325</v>
      </c>
      <c r="B1326" s="3">
        <v>7379</v>
      </c>
      <c r="C1326" s="4" t="s">
        <v>3337</v>
      </c>
      <c r="D1326" s="4" t="s">
        <v>2634</v>
      </c>
      <c r="E1326">
        <v>1</v>
      </c>
      <c r="F1326" s="5"/>
      <c r="G1326" s="4" t="s">
        <v>1697</v>
      </c>
      <c r="H1326" t="s">
        <v>26</v>
      </c>
      <c r="I1326" t="s">
        <v>27</v>
      </c>
      <c r="J1326" s="3"/>
      <c r="K1326" s="3"/>
      <c r="L1326" s="4" t="s">
        <v>2280</v>
      </c>
      <c r="M1326" s="3">
        <v>2014</v>
      </c>
      <c r="N1326" s="4" t="s">
        <v>2385</v>
      </c>
      <c r="O1326" s="3">
        <v>0</v>
      </c>
      <c r="S1326" s="3" t="s">
        <v>3031</v>
      </c>
      <c r="V1326" s="3"/>
      <c r="W1326" s="6"/>
      <c r="Y1326" s="3"/>
    </row>
    <row r="1327" spans="1:25">
      <c r="A1327" s="3">
        <v>13326</v>
      </c>
      <c r="B1327" s="3">
        <v>2118</v>
      </c>
      <c r="C1327" s="4" t="s">
        <v>53</v>
      </c>
      <c r="D1327" s="4" t="s">
        <v>2635</v>
      </c>
      <c r="E1327">
        <v>1</v>
      </c>
      <c r="F1327" s="5"/>
      <c r="G1327" s="4" t="s">
        <v>1698</v>
      </c>
      <c r="H1327" t="s">
        <v>26</v>
      </c>
      <c r="I1327" t="s">
        <v>27</v>
      </c>
      <c r="J1327" s="3">
        <v>900.54790000000003</v>
      </c>
      <c r="K1327" s="3"/>
      <c r="L1327" s="4" t="s">
        <v>2636</v>
      </c>
      <c r="M1327" s="3">
        <v>2008</v>
      </c>
      <c r="N1327" s="4" t="s">
        <v>2382</v>
      </c>
      <c r="O1327" s="3">
        <v>275</v>
      </c>
      <c r="S1327" s="3">
        <v>271</v>
      </c>
      <c r="V1327" s="3">
        <v>304473</v>
      </c>
      <c r="W1327" s="6" t="s">
        <v>3227</v>
      </c>
      <c r="Y1327" s="3"/>
    </row>
    <row r="1328" spans="1:25">
      <c r="A1328" s="3">
        <v>13327</v>
      </c>
      <c r="B1328" s="3">
        <v>3338</v>
      </c>
      <c r="C1328" s="4" t="s">
        <v>54</v>
      </c>
      <c r="D1328" s="4" t="s">
        <v>2637</v>
      </c>
      <c r="E1328">
        <v>1</v>
      </c>
      <c r="F1328" s="5"/>
      <c r="G1328" s="4" t="s">
        <v>1699</v>
      </c>
      <c r="H1328" t="s">
        <v>26</v>
      </c>
      <c r="I1328" t="s">
        <v>27</v>
      </c>
      <c r="J1328" s="3">
        <v>910.09</v>
      </c>
      <c r="K1328" s="3"/>
      <c r="L1328" s="4" t="s">
        <v>2139</v>
      </c>
      <c r="M1328" s="3">
        <v>2010</v>
      </c>
      <c r="N1328" s="4" t="s">
        <v>2382</v>
      </c>
      <c r="O1328" s="3">
        <v>100</v>
      </c>
      <c r="S1328" s="3" t="s">
        <v>3032</v>
      </c>
      <c r="V1328" s="3">
        <v>1809</v>
      </c>
      <c r="W1328" s="6" t="s">
        <v>3280</v>
      </c>
      <c r="Y1328" s="3" t="s">
        <v>2019</v>
      </c>
    </row>
    <row r="1329" spans="1:25">
      <c r="A1329" s="3">
        <v>13328</v>
      </c>
      <c r="B1329" s="3">
        <v>9770</v>
      </c>
      <c r="C1329" s="4" t="s">
        <v>73</v>
      </c>
      <c r="D1329" s="4" t="s">
        <v>2638</v>
      </c>
      <c r="E1329">
        <v>1</v>
      </c>
      <c r="F1329" s="5"/>
      <c r="G1329" s="4" t="s">
        <v>1700</v>
      </c>
      <c r="H1329" t="s">
        <v>26</v>
      </c>
      <c r="I1329" t="s">
        <v>27</v>
      </c>
      <c r="J1329" s="3">
        <v>160</v>
      </c>
      <c r="K1329" s="3"/>
      <c r="L1329" s="4" t="s">
        <v>2263</v>
      </c>
      <c r="M1329" s="3">
        <v>2016</v>
      </c>
      <c r="N1329" s="4" t="s">
        <v>2413</v>
      </c>
      <c r="O1329" s="3">
        <v>170</v>
      </c>
      <c r="S1329" s="3" t="s">
        <v>2929</v>
      </c>
      <c r="V1329" s="3">
        <v>248</v>
      </c>
      <c r="W1329" s="6" t="s">
        <v>3298</v>
      </c>
      <c r="Y1329" s="3"/>
    </row>
    <row r="1330" spans="1:25">
      <c r="A1330" s="3">
        <v>13329</v>
      </c>
      <c r="B1330" s="3">
        <v>13923</v>
      </c>
      <c r="C1330" s="4" t="s">
        <v>73</v>
      </c>
      <c r="D1330" s="4" t="s">
        <v>2639</v>
      </c>
      <c r="E1330">
        <v>1</v>
      </c>
      <c r="F1330" s="5"/>
      <c r="G1330" s="4" t="s">
        <v>1701</v>
      </c>
      <c r="H1330" t="s">
        <v>26</v>
      </c>
      <c r="I1330" t="s">
        <v>27</v>
      </c>
      <c r="J1330" s="3">
        <v>160</v>
      </c>
      <c r="K1330" s="3"/>
      <c r="L1330" s="4" t="s">
        <v>2281</v>
      </c>
      <c r="M1330" s="3">
        <v>2018</v>
      </c>
      <c r="N1330" s="4" t="s">
        <v>2380</v>
      </c>
      <c r="O1330" s="3">
        <v>150</v>
      </c>
      <c r="S1330" s="3" t="s">
        <v>2848</v>
      </c>
      <c r="V1330" s="3"/>
      <c r="W1330" s="6"/>
      <c r="Y1330" s="3" t="s">
        <v>2031</v>
      </c>
    </row>
    <row r="1331" spans="1:25">
      <c r="A1331" s="3">
        <v>13330</v>
      </c>
      <c r="B1331" s="3">
        <v>4156</v>
      </c>
      <c r="C1331" s="4" t="s">
        <v>121</v>
      </c>
      <c r="D1331" s="4" t="s">
        <v>2640</v>
      </c>
      <c r="E1331">
        <v>1</v>
      </c>
      <c r="F1331" s="5"/>
      <c r="G1331" s="4" t="s">
        <v>1702</v>
      </c>
      <c r="H1331" t="s">
        <v>26</v>
      </c>
      <c r="I1331" t="s">
        <v>27</v>
      </c>
      <c r="J1331" s="3">
        <v>39</v>
      </c>
      <c r="K1331" s="3"/>
      <c r="L1331" s="4" t="s">
        <v>2282</v>
      </c>
      <c r="M1331" s="3">
        <v>2011</v>
      </c>
      <c r="N1331" s="4" t="s">
        <v>2387</v>
      </c>
      <c r="O1331" s="3">
        <v>400</v>
      </c>
      <c r="S1331" s="3" t="s">
        <v>3033</v>
      </c>
      <c r="V1331" s="3">
        <v>2240</v>
      </c>
      <c r="W1331" s="6" t="s">
        <v>3299</v>
      </c>
      <c r="Y1331" s="3"/>
    </row>
    <row r="1332" spans="1:25">
      <c r="A1332" s="3">
        <v>13331</v>
      </c>
      <c r="B1332" s="3">
        <v>12685</v>
      </c>
      <c r="C1332" s="4" t="s">
        <v>73</v>
      </c>
      <c r="D1332" s="4" t="s">
        <v>2641</v>
      </c>
      <c r="E1332">
        <v>1</v>
      </c>
      <c r="F1332" s="5"/>
      <c r="G1332" s="4" t="s">
        <v>1290</v>
      </c>
      <c r="H1332" t="s">
        <v>26</v>
      </c>
      <c r="I1332" t="s">
        <v>27</v>
      </c>
      <c r="J1332" s="3">
        <v>160</v>
      </c>
      <c r="K1332" s="3"/>
      <c r="L1332" s="4" t="s">
        <v>2136</v>
      </c>
      <c r="M1332" s="3">
        <v>2014</v>
      </c>
      <c r="N1332" s="4" t="s">
        <v>2380</v>
      </c>
      <c r="O1332" s="3">
        <v>430</v>
      </c>
      <c r="S1332" s="3" t="s">
        <v>3034</v>
      </c>
      <c r="V1332" s="3">
        <v>63746</v>
      </c>
      <c r="W1332" s="6" t="s">
        <v>3211</v>
      </c>
      <c r="Y1332" s="3" t="s">
        <v>2031</v>
      </c>
    </row>
    <row r="1333" spans="1:25">
      <c r="A1333" s="3">
        <v>13332</v>
      </c>
      <c r="B1333" s="3">
        <v>12686</v>
      </c>
      <c r="C1333" s="4" t="s">
        <v>73</v>
      </c>
      <c r="D1333" s="4" t="s">
        <v>2642</v>
      </c>
      <c r="E1333">
        <v>1</v>
      </c>
      <c r="F1333" s="5"/>
      <c r="G1333" s="4" t="s">
        <v>1290</v>
      </c>
      <c r="H1333" t="s">
        <v>26</v>
      </c>
      <c r="I1333" t="s">
        <v>27</v>
      </c>
      <c r="J1333" s="3">
        <v>160</v>
      </c>
      <c r="K1333" s="3"/>
      <c r="L1333" s="4" t="s">
        <v>2136</v>
      </c>
      <c r="M1333" s="3">
        <v>2014</v>
      </c>
      <c r="N1333" s="4" t="s">
        <v>2380</v>
      </c>
      <c r="O1333" s="3">
        <v>330</v>
      </c>
      <c r="S1333" s="3" t="s">
        <v>3035</v>
      </c>
      <c r="V1333" s="3">
        <v>63746</v>
      </c>
      <c r="W1333" s="6" t="s">
        <v>3211</v>
      </c>
      <c r="Y1333" s="3" t="s">
        <v>2031</v>
      </c>
    </row>
    <row r="1334" spans="1:25">
      <c r="A1334" s="3">
        <v>13333</v>
      </c>
      <c r="B1334" s="3">
        <v>12689</v>
      </c>
      <c r="C1334" s="4" t="s">
        <v>73</v>
      </c>
      <c r="D1334" s="4" t="s">
        <v>2643</v>
      </c>
      <c r="E1334">
        <v>1</v>
      </c>
      <c r="F1334" s="5"/>
      <c r="G1334" s="4" t="s">
        <v>1290</v>
      </c>
      <c r="H1334" t="s">
        <v>26</v>
      </c>
      <c r="I1334" t="s">
        <v>27</v>
      </c>
      <c r="J1334" s="3">
        <v>160</v>
      </c>
      <c r="K1334" s="3"/>
      <c r="L1334" s="4" t="s">
        <v>2283</v>
      </c>
      <c r="M1334" s="3">
        <v>2018</v>
      </c>
      <c r="N1334" s="4" t="s">
        <v>2380</v>
      </c>
      <c r="O1334" s="3">
        <v>140</v>
      </c>
      <c r="S1334" s="3" t="s">
        <v>3036</v>
      </c>
      <c r="V1334" s="3">
        <v>63746</v>
      </c>
      <c r="W1334" s="6" t="s">
        <v>3211</v>
      </c>
      <c r="Y1334" s="3" t="s">
        <v>2031</v>
      </c>
    </row>
    <row r="1335" spans="1:25">
      <c r="A1335" s="3">
        <v>13334</v>
      </c>
      <c r="B1335" s="3">
        <v>12688</v>
      </c>
      <c r="C1335" s="4" t="s">
        <v>73</v>
      </c>
      <c r="D1335" s="4" t="s">
        <v>2644</v>
      </c>
      <c r="E1335">
        <v>1</v>
      </c>
      <c r="F1335" s="5"/>
      <c r="G1335" s="4" t="s">
        <v>1290</v>
      </c>
      <c r="H1335" t="s">
        <v>26</v>
      </c>
      <c r="I1335" t="s">
        <v>27</v>
      </c>
      <c r="J1335" s="3">
        <v>160</v>
      </c>
      <c r="K1335" s="3"/>
      <c r="L1335" s="4" t="s">
        <v>2136</v>
      </c>
      <c r="M1335" s="3">
        <v>2016</v>
      </c>
      <c r="N1335" s="4" t="s">
        <v>2380</v>
      </c>
      <c r="O1335" s="3">
        <v>110</v>
      </c>
      <c r="S1335" s="3" t="s">
        <v>3037</v>
      </c>
      <c r="V1335" s="3">
        <v>63746</v>
      </c>
      <c r="W1335" s="6" t="s">
        <v>3211</v>
      </c>
      <c r="Y1335" s="3" t="s">
        <v>2031</v>
      </c>
    </row>
    <row r="1336" spans="1:25">
      <c r="A1336" s="3">
        <v>13335</v>
      </c>
      <c r="B1336" s="3">
        <v>12690</v>
      </c>
      <c r="C1336" s="4" t="s">
        <v>73</v>
      </c>
      <c r="D1336" s="4" t="s">
        <v>2645</v>
      </c>
      <c r="E1336">
        <v>1</v>
      </c>
      <c r="F1336" s="5"/>
      <c r="G1336" s="4" t="s">
        <v>1703</v>
      </c>
      <c r="H1336" t="s">
        <v>26</v>
      </c>
      <c r="I1336" t="s">
        <v>27</v>
      </c>
      <c r="J1336" s="3">
        <v>160</v>
      </c>
      <c r="K1336" s="3"/>
      <c r="L1336" s="4" t="s">
        <v>2136</v>
      </c>
      <c r="M1336" s="3">
        <v>2017</v>
      </c>
      <c r="N1336" s="4" t="s">
        <v>2380</v>
      </c>
      <c r="O1336" s="3">
        <v>200</v>
      </c>
      <c r="S1336" s="3" t="s">
        <v>3038</v>
      </c>
      <c r="V1336" s="3">
        <v>63746</v>
      </c>
      <c r="W1336" s="6" t="s">
        <v>3211</v>
      </c>
      <c r="Y1336" s="3" t="s">
        <v>2031</v>
      </c>
    </row>
    <row r="1337" spans="1:25">
      <c r="A1337" s="3">
        <v>13336</v>
      </c>
      <c r="B1337" s="3">
        <v>12691</v>
      </c>
      <c r="C1337" s="4" t="s">
        <v>73</v>
      </c>
      <c r="D1337" s="4" t="s">
        <v>2646</v>
      </c>
      <c r="E1337">
        <v>1</v>
      </c>
      <c r="F1337" s="5"/>
      <c r="G1337" s="4" t="s">
        <v>1290</v>
      </c>
      <c r="H1337" t="s">
        <v>26</v>
      </c>
      <c r="I1337" t="s">
        <v>27</v>
      </c>
      <c r="J1337" s="3">
        <v>160</v>
      </c>
      <c r="K1337" s="3"/>
      <c r="L1337" s="4" t="s">
        <v>2136</v>
      </c>
      <c r="M1337" s="3">
        <v>2012</v>
      </c>
      <c r="N1337" s="4" t="s">
        <v>2380</v>
      </c>
      <c r="O1337" s="3">
        <v>110</v>
      </c>
      <c r="S1337" s="3" t="s">
        <v>2884</v>
      </c>
      <c r="V1337" s="3">
        <v>63746</v>
      </c>
      <c r="W1337" s="6" t="s">
        <v>3211</v>
      </c>
      <c r="Y1337" s="3" t="s">
        <v>2031</v>
      </c>
    </row>
    <row r="1338" spans="1:25">
      <c r="A1338" s="3">
        <v>13337</v>
      </c>
      <c r="B1338" s="3">
        <v>12692</v>
      </c>
      <c r="C1338" s="4" t="s">
        <v>73</v>
      </c>
      <c r="D1338" s="4" t="s">
        <v>2647</v>
      </c>
      <c r="E1338">
        <v>1</v>
      </c>
      <c r="F1338" s="5"/>
      <c r="G1338" s="4" t="s">
        <v>1290</v>
      </c>
      <c r="H1338" t="s">
        <v>26</v>
      </c>
      <c r="I1338" t="s">
        <v>27</v>
      </c>
      <c r="J1338" s="3">
        <v>160</v>
      </c>
      <c r="K1338" s="3"/>
      <c r="L1338" s="4" t="s">
        <v>2136</v>
      </c>
      <c r="M1338" s="3">
        <v>2012</v>
      </c>
      <c r="N1338" s="4" t="s">
        <v>2380</v>
      </c>
      <c r="O1338" s="3">
        <v>175</v>
      </c>
      <c r="S1338" s="3" t="s">
        <v>3039</v>
      </c>
      <c r="V1338" s="3">
        <v>63746</v>
      </c>
      <c r="W1338" s="6" t="s">
        <v>3211</v>
      </c>
      <c r="Y1338" s="3" t="s">
        <v>2031</v>
      </c>
    </row>
    <row r="1339" spans="1:25">
      <c r="A1339" s="3">
        <v>13338</v>
      </c>
      <c r="B1339" s="3">
        <v>4871</v>
      </c>
      <c r="C1339" s="4" t="s">
        <v>73</v>
      </c>
      <c r="D1339" s="4" t="s">
        <v>2648</v>
      </c>
      <c r="E1339">
        <v>1</v>
      </c>
      <c r="F1339" s="5"/>
      <c r="G1339" s="4" t="s">
        <v>1704</v>
      </c>
      <c r="H1339" t="s">
        <v>26</v>
      </c>
      <c r="I1339" t="s">
        <v>27</v>
      </c>
      <c r="J1339" s="3">
        <v>160</v>
      </c>
      <c r="K1339" s="3"/>
      <c r="L1339" s="4" t="s">
        <v>1704</v>
      </c>
      <c r="M1339" s="3">
        <v>2011</v>
      </c>
      <c r="N1339" s="4" t="s">
        <v>2384</v>
      </c>
      <c r="O1339" s="3">
        <v>160</v>
      </c>
      <c r="S1339" s="3" t="s">
        <v>3040</v>
      </c>
      <c r="V1339" s="3">
        <v>0</v>
      </c>
      <c r="W1339" s="6" t="s">
        <v>3294</v>
      </c>
      <c r="Y1339" s="3" t="s">
        <v>2031</v>
      </c>
    </row>
    <row r="1340" spans="1:25">
      <c r="A1340" s="3">
        <v>13339</v>
      </c>
      <c r="B1340" s="3">
        <v>15279</v>
      </c>
      <c r="C1340" s="4" t="s">
        <v>73</v>
      </c>
      <c r="D1340" s="4" t="s">
        <v>2649</v>
      </c>
      <c r="E1340">
        <v>1</v>
      </c>
      <c r="F1340" s="5"/>
      <c r="G1340" s="4" t="s">
        <v>1705</v>
      </c>
      <c r="H1340" t="s">
        <v>26</v>
      </c>
      <c r="I1340" t="s">
        <v>27</v>
      </c>
      <c r="J1340" s="3">
        <v>160</v>
      </c>
      <c r="K1340" s="3" t="s">
        <v>2080</v>
      </c>
      <c r="L1340" s="4" t="s">
        <v>2284</v>
      </c>
      <c r="M1340" s="3">
        <v>2010</v>
      </c>
      <c r="N1340" s="4" t="s">
        <v>2380</v>
      </c>
      <c r="O1340" s="3">
        <v>200</v>
      </c>
      <c r="S1340" s="3" t="s">
        <v>3041</v>
      </c>
      <c r="V1340" s="3"/>
      <c r="W1340" s="6"/>
      <c r="Y1340" s="3" t="s">
        <v>2031</v>
      </c>
    </row>
    <row r="1341" spans="1:25">
      <c r="A1341" s="3">
        <v>13340</v>
      </c>
      <c r="B1341" s="3">
        <v>15259</v>
      </c>
      <c r="C1341" s="4" t="s">
        <v>73</v>
      </c>
      <c r="D1341" s="4" t="s">
        <v>2650</v>
      </c>
      <c r="E1341">
        <v>1</v>
      </c>
      <c r="F1341" s="5"/>
      <c r="G1341" s="4" t="s">
        <v>1705</v>
      </c>
      <c r="H1341" t="s">
        <v>26</v>
      </c>
      <c r="I1341" t="s">
        <v>27</v>
      </c>
      <c r="J1341" s="3">
        <v>160</v>
      </c>
      <c r="K1341" s="3" t="s">
        <v>2080</v>
      </c>
      <c r="L1341" s="4" t="s">
        <v>2284</v>
      </c>
      <c r="M1341" s="3">
        <v>2006</v>
      </c>
      <c r="N1341" s="4" t="s">
        <v>2380</v>
      </c>
      <c r="O1341" s="3">
        <v>125</v>
      </c>
      <c r="S1341" s="3" t="s">
        <v>3041</v>
      </c>
      <c r="V1341" s="3"/>
      <c r="W1341" s="6"/>
      <c r="Y1341" s="3" t="s">
        <v>2031</v>
      </c>
    </row>
    <row r="1342" spans="1:25">
      <c r="A1342" s="3">
        <v>13341</v>
      </c>
      <c r="B1342" s="3">
        <v>4870</v>
      </c>
      <c r="C1342" s="4" t="s">
        <v>121</v>
      </c>
      <c r="D1342" s="4" t="s">
        <v>2651</v>
      </c>
      <c r="E1342">
        <v>1</v>
      </c>
      <c r="F1342" s="5"/>
      <c r="G1342" s="4" t="s">
        <v>1518</v>
      </c>
      <c r="H1342" t="s">
        <v>26</v>
      </c>
      <c r="I1342" t="s">
        <v>27</v>
      </c>
      <c r="J1342" s="3">
        <v>39</v>
      </c>
      <c r="K1342" s="3"/>
      <c r="L1342" s="4" t="s">
        <v>2465</v>
      </c>
      <c r="M1342" s="3">
        <v>2010</v>
      </c>
      <c r="N1342" s="4" t="s">
        <v>2380</v>
      </c>
      <c r="O1342" s="3">
        <v>350</v>
      </c>
      <c r="S1342" s="3" t="s">
        <v>3042</v>
      </c>
      <c r="V1342" s="3">
        <v>0</v>
      </c>
      <c r="W1342" s="6" t="s">
        <v>3294</v>
      </c>
      <c r="Y1342" s="3"/>
    </row>
    <row r="1343" spans="1:25">
      <c r="A1343" s="3">
        <v>13342</v>
      </c>
      <c r="B1343" s="3">
        <v>7645</v>
      </c>
      <c r="C1343" s="4" t="s">
        <v>127</v>
      </c>
      <c r="D1343" s="4" t="s">
        <v>2652</v>
      </c>
      <c r="E1343">
        <v>1</v>
      </c>
      <c r="F1343" s="5"/>
      <c r="G1343" s="4" t="s">
        <v>1518</v>
      </c>
      <c r="H1343" t="s">
        <v>26</v>
      </c>
      <c r="I1343" t="s">
        <v>27</v>
      </c>
      <c r="J1343" s="3">
        <v>50</v>
      </c>
      <c r="K1343" s="3"/>
      <c r="L1343" s="4" t="s">
        <v>2285</v>
      </c>
      <c r="M1343" s="3">
        <v>2014</v>
      </c>
      <c r="N1343" s="4" t="s">
        <v>2380</v>
      </c>
      <c r="O1343" s="3">
        <v>300</v>
      </c>
      <c r="S1343" s="3" t="s">
        <v>2956</v>
      </c>
      <c r="V1343" s="3">
        <v>52857</v>
      </c>
      <c r="W1343" s="6" t="s">
        <v>3165</v>
      </c>
      <c r="Y1343" s="3"/>
    </row>
    <row r="1344" spans="1:25">
      <c r="A1344" s="3">
        <v>13343</v>
      </c>
      <c r="B1344" s="3">
        <v>13247</v>
      </c>
      <c r="C1344" s="4" t="s">
        <v>127</v>
      </c>
      <c r="D1344" s="4" t="s">
        <v>2653</v>
      </c>
      <c r="E1344">
        <v>1</v>
      </c>
      <c r="F1344" s="5"/>
      <c r="G1344" s="4" t="s">
        <v>1518</v>
      </c>
      <c r="H1344" t="s">
        <v>26</v>
      </c>
      <c r="I1344" t="s">
        <v>27</v>
      </c>
      <c r="J1344" s="3">
        <v>50</v>
      </c>
      <c r="K1344" s="3"/>
      <c r="L1344" s="4" t="s">
        <v>2103</v>
      </c>
      <c r="M1344" s="3">
        <v>2010</v>
      </c>
      <c r="N1344" s="4" t="s">
        <v>2380</v>
      </c>
      <c r="O1344" s="3">
        <v>350</v>
      </c>
      <c r="S1344" s="3" t="s">
        <v>3042</v>
      </c>
      <c r="V1344" s="3"/>
      <c r="W1344" s="6"/>
      <c r="Y1344" s="3"/>
    </row>
    <row r="1345" spans="1:25">
      <c r="A1345" s="3">
        <v>13344</v>
      </c>
      <c r="B1345" s="3">
        <v>9995</v>
      </c>
      <c r="C1345" s="4" t="s">
        <v>127</v>
      </c>
      <c r="D1345" s="4" t="s">
        <v>2654</v>
      </c>
      <c r="E1345">
        <v>1</v>
      </c>
      <c r="F1345" s="5"/>
      <c r="G1345" s="4" t="s">
        <v>1706</v>
      </c>
      <c r="H1345" t="s">
        <v>26</v>
      </c>
      <c r="I1345" t="s">
        <v>27</v>
      </c>
      <c r="J1345" s="3">
        <v>50</v>
      </c>
      <c r="K1345" s="3"/>
      <c r="L1345" s="4" t="s">
        <v>2103</v>
      </c>
      <c r="M1345" s="3">
        <v>2016</v>
      </c>
      <c r="N1345" s="4" t="s">
        <v>2380</v>
      </c>
      <c r="O1345" s="3">
        <v>400</v>
      </c>
      <c r="S1345" s="3" t="s">
        <v>3043</v>
      </c>
      <c r="V1345" s="3">
        <v>58141</v>
      </c>
      <c r="W1345" s="6" t="s">
        <v>3226</v>
      </c>
      <c r="Y1345" s="3" t="s">
        <v>2052</v>
      </c>
    </row>
    <row r="1346" spans="1:25">
      <c r="A1346" s="3">
        <v>13345</v>
      </c>
      <c r="B1346" s="3">
        <v>7641</v>
      </c>
      <c r="C1346" s="4" t="s">
        <v>95</v>
      </c>
      <c r="D1346" s="4" t="s">
        <v>2655</v>
      </c>
      <c r="E1346">
        <v>1</v>
      </c>
      <c r="F1346" s="5"/>
      <c r="G1346" s="4" t="s">
        <v>1707</v>
      </c>
      <c r="H1346" t="s">
        <v>26</v>
      </c>
      <c r="I1346" t="s">
        <v>27</v>
      </c>
      <c r="J1346" s="3">
        <v>306</v>
      </c>
      <c r="K1346" s="3"/>
      <c r="L1346" s="4" t="s">
        <v>2127</v>
      </c>
      <c r="M1346" s="3">
        <v>1979</v>
      </c>
      <c r="N1346" s="4" t="s">
        <v>2380</v>
      </c>
      <c r="O1346" s="3">
        <v>500</v>
      </c>
      <c r="S1346" s="3" t="s">
        <v>3044</v>
      </c>
      <c r="V1346" s="3">
        <v>52857</v>
      </c>
      <c r="W1346" s="6" t="s">
        <v>3165</v>
      </c>
      <c r="Y1346" s="3"/>
    </row>
    <row r="1347" spans="1:25">
      <c r="A1347" s="3">
        <v>13346</v>
      </c>
      <c r="B1347" s="3">
        <v>2130</v>
      </c>
      <c r="C1347" s="4" t="s">
        <v>54</v>
      </c>
      <c r="D1347" s="4" t="s">
        <v>2656</v>
      </c>
      <c r="E1347">
        <v>1</v>
      </c>
      <c r="F1347" s="5"/>
      <c r="G1347" s="4" t="s">
        <v>1708</v>
      </c>
      <c r="H1347" t="s">
        <v>26</v>
      </c>
      <c r="I1347" t="s">
        <v>27</v>
      </c>
      <c r="J1347" s="3">
        <v>920.71</v>
      </c>
      <c r="K1347" s="3"/>
      <c r="L1347" s="4" t="s">
        <v>2536</v>
      </c>
      <c r="M1347" s="3">
        <v>2003</v>
      </c>
      <c r="N1347" s="4" t="s">
        <v>2382</v>
      </c>
      <c r="O1347" s="3">
        <v>40</v>
      </c>
      <c r="S1347" s="3">
        <v>81</v>
      </c>
      <c r="V1347" s="3">
        <v>304471</v>
      </c>
      <c r="W1347" s="6" t="s">
        <v>3227</v>
      </c>
      <c r="Y1347" s="3"/>
    </row>
    <row r="1348" spans="1:25">
      <c r="A1348" s="3">
        <v>13347</v>
      </c>
      <c r="B1348" s="3">
        <v>2128</v>
      </c>
      <c r="C1348" s="4" t="s">
        <v>54</v>
      </c>
      <c r="D1348" s="4" t="s">
        <v>2657</v>
      </c>
      <c r="E1348">
        <v>1</v>
      </c>
      <c r="F1348" s="5"/>
      <c r="G1348" s="4" t="s">
        <v>1709</v>
      </c>
      <c r="H1348" t="s">
        <v>26</v>
      </c>
      <c r="I1348" t="s">
        <v>27</v>
      </c>
      <c r="J1348" s="3">
        <v>900.54790000000003</v>
      </c>
      <c r="K1348" s="3"/>
      <c r="L1348" s="4" t="s">
        <v>2534</v>
      </c>
      <c r="M1348" s="3">
        <v>2002</v>
      </c>
      <c r="N1348" s="4" t="s">
        <v>2382</v>
      </c>
      <c r="O1348" s="3">
        <v>127</v>
      </c>
      <c r="S1348" s="3" t="s">
        <v>2733</v>
      </c>
      <c r="V1348" s="3">
        <v>304470</v>
      </c>
      <c r="W1348" s="6" t="s">
        <v>3227</v>
      </c>
      <c r="Y1348" s="3"/>
    </row>
    <row r="1349" spans="1:25">
      <c r="A1349" s="3">
        <v>13348</v>
      </c>
      <c r="B1349" s="3">
        <v>2297</v>
      </c>
      <c r="C1349" s="4" t="s">
        <v>114</v>
      </c>
      <c r="D1349" s="4" t="s">
        <v>2658</v>
      </c>
      <c r="E1349">
        <v>1</v>
      </c>
      <c r="F1349" s="5"/>
      <c r="G1349" s="4" t="s">
        <v>1710</v>
      </c>
      <c r="H1349" t="s">
        <v>26</v>
      </c>
      <c r="I1349" t="s">
        <v>27</v>
      </c>
      <c r="J1349" s="3">
        <v>801.95</v>
      </c>
      <c r="K1349" s="3"/>
      <c r="L1349" s="4" t="s">
        <v>2537</v>
      </c>
      <c r="M1349" s="3">
        <v>2009</v>
      </c>
      <c r="N1349" s="4" t="s">
        <v>2382</v>
      </c>
      <c r="O1349" s="3">
        <v>160</v>
      </c>
      <c r="S1349" s="3">
        <v>163</v>
      </c>
      <c r="V1349" s="3">
        <v>2291</v>
      </c>
      <c r="W1349" s="6" t="s">
        <v>3300</v>
      </c>
      <c r="Y1349" s="3"/>
    </row>
    <row r="1350" spans="1:25">
      <c r="A1350" s="3">
        <v>13349</v>
      </c>
      <c r="B1350" s="3">
        <v>5115</v>
      </c>
      <c r="C1350" s="4" t="s">
        <v>54</v>
      </c>
      <c r="D1350" s="4" t="s">
        <v>2659</v>
      </c>
      <c r="E1350">
        <v>1</v>
      </c>
      <c r="F1350" s="5"/>
      <c r="G1350" s="4" t="s">
        <v>1711</v>
      </c>
      <c r="H1350" t="s">
        <v>26</v>
      </c>
      <c r="I1350" t="s">
        <v>27</v>
      </c>
      <c r="J1350" s="3">
        <v>920</v>
      </c>
      <c r="K1350" s="3"/>
      <c r="L1350" s="4" t="s">
        <v>2442</v>
      </c>
      <c r="M1350" s="3">
        <v>2010</v>
      </c>
      <c r="N1350" s="4" t="s">
        <v>2380</v>
      </c>
      <c r="O1350" s="3">
        <v>220</v>
      </c>
      <c r="S1350" s="3" t="s">
        <v>2952</v>
      </c>
      <c r="V1350" s="3"/>
      <c r="W1350" s="6"/>
      <c r="Y1350" s="3" t="s">
        <v>2019</v>
      </c>
    </row>
    <row r="1351" spans="1:25">
      <c r="A1351" s="3">
        <v>13350</v>
      </c>
      <c r="B1351" s="3">
        <v>1677</v>
      </c>
      <c r="C1351" s="4" t="s">
        <v>54</v>
      </c>
      <c r="D1351" s="4" t="s">
        <v>2660</v>
      </c>
      <c r="E1351">
        <v>1</v>
      </c>
      <c r="F1351" s="5"/>
      <c r="G1351" s="4" t="s">
        <v>1683</v>
      </c>
      <c r="H1351" t="s">
        <v>26</v>
      </c>
      <c r="I1351" t="s">
        <v>27</v>
      </c>
      <c r="J1351" s="3">
        <v>920</v>
      </c>
      <c r="K1351" s="3"/>
      <c r="L1351" s="4" t="s">
        <v>2538</v>
      </c>
      <c r="M1351" s="3">
        <v>2004</v>
      </c>
      <c r="N1351" s="4" t="s">
        <v>2382</v>
      </c>
      <c r="O1351" s="3">
        <v>40</v>
      </c>
      <c r="S1351" s="3">
        <v>110</v>
      </c>
      <c r="V1351" s="3">
        <v>33304</v>
      </c>
      <c r="W1351" s="6" t="s">
        <v>3181</v>
      </c>
      <c r="Y1351" s="3"/>
    </row>
    <row r="1352" spans="1:25">
      <c r="A1352" s="3">
        <v>13351</v>
      </c>
      <c r="B1352" s="3">
        <v>3067</v>
      </c>
      <c r="C1352" s="4" t="s">
        <v>54</v>
      </c>
      <c r="D1352" s="4" t="s">
        <v>2661</v>
      </c>
      <c r="E1352">
        <v>1</v>
      </c>
      <c r="F1352" s="5"/>
      <c r="G1352" s="4" t="s">
        <v>1683</v>
      </c>
      <c r="H1352" t="s">
        <v>26</v>
      </c>
      <c r="I1352" t="s">
        <v>27</v>
      </c>
      <c r="J1352" s="3">
        <v>920</v>
      </c>
      <c r="K1352" s="3"/>
      <c r="L1352" s="4" t="s">
        <v>2286</v>
      </c>
      <c r="M1352" s="3">
        <v>2004</v>
      </c>
      <c r="N1352" s="4" t="s">
        <v>2382</v>
      </c>
      <c r="O1352" s="3">
        <v>35</v>
      </c>
      <c r="S1352" s="3" t="s">
        <v>2787</v>
      </c>
      <c r="V1352" s="3">
        <v>904</v>
      </c>
      <c r="W1352" s="6" t="s">
        <v>3301</v>
      </c>
      <c r="Y1352" s="3" t="s">
        <v>2019</v>
      </c>
    </row>
    <row r="1353" spans="1:25">
      <c r="A1353" s="3">
        <v>13352</v>
      </c>
      <c r="B1353" s="3">
        <v>2115</v>
      </c>
      <c r="C1353" s="4" t="s">
        <v>54</v>
      </c>
      <c r="D1353" s="4" t="s">
        <v>2662</v>
      </c>
      <c r="E1353">
        <v>1</v>
      </c>
      <c r="F1353" s="5"/>
      <c r="G1353" s="4" t="s">
        <v>1712</v>
      </c>
      <c r="H1353" t="s">
        <v>26</v>
      </c>
      <c r="I1353" t="s">
        <v>27</v>
      </c>
      <c r="J1353" s="3">
        <v>920.71</v>
      </c>
      <c r="K1353" s="3"/>
      <c r="L1353" s="4" t="s">
        <v>2539</v>
      </c>
      <c r="M1353" s="3">
        <v>2009</v>
      </c>
      <c r="N1353" s="4" t="s">
        <v>2382</v>
      </c>
      <c r="O1353" s="3">
        <v>35</v>
      </c>
      <c r="S1353" s="3">
        <v>76</v>
      </c>
      <c r="V1353" s="3"/>
      <c r="W1353" s="6"/>
      <c r="Y1353" s="3"/>
    </row>
    <row r="1354" spans="1:25">
      <c r="A1354" s="3">
        <v>13353</v>
      </c>
      <c r="B1354" s="3">
        <v>2116</v>
      </c>
      <c r="C1354" s="4" t="s">
        <v>54</v>
      </c>
      <c r="D1354" s="4" t="s">
        <v>2662</v>
      </c>
      <c r="E1354">
        <v>1</v>
      </c>
      <c r="F1354" s="5"/>
      <c r="G1354" s="4" t="s">
        <v>1712</v>
      </c>
      <c r="H1354" t="s">
        <v>26</v>
      </c>
      <c r="I1354" t="s">
        <v>27</v>
      </c>
      <c r="J1354" s="3">
        <v>920.71</v>
      </c>
      <c r="K1354" s="3"/>
      <c r="L1354" s="4" t="s">
        <v>2539</v>
      </c>
      <c r="M1354" s="3">
        <v>2009</v>
      </c>
      <c r="N1354" s="4" t="s">
        <v>2382</v>
      </c>
      <c r="O1354" s="3">
        <v>35</v>
      </c>
      <c r="S1354" s="3">
        <v>76</v>
      </c>
      <c r="V1354" s="3">
        <v>304471</v>
      </c>
      <c r="W1354" s="6" t="s">
        <v>3227</v>
      </c>
      <c r="Y1354" s="3"/>
    </row>
    <row r="1355" spans="1:25">
      <c r="A1355" s="3">
        <v>13354</v>
      </c>
      <c r="B1355" s="3">
        <v>1567</v>
      </c>
      <c r="C1355" s="4" t="s">
        <v>54</v>
      </c>
      <c r="D1355" s="4" t="s">
        <v>2663</v>
      </c>
      <c r="E1355">
        <v>1</v>
      </c>
      <c r="F1355" s="5"/>
      <c r="G1355" s="4" t="s">
        <v>1713</v>
      </c>
      <c r="H1355" t="s">
        <v>26</v>
      </c>
      <c r="I1355" t="s">
        <v>27</v>
      </c>
      <c r="J1355" s="3">
        <v>920.71</v>
      </c>
      <c r="K1355" s="3"/>
      <c r="L1355" s="4" t="s">
        <v>2540</v>
      </c>
      <c r="M1355" s="3">
        <v>2007</v>
      </c>
      <c r="N1355" s="4" t="s">
        <v>2382</v>
      </c>
      <c r="O1355" s="3">
        <v>40</v>
      </c>
      <c r="S1355" s="3">
        <v>90</v>
      </c>
      <c r="V1355" s="3"/>
      <c r="W1355" s="6"/>
      <c r="Y1355" s="3"/>
    </row>
    <row r="1356" spans="1:25">
      <c r="A1356" s="3">
        <v>13355</v>
      </c>
      <c r="B1356" s="3">
        <v>3069</v>
      </c>
      <c r="C1356" s="4" t="s">
        <v>54</v>
      </c>
      <c r="D1356" s="4" t="s">
        <v>2664</v>
      </c>
      <c r="E1356">
        <v>1</v>
      </c>
      <c r="F1356" s="5"/>
      <c r="G1356" s="4" t="s">
        <v>1713</v>
      </c>
      <c r="H1356" t="s">
        <v>26</v>
      </c>
      <c r="I1356" t="s">
        <v>27</v>
      </c>
      <c r="J1356" s="3">
        <v>920</v>
      </c>
      <c r="K1356" s="3"/>
      <c r="L1356" s="4" t="s">
        <v>2286</v>
      </c>
      <c r="M1356" s="3">
        <v>2009</v>
      </c>
      <c r="N1356" s="4" t="s">
        <v>2382</v>
      </c>
      <c r="O1356" s="3">
        <v>35</v>
      </c>
      <c r="S1356" s="3" t="s">
        <v>2836</v>
      </c>
      <c r="V1356" s="3">
        <v>907</v>
      </c>
      <c r="W1356" s="6" t="s">
        <v>3301</v>
      </c>
      <c r="Y1356" s="3" t="s">
        <v>2019</v>
      </c>
    </row>
    <row r="1357" spans="1:25">
      <c r="A1357" s="3">
        <v>13356</v>
      </c>
      <c r="B1357" s="3">
        <v>6547</v>
      </c>
      <c r="C1357" s="4" t="s">
        <v>3337</v>
      </c>
      <c r="D1357" s="4" t="s">
        <v>2665</v>
      </c>
      <c r="E1357">
        <v>1</v>
      </c>
      <c r="F1357" s="5"/>
      <c r="G1357" s="4" t="s">
        <v>1714</v>
      </c>
      <c r="H1357" t="s">
        <v>26</v>
      </c>
      <c r="I1357" t="s">
        <v>27</v>
      </c>
      <c r="J1357" s="3">
        <v>920</v>
      </c>
      <c r="K1357" s="3"/>
      <c r="L1357" s="4" t="s">
        <v>2287</v>
      </c>
      <c r="M1357" s="3">
        <v>2013</v>
      </c>
      <c r="N1357" s="4" t="s">
        <v>2382</v>
      </c>
      <c r="O1357" s="3">
        <v>78</v>
      </c>
      <c r="S1357" s="3" t="s">
        <v>2754</v>
      </c>
      <c r="V1357" s="3"/>
      <c r="W1357" s="6"/>
      <c r="Y1357" s="3"/>
    </row>
    <row r="1358" spans="1:25">
      <c r="A1358" s="3">
        <v>13357</v>
      </c>
      <c r="B1358" s="3">
        <v>4877</v>
      </c>
      <c r="C1358" s="4" t="s">
        <v>54</v>
      </c>
      <c r="D1358" s="4" t="s">
        <v>2666</v>
      </c>
      <c r="E1358">
        <v>1</v>
      </c>
      <c r="F1358" s="5"/>
      <c r="G1358" s="4" t="s">
        <v>1715</v>
      </c>
      <c r="H1358" t="s">
        <v>26</v>
      </c>
      <c r="I1358" t="s">
        <v>27</v>
      </c>
      <c r="J1358" s="3">
        <v>920</v>
      </c>
      <c r="K1358" s="3"/>
      <c r="L1358" s="4" t="s">
        <v>2633</v>
      </c>
      <c r="M1358" s="3">
        <v>2010</v>
      </c>
      <c r="N1358" s="4" t="s">
        <v>2382</v>
      </c>
      <c r="O1358" s="3">
        <v>44</v>
      </c>
      <c r="S1358" s="3" t="s">
        <v>3045</v>
      </c>
      <c r="V1358" s="3">
        <v>349338</v>
      </c>
      <c r="W1358" s="6" t="s">
        <v>3294</v>
      </c>
      <c r="Y1358" s="3" t="s">
        <v>2019</v>
      </c>
    </row>
    <row r="1359" spans="1:25">
      <c r="A1359" s="3">
        <v>13358</v>
      </c>
      <c r="B1359" s="3">
        <v>6545</v>
      </c>
      <c r="C1359" s="4" t="s">
        <v>3337</v>
      </c>
      <c r="D1359" s="4" t="s">
        <v>2666</v>
      </c>
      <c r="E1359">
        <v>1</v>
      </c>
      <c r="F1359" s="5"/>
      <c r="G1359" s="4" t="s">
        <v>1716</v>
      </c>
      <c r="H1359" t="s">
        <v>26</v>
      </c>
      <c r="I1359" t="s">
        <v>27</v>
      </c>
      <c r="J1359" s="3">
        <v>920</v>
      </c>
      <c r="K1359" s="3"/>
      <c r="L1359" s="4" t="s">
        <v>2287</v>
      </c>
      <c r="M1359" s="3">
        <v>2013</v>
      </c>
      <c r="N1359" s="4" t="s">
        <v>2382</v>
      </c>
      <c r="O1359" s="3">
        <v>44</v>
      </c>
      <c r="S1359" s="3" t="s">
        <v>3045</v>
      </c>
      <c r="V1359" s="3"/>
      <c r="W1359" s="6"/>
      <c r="Y1359" s="3"/>
    </row>
    <row r="1360" spans="1:25">
      <c r="A1360" s="3">
        <v>13359</v>
      </c>
      <c r="B1360" s="3">
        <v>2117</v>
      </c>
      <c r="C1360" s="4" t="s">
        <v>54</v>
      </c>
      <c r="D1360" s="4" t="s">
        <v>2667</v>
      </c>
      <c r="E1360">
        <v>1</v>
      </c>
      <c r="F1360" s="5"/>
      <c r="G1360" s="4" t="s">
        <v>1717</v>
      </c>
      <c r="H1360" t="s">
        <v>26</v>
      </c>
      <c r="I1360" t="s">
        <v>27</v>
      </c>
      <c r="J1360" s="3">
        <v>920.71</v>
      </c>
      <c r="K1360" s="3"/>
      <c r="L1360" s="4" t="s">
        <v>2539</v>
      </c>
      <c r="M1360" s="3">
        <v>2009</v>
      </c>
      <c r="N1360" s="4" t="s">
        <v>2382</v>
      </c>
      <c r="O1360" s="3">
        <v>40</v>
      </c>
      <c r="S1360" s="3">
        <v>102</v>
      </c>
      <c r="V1360" s="3">
        <v>304471</v>
      </c>
      <c r="W1360" s="6" t="s">
        <v>3227</v>
      </c>
      <c r="Y1360" s="3"/>
    </row>
    <row r="1361" spans="1:25">
      <c r="A1361" s="3">
        <v>13360</v>
      </c>
      <c r="B1361" s="3">
        <v>11799</v>
      </c>
      <c r="C1361" s="4" t="s">
        <v>77</v>
      </c>
      <c r="D1361" s="4" t="s">
        <v>2668</v>
      </c>
      <c r="E1361">
        <v>1</v>
      </c>
      <c r="F1361" s="5"/>
      <c r="G1361" s="4" t="s">
        <v>1718</v>
      </c>
      <c r="H1361" t="s">
        <v>26</v>
      </c>
      <c r="I1361" t="s">
        <v>27</v>
      </c>
      <c r="J1361" s="3">
        <v>330</v>
      </c>
      <c r="K1361" s="3"/>
      <c r="L1361" s="4" t="s">
        <v>2130</v>
      </c>
      <c r="M1361" s="3">
        <v>2018</v>
      </c>
      <c r="N1361" s="4" t="s">
        <v>2380</v>
      </c>
      <c r="O1361" s="3">
        <v>0</v>
      </c>
      <c r="S1361" s="3" t="s">
        <v>3046</v>
      </c>
      <c r="V1361" s="3" t="s">
        <v>3150</v>
      </c>
      <c r="W1361" s="6" t="s">
        <v>3302</v>
      </c>
      <c r="Y1361" s="3" t="s">
        <v>2041</v>
      </c>
    </row>
    <row r="1362" spans="1:25">
      <c r="A1362" s="3">
        <v>13361</v>
      </c>
      <c r="B1362" s="3">
        <v>11800</v>
      </c>
      <c r="C1362" s="4" t="s">
        <v>77</v>
      </c>
      <c r="D1362" s="4" t="s">
        <v>2668</v>
      </c>
      <c r="E1362">
        <v>1</v>
      </c>
      <c r="F1362" s="5"/>
      <c r="G1362" s="4" t="s">
        <v>1718</v>
      </c>
      <c r="H1362" t="s">
        <v>26</v>
      </c>
      <c r="I1362" t="s">
        <v>27</v>
      </c>
      <c r="J1362" s="3">
        <v>330</v>
      </c>
      <c r="K1362" s="3"/>
      <c r="L1362" s="4" t="s">
        <v>2130</v>
      </c>
      <c r="M1362" s="3">
        <v>2018</v>
      </c>
      <c r="N1362" s="4" t="s">
        <v>2380</v>
      </c>
      <c r="O1362" s="3">
        <v>0</v>
      </c>
      <c r="S1362" s="3" t="s">
        <v>3046</v>
      </c>
      <c r="V1362" s="3" t="s">
        <v>3150</v>
      </c>
      <c r="W1362" s="6" t="s">
        <v>3302</v>
      </c>
      <c r="Y1362" s="3" t="s">
        <v>2041</v>
      </c>
    </row>
    <row r="1363" spans="1:25">
      <c r="A1363" s="3">
        <v>13362</v>
      </c>
      <c r="B1363" s="3">
        <v>11801</v>
      </c>
      <c r="C1363" s="4" t="s">
        <v>77</v>
      </c>
      <c r="D1363" s="4" t="s">
        <v>2668</v>
      </c>
      <c r="E1363">
        <v>1</v>
      </c>
      <c r="F1363" s="5"/>
      <c r="G1363" s="4" t="s">
        <v>1718</v>
      </c>
      <c r="H1363" t="s">
        <v>26</v>
      </c>
      <c r="I1363" t="s">
        <v>27</v>
      </c>
      <c r="J1363" s="3">
        <v>330</v>
      </c>
      <c r="K1363" s="3"/>
      <c r="L1363" s="4" t="s">
        <v>2130</v>
      </c>
      <c r="M1363" s="3">
        <v>2018</v>
      </c>
      <c r="N1363" s="4" t="s">
        <v>2380</v>
      </c>
      <c r="O1363" s="3">
        <v>0</v>
      </c>
      <c r="S1363" s="3" t="s">
        <v>3046</v>
      </c>
      <c r="V1363" s="3" t="s">
        <v>3150</v>
      </c>
      <c r="W1363" s="6" t="s">
        <v>3302</v>
      </c>
      <c r="Y1363" s="3" t="s">
        <v>2041</v>
      </c>
    </row>
    <row r="1364" spans="1:25">
      <c r="A1364" s="3">
        <v>13363</v>
      </c>
      <c r="B1364" s="3">
        <v>11802</v>
      </c>
      <c r="C1364" s="4" t="s">
        <v>77</v>
      </c>
      <c r="D1364" s="4" t="s">
        <v>2668</v>
      </c>
      <c r="E1364">
        <v>1</v>
      </c>
      <c r="F1364" s="5"/>
      <c r="G1364" s="4" t="s">
        <v>1718</v>
      </c>
      <c r="H1364" t="s">
        <v>26</v>
      </c>
      <c r="I1364" t="s">
        <v>27</v>
      </c>
      <c r="J1364" s="3">
        <v>330</v>
      </c>
      <c r="K1364" s="3"/>
      <c r="L1364" s="4" t="s">
        <v>2130</v>
      </c>
      <c r="M1364" s="3">
        <v>2018</v>
      </c>
      <c r="N1364" s="4" t="s">
        <v>2380</v>
      </c>
      <c r="O1364" s="3">
        <v>0</v>
      </c>
      <c r="S1364" s="3" t="s">
        <v>3046</v>
      </c>
      <c r="V1364" s="3" t="s">
        <v>3150</v>
      </c>
      <c r="W1364" s="6" t="s">
        <v>3302</v>
      </c>
      <c r="Y1364" s="3" t="s">
        <v>2041</v>
      </c>
    </row>
    <row r="1365" spans="1:25">
      <c r="A1365" s="3">
        <v>13364</v>
      </c>
      <c r="B1365" s="3">
        <v>11803</v>
      </c>
      <c r="C1365" s="4" t="s">
        <v>77</v>
      </c>
      <c r="D1365" s="4" t="s">
        <v>2668</v>
      </c>
      <c r="E1365">
        <v>1</v>
      </c>
      <c r="F1365" s="5"/>
      <c r="G1365" s="4" t="s">
        <v>1718</v>
      </c>
      <c r="H1365" t="s">
        <v>26</v>
      </c>
      <c r="I1365" t="s">
        <v>27</v>
      </c>
      <c r="J1365" s="3">
        <v>330</v>
      </c>
      <c r="K1365" s="3"/>
      <c r="L1365" s="4" t="s">
        <v>2130</v>
      </c>
      <c r="M1365" s="3">
        <v>2018</v>
      </c>
      <c r="N1365" s="4" t="s">
        <v>2380</v>
      </c>
      <c r="O1365" s="3">
        <v>0</v>
      </c>
      <c r="S1365" s="3" t="s">
        <v>3046</v>
      </c>
      <c r="V1365" s="3" t="s">
        <v>3150</v>
      </c>
      <c r="W1365" s="6" t="s">
        <v>3302</v>
      </c>
      <c r="Y1365" s="3" t="s">
        <v>2041</v>
      </c>
    </row>
    <row r="1366" spans="1:25">
      <c r="A1366" s="3">
        <v>13365</v>
      </c>
      <c r="B1366" s="3">
        <v>11804</v>
      </c>
      <c r="C1366" s="4" t="s">
        <v>77</v>
      </c>
      <c r="D1366" s="4" t="s">
        <v>2668</v>
      </c>
      <c r="E1366">
        <v>1</v>
      </c>
      <c r="F1366" s="5"/>
      <c r="G1366" s="4" t="s">
        <v>1718</v>
      </c>
      <c r="H1366" t="s">
        <v>26</v>
      </c>
      <c r="I1366" t="s">
        <v>27</v>
      </c>
      <c r="J1366" s="3">
        <v>330</v>
      </c>
      <c r="K1366" s="3"/>
      <c r="L1366" s="4" t="s">
        <v>2130</v>
      </c>
      <c r="M1366" s="3">
        <v>2018</v>
      </c>
      <c r="N1366" s="4" t="s">
        <v>2380</v>
      </c>
      <c r="O1366" s="3">
        <v>0</v>
      </c>
      <c r="S1366" s="3" t="s">
        <v>3046</v>
      </c>
      <c r="V1366" s="3" t="s">
        <v>3150</v>
      </c>
      <c r="W1366" s="6" t="s">
        <v>3302</v>
      </c>
      <c r="Y1366" s="3" t="s">
        <v>2041</v>
      </c>
    </row>
    <row r="1367" spans="1:25">
      <c r="A1367" s="3">
        <v>13366</v>
      </c>
      <c r="B1367" s="3">
        <v>11805</v>
      </c>
      <c r="C1367" s="4" t="s">
        <v>77</v>
      </c>
      <c r="D1367" s="4" t="s">
        <v>2668</v>
      </c>
      <c r="E1367">
        <v>1</v>
      </c>
      <c r="F1367" s="5"/>
      <c r="G1367" s="4" t="s">
        <v>1718</v>
      </c>
      <c r="H1367" t="s">
        <v>26</v>
      </c>
      <c r="I1367" t="s">
        <v>27</v>
      </c>
      <c r="J1367" s="3">
        <v>330</v>
      </c>
      <c r="K1367" s="3"/>
      <c r="L1367" s="4" t="s">
        <v>2130</v>
      </c>
      <c r="M1367" s="3">
        <v>2018</v>
      </c>
      <c r="N1367" s="4" t="s">
        <v>2380</v>
      </c>
      <c r="O1367" s="3">
        <v>0</v>
      </c>
      <c r="S1367" s="3" t="s">
        <v>3046</v>
      </c>
      <c r="V1367" s="3" t="s">
        <v>3150</v>
      </c>
      <c r="W1367" s="6" t="s">
        <v>3302</v>
      </c>
      <c r="Y1367" s="3" t="s">
        <v>2041</v>
      </c>
    </row>
    <row r="1368" spans="1:25">
      <c r="A1368" s="3">
        <v>13367</v>
      </c>
      <c r="B1368" s="3">
        <v>9415</v>
      </c>
      <c r="C1368" s="4" t="s">
        <v>52</v>
      </c>
      <c r="D1368" s="4" t="s">
        <v>2669</v>
      </c>
      <c r="E1368">
        <v>1</v>
      </c>
      <c r="F1368" s="5"/>
      <c r="G1368" s="4" t="s">
        <v>1410</v>
      </c>
      <c r="H1368" t="s">
        <v>26</v>
      </c>
      <c r="I1368" t="s">
        <v>27</v>
      </c>
      <c r="J1368" s="3">
        <v>910.54791999999998</v>
      </c>
      <c r="K1368" s="3"/>
      <c r="L1368" s="4" t="s">
        <v>2102</v>
      </c>
      <c r="M1368" s="3">
        <v>2015</v>
      </c>
      <c r="N1368" s="4" t="s">
        <v>2380</v>
      </c>
      <c r="O1368" s="3">
        <v>300</v>
      </c>
      <c r="S1368" s="3" t="s">
        <v>3047</v>
      </c>
      <c r="V1368" s="3">
        <v>55749</v>
      </c>
      <c r="W1368" s="6" t="s">
        <v>3260</v>
      </c>
      <c r="Y1368" s="3" t="s">
        <v>2020</v>
      </c>
    </row>
    <row r="1369" spans="1:25">
      <c r="A1369" s="3">
        <v>13368</v>
      </c>
      <c r="B1369" s="3">
        <v>9416</v>
      </c>
      <c r="C1369" s="4" t="s">
        <v>52</v>
      </c>
      <c r="D1369" s="4" t="s">
        <v>2669</v>
      </c>
      <c r="E1369">
        <v>1</v>
      </c>
      <c r="F1369" s="5"/>
      <c r="G1369" s="4" t="s">
        <v>1410</v>
      </c>
      <c r="H1369" t="s">
        <v>26</v>
      </c>
      <c r="I1369" t="s">
        <v>27</v>
      </c>
      <c r="J1369" s="3">
        <v>910.54791999999998</v>
      </c>
      <c r="K1369" s="3"/>
      <c r="L1369" s="4" t="s">
        <v>2102</v>
      </c>
      <c r="M1369" s="3">
        <v>2015</v>
      </c>
      <c r="N1369" s="4" t="s">
        <v>2380</v>
      </c>
      <c r="O1369" s="3">
        <v>300</v>
      </c>
      <c r="S1369" s="3" t="s">
        <v>3047</v>
      </c>
      <c r="V1369" s="3">
        <v>55749</v>
      </c>
      <c r="W1369" s="6" t="s">
        <v>3260</v>
      </c>
      <c r="Y1369" s="3" t="s">
        <v>2020</v>
      </c>
    </row>
    <row r="1370" spans="1:25">
      <c r="A1370" s="3">
        <v>13369</v>
      </c>
      <c r="B1370" s="3">
        <v>13485</v>
      </c>
      <c r="C1370" s="4" t="s">
        <v>52</v>
      </c>
      <c r="D1370" s="4" t="s">
        <v>2669</v>
      </c>
      <c r="E1370">
        <v>1</v>
      </c>
      <c r="F1370" s="5"/>
      <c r="G1370" s="4" t="s">
        <v>1719</v>
      </c>
      <c r="H1370" t="s">
        <v>26</v>
      </c>
      <c r="I1370" t="s">
        <v>27</v>
      </c>
      <c r="J1370" s="3">
        <v>910</v>
      </c>
      <c r="K1370" s="3" t="s">
        <v>2070</v>
      </c>
      <c r="L1370" s="4" t="s">
        <v>2288</v>
      </c>
      <c r="M1370" s="3">
        <v>2018</v>
      </c>
      <c r="N1370" s="4" t="s">
        <v>2623</v>
      </c>
      <c r="O1370" s="3">
        <v>400</v>
      </c>
      <c r="S1370" s="3" t="s">
        <v>3048</v>
      </c>
      <c r="V1370" s="3">
        <v>66253</v>
      </c>
      <c r="W1370" s="6" t="s">
        <v>3180</v>
      </c>
      <c r="Y1370" s="3"/>
    </row>
    <row r="1371" spans="1:25">
      <c r="A1371" s="3">
        <v>13370</v>
      </c>
      <c r="B1371" s="3">
        <v>13486</v>
      </c>
      <c r="C1371" s="4" t="s">
        <v>52</v>
      </c>
      <c r="D1371" s="4" t="s">
        <v>2669</v>
      </c>
      <c r="E1371">
        <v>1</v>
      </c>
      <c r="F1371" s="5"/>
      <c r="G1371" s="4" t="s">
        <v>1719</v>
      </c>
      <c r="H1371" t="s">
        <v>26</v>
      </c>
      <c r="I1371" t="s">
        <v>27</v>
      </c>
      <c r="J1371" s="3">
        <v>910</v>
      </c>
      <c r="K1371" s="3" t="s">
        <v>2070</v>
      </c>
      <c r="L1371" s="4" t="s">
        <v>2288</v>
      </c>
      <c r="M1371" s="3">
        <v>2018</v>
      </c>
      <c r="N1371" s="4" t="s">
        <v>2623</v>
      </c>
      <c r="O1371" s="3">
        <v>400</v>
      </c>
      <c r="S1371" s="3" t="s">
        <v>3048</v>
      </c>
      <c r="V1371" s="3">
        <v>66253</v>
      </c>
      <c r="W1371" s="6" t="s">
        <v>3180</v>
      </c>
      <c r="Y1371" s="3"/>
    </row>
    <row r="1372" spans="1:25">
      <c r="A1372" s="3">
        <v>13371</v>
      </c>
      <c r="B1372" s="3">
        <v>12578</v>
      </c>
      <c r="C1372" s="4" t="s">
        <v>52</v>
      </c>
      <c r="D1372" s="4" t="s">
        <v>2669</v>
      </c>
      <c r="E1372">
        <v>1</v>
      </c>
      <c r="F1372" s="5"/>
      <c r="G1372" s="4" t="s">
        <v>1720</v>
      </c>
      <c r="H1372" t="s">
        <v>26</v>
      </c>
      <c r="I1372" t="s">
        <v>27</v>
      </c>
      <c r="J1372" s="3">
        <v>910</v>
      </c>
      <c r="K1372" s="3"/>
      <c r="L1372" s="4" t="s">
        <v>2289</v>
      </c>
      <c r="M1372" s="3">
        <v>2012</v>
      </c>
      <c r="N1372" s="4" t="s">
        <v>2379</v>
      </c>
      <c r="O1372" s="3">
        <v>110</v>
      </c>
      <c r="S1372" s="3" t="s">
        <v>2982</v>
      </c>
      <c r="V1372" s="3">
        <v>63475</v>
      </c>
      <c r="W1372" s="6" t="s">
        <v>3190</v>
      </c>
      <c r="Y1372" s="3"/>
    </row>
    <row r="1373" spans="1:25">
      <c r="A1373" s="3">
        <v>13372</v>
      </c>
      <c r="B1373" s="3">
        <v>14953</v>
      </c>
      <c r="C1373" s="4" t="s">
        <v>52</v>
      </c>
      <c r="D1373" s="4" t="s">
        <v>2670</v>
      </c>
      <c r="E1373">
        <v>1</v>
      </c>
      <c r="F1373" s="5" t="s">
        <v>1151</v>
      </c>
      <c r="G1373" s="4" t="s">
        <v>1721</v>
      </c>
      <c r="H1373" t="s">
        <v>26</v>
      </c>
      <c r="I1373" t="s">
        <v>27</v>
      </c>
      <c r="J1373" s="3">
        <v>910</v>
      </c>
      <c r="K1373" s="3" t="s">
        <v>2067</v>
      </c>
      <c r="L1373" s="4" t="s">
        <v>2290</v>
      </c>
      <c r="M1373" s="3">
        <v>2023</v>
      </c>
      <c r="N1373" s="4" t="s">
        <v>2385</v>
      </c>
      <c r="O1373" s="3">
        <v>260</v>
      </c>
      <c r="S1373" s="3" t="s">
        <v>3049</v>
      </c>
      <c r="V1373" s="3">
        <v>504</v>
      </c>
      <c r="W1373" s="6" t="s">
        <v>3303</v>
      </c>
      <c r="Y1373" s="3"/>
    </row>
    <row r="1374" spans="1:25">
      <c r="A1374" s="3">
        <v>13373</v>
      </c>
      <c r="B1374" s="3">
        <v>14954</v>
      </c>
      <c r="C1374" s="4" t="s">
        <v>52</v>
      </c>
      <c r="D1374" s="4" t="s">
        <v>2670</v>
      </c>
      <c r="E1374">
        <v>1</v>
      </c>
      <c r="F1374" s="5" t="s">
        <v>1151</v>
      </c>
      <c r="G1374" s="4" t="s">
        <v>1721</v>
      </c>
      <c r="H1374" t="s">
        <v>26</v>
      </c>
      <c r="I1374" t="s">
        <v>27</v>
      </c>
      <c r="J1374" s="3">
        <v>910</v>
      </c>
      <c r="K1374" s="3" t="s">
        <v>2067</v>
      </c>
      <c r="L1374" s="4" t="s">
        <v>2290</v>
      </c>
      <c r="M1374" s="3">
        <v>2023</v>
      </c>
      <c r="N1374" s="4" t="s">
        <v>2385</v>
      </c>
      <c r="O1374" s="3">
        <v>260</v>
      </c>
      <c r="S1374" s="3" t="s">
        <v>3049</v>
      </c>
      <c r="V1374" s="3">
        <v>504</v>
      </c>
      <c r="W1374" s="6" t="s">
        <v>3303</v>
      </c>
      <c r="Y1374" s="3"/>
    </row>
    <row r="1375" spans="1:25">
      <c r="A1375" s="3">
        <v>13374</v>
      </c>
      <c r="B1375" s="3">
        <v>14955</v>
      </c>
      <c r="C1375" s="4" t="s">
        <v>52</v>
      </c>
      <c r="D1375" s="4" t="s">
        <v>2670</v>
      </c>
      <c r="E1375">
        <v>1</v>
      </c>
      <c r="F1375" s="5" t="s">
        <v>1151</v>
      </c>
      <c r="G1375" s="4" t="s">
        <v>1721</v>
      </c>
      <c r="H1375" t="s">
        <v>26</v>
      </c>
      <c r="I1375" t="s">
        <v>27</v>
      </c>
      <c r="J1375" s="3">
        <v>910</v>
      </c>
      <c r="K1375" s="3" t="s">
        <v>2067</v>
      </c>
      <c r="L1375" s="4" t="s">
        <v>2290</v>
      </c>
      <c r="M1375" s="3">
        <v>2023</v>
      </c>
      <c r="N1375" s="4" t="s">
        <v>2385</v>
      </c>
      <c r="O1375" s="3">
        <v>260</v>
      </c>
      <c r="S1375" s="3" t="s">
        <v>3049</v>
      </c>
      <c r="V1375" s="3">
        <v>504</v>
      </c>
      <c r="W1375" s="6" t="s">
        <v>3303</v>
      </c>
      <c r="Y1375" s="3"/>
    </row>
    <row r="1376" spans="1:25">
      <c r="A1376" s="3">
        <v>13375</v>
      </c>
      <c r="B1376" s="3">
        <v>3864</v>
      </c>
      <c r="C1376" s="4" t="s">
        <v>106</v>
      </c>
      <c r="D1376" s="4" t="s">
        <v>2671</v>
      </c>
      <c r="E1376">
        <v>1</v>
      </c>
      <c r="F1376" s="5"/>
      <c r="G1376" s="4" t="s">
        <v>1710</v>
      </c>
      <c r="H1376" t="s">
        <v>26</v>
      </c>
      <c r="I1376" t="s">
        <v>27</v>
      </c>
      <c r="J1376" s="3">
        <v>30</v>
      </c>
      <c r="K1376" s="3"/>
      <c r="L1376" s="4" t="s">
        <v>2111</v>
      </c>
      <c r="M1376" s="3">
        <v>2009</v>
      </c>
      <c r="N1376" s="4" t="s">
        <v>2382</v>
      </c>
      <c r="O1376" s="3">
        <v>160</v>
      </c>
      <c r="S1376" s="3" t="s">
        <v>2816</v>
      </c>
      <c r="V1376" s="3">
        <v>261</v>
      </c>
      <c r="W1376" s="6" t="s">
        <v>3186</v>
      </c>
      <c r="Y1376" s="3"/>
    </row>
    <row r="1377" spans="1:25">
      <c r="A1377" s="3">
        <v>13376</v>
      </c>
      <c r="B1377" s="3">
        <v>7462</v>
      </c>
      <c r="C1377" s="4" t="s">
        <v>106</v>
      </c>
      <c r="D1377" s="4" t="s">
        <v>2672</v>
      </c>
      <c r="E1377">
        <v>1</v>
      </c>
      <c r="F1377" s="5"/>
      <c r="G1377" s="4" t="s">
        <v>1722</v>
      </c>
      <c r="H1377" t="s">
        <v>26</v>
      </c>
      <c r="I1377" t="s">
        <v>27</v>
      </c>
      <c r="J1377" s="3">
        <v>30</v>
      </c>
      <c r="K1377" s="3"/>
      <c r="L1377" s="4" t="s">
        <v>2257</v>
      </c>
      <c r="M1377" s="3">
        <v>2014</v>
      </c>
      <c r="N1377" s="4" t="s">
        <v>2385</v>
      </c>
      <c r="O1377" s="3">
        <v>500</v>
      </c>
      <c r="S1377" s="3" t="s">
        <v>3050</v>
      </c>
      <c r="V1377" s="3">
        <v>52651</v>
      </c>
      <c r="W1377" s="6" t="s">
        <v>3281</v>
      </c>
      <c r="Y1377" s="3"/>
    </row>
    <row r="1378" spans="1:25">
      <c r="A1378" s="3">
        <v>13377</v>
      </c>
      <c r="B1378" s="3">
        <v>7463</v>
      </c>
      <c r="C1378" s="4" t="s">
        <v>106</v>
      </c>
      <c r="D1378" s="4" t="s">
        <v>2673</v>
      </c>
      <c r="E1378">
        <v>1</v>
      </c>
      <c r="F1378" s="5"/>
      <c r="G1378" s="4" t="s">
        <v>1722</v>
      </c>
      <c r="H1378" t="s">
        <v>26</v>
      </c>
      <c r="I1378" t="s">
        <v>27</v>
      </c>
      <c r="J1378" s="3">
        <v>30</v>
      </c>
      <c r="K1378" s="3"/>
      <c r="L1378" s="4" t="s">
        <v>2257</v>
      </c>
      <c r="M1378" s="3">
        <v>2014</v>
      </c>
      <c r="N1378" s="4" t="s">
        <v>2385</v>
      </c>
      <c r="O1378" s="3">
        <v>0</v>
      </c>
      <c r="S1378" s="3" t="s">
        <v>3051</v>
      </c>
      <c r="V1378" s="3">
        <v>52651</v>
      </c>
      <c r="W1378" s="6" t="s">
        <v>3281</v>
      </c>
      <c r="Y1378" s="3"/>
    </row>
    <row r="1379" spans="1:25">
      <c r="A1379" s="3">
        <v>13378</v>
      </c>
      <c r="B1379" s="3">
        <v>7464</v>
      </c>
      <c r="C1379" s="4" t="s">
        <v>106</v>
      </c>
      <c r="D1379" s="4" t="s">
        <v>2674</v>
      </c>
      <c r="E1379">
        <v>1</v>
      </c>
      <c r="F1379" s="5"/>
      <c r="G1379" s="4" t="s">
        <v>1722</v>
      </c>
      <c r="H1379" t="s">
        <v>26</v>
      </c>
      <c r="I1379" t="s">
        <v>27</v>
      </c>
      <c r="J1379" s="3">
        <v>30</v>
      </c>
      <c r="K1379" s="3"/>
      <c r="L1379" s="4" t="s">
        <v>2257</v>
      </c>
      <c r="M1379" s="3">
        <v>2014</v>
      </c>
      <c r="N1379" s="4" t="s">
        <v>2385</v>
      </c>
      <c r="O1379" s="3">
        <v>500</v>
      </c>
      <c r="S1379" s="3" t="s">
        <v>3052</v>
      </c>
      <c r="V1379" s="3">
        <v>52651</v>
      </c>
      <c r="W1379" s="6" t="s">
        <v>3281</v>
      </c>
      <c r="Y1379" s="3"/>
    </row>
    <row r="1380" spans="1:25">
      <c r="A1380" s="3">
        <v>13379</v>
      </c>
      <c r="B1380" s="3">
        <v>7465</v>
      </c>
      <c r="C1380" s="4" t="s">
        <v>106</v>
      </c>
      <c r="D1380" s="4" t="s">
        <v>2675</v>
      </c>
      <c r="E1380">
        <v>1</v>
      </c>
      <c r="F1380" s="5"/>
      <c r="G1380" s="4" t="s">
        <v>1722</v>
      </c>
      <c r="H1380" t="s">
        <v>26</v>
      </c>
      <c r="I1380" t="s">
        <v>27</v>
      </c>
      <c r="J1380" s="3">
        <v>30</v>
      </c>
      <c r="K1380" s="3"/>
      <c r="L1380" s="4" t="s">
        <v>2257</v>
      </c>
      <c r="M1380" s="3">
        <v>2014</v>
      </c>
      <c r="N1380" s="4" t="s">
        <v>2385</v>
      </c>
      <c r="O1380" s="3">
        <v>500</v>
      </c>
      <c r="S1380" s="3" t="s">
        <v>3053</v>
      </c>
      <c r="V1380" s="3">
        <v>52651</v>
      </c>
      <c r="W1380" s="6" t="s">
        <v>3281</v>
      </c>
      <c r="Y1380" s="3"/>
    </row>
    <row r="1381" spans="1:25">
      <c r="A1381" s="3">
        <v>13380</v>
      </c>
      <c r="B1381" s="3">
        <v>7466</v>
      </c>
      <c r="C1381" s="4" t="s">
        <v>106</v>
      </c>
      <c r="D1381" s="4" t="s">
        <v>2676</v>
      </c>
      <c r="E1381">
        <v>1</v>
      </c>
      <c r="F1381" s="5"/>
      <c r="G1381" s="4" t="s">
        <v>1722</v>
      </c>
      <c r="H1381" t="s">
        <v>26</v>
      </c>
      <c r="I1381" t="s">
        <v>27</v>
      </c>
      <c r="J1381" s="3">
        <v>30</v>
      </c>
      <c r="K1381" s="3"/>
      <c r="L1381" s="4" t="s">
        <v>2257</v>
      </c>
      <c r="M1381" s="3">
        <v>2014</v>
      </c>
      <c r="N1381" s="4" t="s">
        <v>2385</v>
      </c>
      <c r="O1381" s="3">
        <v>500</v>
      </c>
      <c r="S1381" s="3" t="s">
        <v>2964</v>
      </c>
      <c r="V1381" s="3">
        <v>52651</v>
      </c>
      <c r="W1381" s="6" t="s">
        <v>3281</v>
      </c>
      <c r="Y1381" s="3"/>
    </row>
    <row r="1382" spans="1:25">
      <c r="A1382" s="3">
        <v>13381</v>
      </c>
      <c r="B1382" s="3">
        <v>7467</v>
      </c>
      <c r="C1382" s="4" t="s">
        <v>106</v>
      </c>
      <c r="D1382" s="4" t="s">
        <v>2677</v>
      </c>
      <c r="E1382">
        <v>1</v>
      </c>
      <c r="F1382" s="5"/>
      <c r="G1382" s="4" t="s">
        <v>1722</v>
      </c>
      <c r="H1382" t="s">
        <v>26</v>
      </c>
      <c r="I1382" t="s">
        <v>27</v>
      </c>
      <c r="J1382" s="3">
        <v>30</v>
      </c>
      <c r="K1382" s="3"/>
      <c r="L1382" s="4" t="s">
        <v>2257</v>
      </c>
      <c r="M1382" s="3">
        <v>2014</v>
      </c>
      <c r="N1382" s="4" t="s">
        <v>2385</v>
      </c>
      <c r="O1382" s="3">
        <v>500</v>
      </c>
      <c r="S1382" s="3" t="s">
        <v>3054</v>
      </c>
      <c r="V1382" s="3">
        <v>52651</v>
      </c>
      <c r="W1382" s="6" t="s">
        <v>3281</v>
      </c>
      <c r="Y1382" s="3"/>
    </row>
    <row r="1383" spans="1:25">
      <c r="A1383" s="3">
        <v>13382</v>
      </c>
      <c r="B1383" s="3">
        <v>7468</v>
      </c>
      <c r="C1383" s="4" t="s">
        <v>106</v>
      </c>
      <c r="D1383" s="4" t="s">
        <v>2678</v>
      </c>
      <c r="E1383">
        <v>1</v>
      </c>
      <c r="F1383" s="5"/>
      <c r="G1383" s="4" t="s">
        <v>1722</v>
      </c>
      <c r="H1383" t="s">
        <v>26</v>
      </c>
      <c r="I1383" t="s">
        <v>27</v>
      </c>
      <c r="J1383" s="3">
        <v>30</v>
      </c>
      <c r="K1383" s="3"/>
      <c r="L1383" s="4" t="s">
        <v>2257</v>
      </c>
      <c r="M1383" s="3">
        <v>2014</v>
      </c>
      <c r="N1383" s="4" t="s">
        <v>2385</v>
      </c>
      <c r="O1383" s="3">
        <v>500</v>
      </c>
      <c r="S1383" s="3" t="s">
        <v>3055</v>
      </c>
      <c r="V1383" s="3">
        <v>52651</v>
      </c>
      <c r="W1383" s="6" t="s">
        <v>3281</v>
      </c>
      <c r="Y1383" s="3"/>
    </row>
    <row r="1384" spans="1:25">
      <c r="A1384" s="3">
        <v>13383</v>
      </c>
      <c r="B1384" s="3">
        <v>7469</v>
      </c>
      <c r="C1384" s="4" t="s">
        <v>106</v>
      </c>
      <c r="D1384" s="4" t="s">
        <v>2679</v>
      </c>
      <c r="E1384">
        <v>1</v>
      </c>
      <c r="F1384" s="5"/>
      <c r="G1384" s="4" t="s">
        <v>1722</v>
      </c>
      <c r="H1384" t="s">
        <v>26</v>
      </c>
      <c r="I1384" t="s">
        <v>27</v>
      </c>
      <c r="J1384" s="3">
        <v>30</v>
      </c>
      <c r="K1384" s="3"/>
      <c r="L1384" s="4" t="s">
        <v>2257</v>
      </c>
      <c r="M1384" s="3">
        <v>2014</v>
      </c>
      <c r="N1384" s="4" t="s">
        <v>2385</v>
      </c>
      <c r="O1384" s="3">
        <v>500</v>
      </c>
      <c r="S1384" s="3" t="s">
        <v>3056</v>
      </c>
      <c r="V1384" s="3">
        <v>52651</v>
      </c>
      <c r="W1384" s="6" t="s">
        <v>3281</v>
      </c>
      <c r="Y1384" s="3"/>
    </row>
    <row r="1385" spans="1:25">
      <c r="A1385" s="3">
        <v>13384</v>
      </c>
      <c r="B1385" s="3">
        <v>2906</v>
      </c>
      <c r="C1385" s="4" t="s">
        <v>54</v>
      </c>
      <c r="D1385" s="4" t="s">
        <v>2680</v>
      </c>
      <c r="E1385">
        <v>1</v>
      </c>
      <c r="F1385" s="5"/>
      <c r="G1385" s="4" t="s">
        <v>1556</v>
      </c>
      <c r="H1385" t="s">
        <v>26</v>
      </c>
      <c r="I1385" t="s">
        <v>27</v>
      </c>
      <c r="J1385" s="3">
        <v>920</v>
      </c>
      <c r="K1385" s="3"/>
      <c r="L1385" s="4" t="s">
        <v>2681</v>
      </c>
      <c r="M1385" s="3">
        <v>2005</v>
      </c>
      <c r="N1385" s="4" t="s">
        <v>2382</v>
      </c>
      <c r="O1385" s="3">
        <v>45</v>
      </c>
      <c r="S1385" s="3">
        <v>107</v>
      </c>
      <c r="V1385" s="3"/>
      <c r="W1385" s="6"/>
      <c r="Y1385" s="3"/>
    </row>
    <row r="1386" spans="1:25">
      <c r="A1386" s="3">
        <v>13385</v>
      </c>
      <c r="B1386" s="3">
        <v>2201</v>
      </c>
      <c r="C1386" s="4" t="s">
        <v>53</v>
      </c>
      <c r="D1386" s="4" t="s">
        <v>2682</v>
      </c>
      <c r="E1386">
        <v>1</v>
      </c>
      <c r="F1386" s="5"/>
      <c r="G1386" s="4" t="s">
        <v>1195</v>
      </c>
      <c r="H1386" t="s">
        <v>26</v>
      </c>
      <c r="I1386" t="s">
        <v>27</v>
      </c>
      <c r="J1386" s="3">
        <v>900</v>
      </c>
      <c r="K1386" s="3"/>
      <c r="L1386" s="4" t="s">
        <v>2466</v>
      </c>
      <c r="M1386" s="3">
        <v>2001</v>
      </c>
      <c r="N1386" s="4" t="s">
        <v>2380</v>
      </c>
      <c r="O1386" s="3">
        <v>220</v>
      </c>
      <c r="S1386" s="3">
        <v>448</v>
      </c>
      <c r="V1386" s="3">
        <v>50201</v>
      </c>
      <c r="W1386" s="6" t="s">
        <v>3223</v>
      </c>
      <c r="Y1386" s="3"/>
    </row>
    <row r="1387" spans="1:25">
      <c r="A1387" s="3">
        <v>13386</v>
      </c>
      <c r="B1387" s="3">
        <v>4054</v>
      </c>
      <c r="C1387" s="4" t="s">
        <v>77</v>
      </c>
      <c r="D1387" s="4" t="s">
        <v>2683</v>
      </c>
      <c r="E1387">
        <v>1</v>
      </c>
      <c r="F1387" s="5"/>
      <c r="G1387" s="4" t="s">
        <v>2684</v>
      </c>
      <c r="H1387" t="s">
        <v>26</v>
      </c>
      <c r="I1387" t="s">
        <v>27</v>
      </c>
      <c r="J1387" s="3">
        <v>330</v>
      </c>
      <c r="K1387" s="3"/>
      <c r="L1387" s="4" t="s">
        <v>2685</v>
      </c>
      <c r="M1387" s="3">
        <v>2011</v>
      </c>
      <c r="N1387" s="4" t="s">
        <v>2686</v>
      </c>
      <c r="O1387" s="3">
        <v>200</v>
      </c>
      <c r="S1387" s="3" t="s">
        <v>2752</v>
      </c>
      <c r="V1387" s="3"/>
      <c r="W1387" s="6"/>
      <c r="Y1387" s="3"/>
    </row>
    <row r="1388" spans="1:25">
      <c r="A1388" s="3">
        <v>13387</v>
      </c>
      <c r="B1388" s="3">
        <v>3997</v>
      </c>
      <c r="C1388" s="4" t="s">
        <v>121</v>
      </c>
      <c r="D1388" s="4" t="s">
        <v>2687</v>
      </c>
      <c r="E1388">
        <v>1</v>
      </c>
      <c r="F1388" s="5"/>
      <c r="G1388" s="4" t="s">
        <v>1670</v>
      </c>
      <c r="H1388" t="s">
        <v>26</v>
      </c>
      <c r="I1388" t="s">
        <v>27</v>
      </c>
      <c r="J1388" s="3">
        <v>39</v>
      </c>
      <c r="K1388" s="3"/>
      <c r="L1388" s="4" t="s">
        <v>2111</v>
      </c>
      <c r="M1388" s="3">
        <v>2011</v>
      </c>
      <c r="N1388" s="4" t="s">
        <v>2382</v>
      </c>
      <c r="O1388" s="3">
        <v>180</v>
      </c>
      <c r="S1388" s="3" t="s">
        <v>2828</v>
      </c>
      <c r="V1388" s="3">
        <v>261</v>
      </c>
      <c r="W1388" s="6" t="s">
        <v>3205</v>
      </c>
      <c r="Y1388" s="3"/>
    </row>
    <row r="1389" spans="1:25">
      <c r="A1389" s="3">
        <v>13388</v>
      </c>
      <c r="B1389" s="3">
        <v>3265</v>
      </c>
      <c r="C1389" s="4" t="s">
        <v>54</v>
      </c>
      <c r="D1389" s="4" t="s">
        <v>2688</v>
      </c>
      <c r="E1389">
        <v>1</v>
      </c>
      <c r="F1389" s="5"/>
      <c r="G1389" s="4" t="s">
        <v>1401</v>
      </c>
      <c r="H1389" t="s">
        <v>26</v>
      </c>
      <c r="I1389" t="s">
        <v>27</v>
      </c>
      <c r="J1389" s="3">
        <v>923.6</v>
      </c>
      <c r="K1389" s="3"/>
      <c r="L1389" s="4" t="s">
        <v>2189</v>
      </c>
      <c r="M1389" s="3">
        <v>2008</v>
      </c>
      <c r="N1389" s="4" t="s">
        <v>2379</v>
      </c>
      <c r="O1389" s="3">
        <v>20</v>
      </c>
      <c r="S1389" s="3" t="s">
        <v>3057</v>
      </c>
      <c r="V1389" s="3"/>
      <c r="W1389" s="6"/>
      <c r="Y1389" s="3" t="s">
        <v>2019</v>
      </c>
    </row>
    <row r="1390" spans="1:25">
      <c r="A1390" s="3">
        <v>13389</v>
      </c>
      <c r="B1390" s="3">
        <v>3039</v>
      </c>
      <c r="C1390" s="4" t="s">
        <v>54</v>
      </c>
      <c r="D1390" s="4" t="s">
        <v>2689</v>
      </c>
      <c r="E1390">
        <v>1</v>
      </c>
      <c r="F1390" s="5"/>
      <c r="G1390" s="4" t="s">
        <v>1723</v>
      </c>
      <c r="H1390" t="s">
        <v>26</v>
      </c>
      <c r="I1390" t="s">
        <v>27</v>
      </c>
      <c r="J1390" s="3">
        <v>920.71</v>
      </c>
      <c r="K1390" s="3"/>
      <c r="L1390" s="4" t="s">
        <v>2467</v>
      </c>
      <c r="M1390" s="3">
        <v>2008</v>
      </c>
      <c r="N1390" s="4" t="s">
        <v>2380</v>
      </c>
      <c r="O1390" s="3">
        <v>240</v>
      </c>
      <c r="S1390" s="3">
        <v>239</v>
      </c>
      <c r="V1390" s="3"/>
      <c r="W1390" s="6"/>
      <c r="Y1390" s="3"/>
    </row>
    <row r="1391" spans="1:25">
      <c r="A1391" s="3">
        <v>13390</v>
      </c>
      <c r="B1391" s="3">
        <v>4874</v>
      </c>
      <c r="C1391" s="4" t="s">
        <v>53</v>
      </c>
      <c r="D1391" s="4" t="s">
        <v>2690</v>
      </c>
      <c r="E1391">
        <v>1</v>
      </c>
      <c r="F1391" s="5"/>
      <c r="G1391" s="4" t="s">
        <v>1724</v>
      </c>
      <c r="H1391" t="s">
        <v>26</v>
      </c>
      <c r="I1391" t="s">
        <v>27</v>
      </c>
      <c r="J1391" s="3">
        <v>900</v>
      </c>
      <c r="K1391" s="3"/>
      <c r="L1391" s="4" t="s">
        <v>2633</v>
      </c>
      <c r="M1391" s="3">
        <v>2019</v>
      </c>
      <c r="N1391" s="4" t="s">
        <v>2382</v>
      </c>
      <c r="O1391" s="3">
        <v>65</v>
      </c>
      <c r="S1391" s="3" t="s">
        <v>3058</v>
      </c>
      <c r="V1391" s="3">
        <v>349338</v>
      </c>
      <c r="W1391" s="6" t="s">
        <v>3294</v>
      </c>
      <c r="Y1391" s="3"/>
    </row>
    <row r="1392" spans="1:25">
      <c r="A1392" s="3">
        <v>13391</v>
      </c>
      <c r="B1392" s="3">
        <v>10089</v>
      </c>
      <c r="C1392" s="4" t="s">
        <v>128</v>
      </c>
      <c r="D1392" s="4" t="s">
        <v>2691</v>
      </c>
      <c r="E1392">
        <v>1</v>
      </c>
      <c r="F1392" s="5"/>
      <c r="G1392" s="4" t="s">
        <v>1725</v>
      </c>
      <c r="H1392" t="s">
        <v>26</v>
      </c>
      <c r="I1392" t="s">
        <v>27</v>
      </c>
      <c r="J1392" s="3">
        <v>725</v>
      </c>
      <c r="K1392" s="3"/>
      <c r="L1392" s="4" t="s">
        <v>2091</v>
      </c>
      <c r="M1392" s="3">
        <v>2013</v>
      </c>
      <c r="N1392" s="4" t="s">
        <v>2380</v>
      </c>
      <c r="O1392" s="3">
        <v>300</v>
      </c>
      <c r="S1392" s="3" t="s">
        <v>2795</v>
      </c>
      <c r="V1392" s="3">
        <v>58275</v>
      </c>
      <c r="W1392" s="6" t="s">
        <v>3283</v>
      </c>
      <c r="Y1392" s="3" t="s">
        <v>2053</v>
      </c>
    </row>
    <row r="1393" spans="1:25">
      <c r="A1393" s="3">
        <v>13392</v>
      </c>
      <c r="B1393" s="3">
        <v>4055</v>
      </c>
      <c r="C1393" s="4" t="s">
        <v>74</v>
      </c>
      <c r="D1393" s="4" t="s">
        <v>2692</v>
      </c>
      <c r="E1393">
        <v>1</v>
      </c>
      <c r="F1393" s="5"/>
      <c r="G1393" s="4" t="s">
        <v>1726</v>
      </c>
      <c r="H1393" t="s">
        <v>26</v>
      </c>
      <c r="I1393" t="s">
        <v>27</v>
      </c>
      <c r="J1393" s="3">
        <v>791</v>
      </c>
      <c r="K1393" s="3"/>
      <c r="L1393" s="4" t="s">
        <v>2291</v>
      </c>
      <c r="M1393" s="3">
        <v>2010</v>
      </c>
      <c r="N1393" s="4" t="s">
        <v>2380</v>
      </c>
      <c r="O1393" s="3">
        <v>160</v>
      </c>
      <c r="S1393" s="3" t="s">
        <v>2833</v>
      </c>
      <c r="V1393" s="3">
        <v>0</v>
      </c>
      <c r="W1393" s="6" t="s">
        <v>3304</v>
      </c>
      <c r="Y1393" s="3"/>
    </row>
    <row r="1394" spans="1:25">
      <c r="A1394" s="3">
        <v>13393</v>
      </c>
      <c r="B1394" s="3">
        <v>12657</v>
      </c>
      <c r="C1394" s="4" t="s">
        <v>129</v>
      </c>
      <c r="D1394" s="4" t="s">
        <v>2693</v>
      </c>
      <c r="E1394">
        <v>1</v>
      </c>
      <c r="F1394" s="5"/>
      <c r="G1394" s="4" t="s">
        <v>1727</v>
      </c>
      <c r="H1394" t="s">
        <v>26</v>
      </c>
      <c r="I1394" t="s">
        <v>27</v>
      </c>
      <c r="J1394" s="3">
        <v>332.404</v>
      </c>
      <c r="K1394" s="3"/>
      <c r="L1394" s="4" t="s">
        <v>2091</v>
      </c>
      <c r="M1394" s="3">
        <v>2011</v>
      </c>
      <c r="N1394" s="4" t="s">
        <v>2380</v>
      </c>
      <c r="O1394" s="3">
        <v>150</v>
      </c>
      <c r="S1394" s="3" t="s">
        <v>2815</v>
      </c>
      <c r="V1394" s="3"/>
      <c r="W1394" s="6"/>
      <c r="Y1394" s="3"/>
    </row>
    <row r="1395" spans="1:25">
      <c r="A1395" s="3">
        <v>13394</v>
      </c>
      <c r="B1395" s="3">
        <v>12636</v>
      </c>
      <c r="C1395" s="4" t="s">
        <v>102</v>
      </c>
      <c r="D1395" s="4" t="s">
        <v>2694</v>
      </c>
      <c r="E1395">
        <v>1</v>
      </c>
      <c r="F1395" s="5"/>
      <c r="G1395" s="4" t="s">
        <v>1728</v>
      </c>
      <c r="H1395" t="s">
        <v>26</v>
      </c>
      <c r="I1395" t="s">
        <v>27</v>
      </c>
      <c r="J1395" s="3">
        <v>305</v>
      </c>
      <c r="K1395" s="3"/>
      <c r="L1395" s="4" t="s">
        <v>2091</v>
      </c>
      <c r="M1395" s="3">
        <v>2017</v>
      </c>
      <c r="N1395" s="4" t="s">
        <v>2380</v>
      </c>
      <c r="O1395" s="3">
        <v>150</v>
      </c>
      <c r="S1395" s="3" t="s">
        <v>3045</v>
      </c>
      <c r="V1395" s="3">
        <v>63552</v>
      </c>
      <c r="W1395" s="6" t="s">
        <v>3238</v>
      </c>
      <c r="Y1395" s="3"/>
    </row>
    <row r="1396" spans="1:25">
      <c r="A1396" s="3">
        <v>13395</v>
      </c>
      <c r="B1396" s="3">
        <v>4872</v>
      </c>
      <c r="C1396" s="4" t="s">
        <v>130</v>
      </c>
      <c r="D1396" s="4" t="s">
        <v>2695</v>
      </c>
      <c r="E1396">
        <v>1</v>
      </c>
      <c r="F1396" s="5"/>
      <c r="G1396" s="4" t="s">
        <v>1729</v>
      </c>
      <c r="H1396" t="s">
        <v>26</v>
      </c>
      <c r="I1396" t="s">
        <v>27</v>
      </c>
      <c r="J1396" s="3">
        <v>580</v>
      </c>
      <c r="K1396" s="3"/>
      <c r="L1396" s="4" t="s">
        <v>2696</v>
      </c>
      <c r="M1396" s="3">
        <v>2010</v>
      </c>
      <c r="N1396" s="4" t="s">
        <v>2382</v>
      </c>
      <c r="O1396" s="3">
        <v>415</v>
      </c>
      <c r="S1396" s="3" t="s">
        <v>3059</v>
      </c>
      <c r="V1396" s="3">
        <v>0</v>
      </c>
      <c r="W1396" s="6" t="s">
        <v>3294</v>
      </c>
      <c r="Y1396" s="3"/>
    </row>
    <row r="1397" spans="1:25">
      <c r="A1397" s="3">
        <v>13396</v>
      </c>
      <c r="B1397" s="3">
        <v>1406</v>
      </c>
      <c r="C1397" s="4" t="s">
        <v>131</v>
      </c>
      <c r="D1397" s="4" t="s">
        <v>2697</v>
      </c>
      <c r="E1397">
        <v>1</v>
      </c>
      <c r="F1397" s="5"/>
      <c r="G1397" s="4" t="s">
        <v>1730</v>
      </c>
      <c r="H1397" t="s">
        <v>26</v>
      </c>
      <c r="I1397" t="s">
        <v>27</v>
      </c>
      <c r="J1397" s="3">
        <v>371.42200000000003</v>
      </c>
      <c r="K1397" s="3"/>
      <c r="L1397" s="4" t="s">
        <v>2541</v>
      </c>
      <c r="M1397" s="3">
        <v>2007</v>
      </c>
      <c r="N1397" s="4" t="s">
        <v>2382</v>
      </c>
      <c r="O1397" s="3">
        <v>2</v>
      </c>
      <c r="S1397" s="3">
        <v>50</v>
      </c>
      <c r="V1397" s="3"/>
      <c r="W1397" s="6"/>
      <c r="Y1397" s="3"/>
    </row>
    <row r="1398" spans="1:25">
      <c r="A1398" s="3">
        <v>13397</v>
      </c>
      <c r="B1398" s="3">
        <v>13845</v>
      </c>
      <c r="C1398" s="4" t="s">
        <v>102</v>
      </c>
      <c r="D1398" s="4" t="s">
        <v>2698</v>
      </c>
      <c r="E1398">
        <v>1</v>
      </c>
      <c r="F1398" s="5"/>
      <c r="G1398" s="4" t="s">
        <v>1731</v>
      </c>
      <c r="H1398" t="s">
        <v>26</v>
      </c>
      <c r="I1398" t="s">
        <v>27</v>
      </c>
      <c r="J1398" s="3">
        <v>305</v>
      </c>
      <c r="K1398" s="3"/>
      <c r="L1398" s="4" t="s">
        <v>2181</v>
      </c>
      <c r="M1398" s="3">
        <v>1989</v>
      </c>
      <c r="N1398" s="4" t="s">
        <v>2382</v>
      </c>
      <c r="O1398" s="3">
        <v>100</v>
      </c>
      <c r="S1398" s="3" t="s">
        <v>2991</v>
      </c>
      <c r="V1398" s="3"/>
      <c r="W1398" s="6"/>
      <c r="Y1398" s="3"/>
    </row>
    <row r="1399" spans="1:25">
      <c r="A1399" s="3">
        <v>13398</v>
      </c>
      <c r="B1399" s="3">
        <v>1998</v>
      </c>
      <c r="C1399" s="4" t="s">
        <v>55</v>
      </c>
      <c r="D1399" s="4" t="s">
        <v>758</v>
      </c>
      <c r="E1399">
        <v>1</v>
      </c>
      <c r="F1399" s="5"/>
      <c r="G1399" s="4" t="s">
        <v>1369</v>
      </c>
      <c r="H1399" t="s">
        <v>26</v>
      </c>
      <c r="I1399" t="s">
        <v>27</v>
      </c>
      <c r="J1399" s="3">
        <v>891.46299999999997</v>
      </c>
      <c r="K1399" s="3"/>
      <c r="L1399" s="4" t="s">
        <v>2593</v>
      </c>
      <c r="M1399" s="3">
        <v>2009</v>
      </c>
      <c r="N1399" s="4" t="s">
        <v>2588</v>
      </c>
      <c r="O1399" s="3">
        <v>160</v>
      </c>
      <c r="S1399" s="3">
        <v>167</v>
      </c>
      <c r="V1399" s="3">
        <v>479</v>
      </c>
      <c r="W1399" s="6" t="s">
        <v>3270</v>
      </c>
      <c r="Y1399" s="3"/>
    </row>
    <row r="1400" spans="1:25">
      <c r="A1400" s="3">
        <v>13399</v>
      </c>
      <c r="B1400" s="3">
        <v>5916</v>
      </c>
      <c r="C1400" s="4" t="s">
        <v>64</v>
      </c>
      <c r="D1400" s="4" t="s">
        <v>759</v>
      </c>
      <c r="E1400">
        <v>1</v>
      </c>
      <c r="F1400" s="5"/>
      <c r="G1400" s="4" t="s">
        <v>1264</v>
      </c>
      <c r="H1400" t="s">
        <v>26</v>
      </c>
      <c r="I1400" t="s">
        <v>27</v>
      </c>
      <c r="J1400" s="3">
        <v>891.46100000000001</v>
      </c>
      <c r="K1400" s="3"/>
      <c r="L1400" s="4" t="s">
        <v>2129</v>
      </c>
      <c r="M1400" s="3">
        <v>2019</v>
      </c>
      <c r="N1400" s="4" t="s">
        <v>2382</v>
      </c>
      <c r="O1400" s="3">
        <v>0</v>
      </c>
      <c r="S1400" s="3" t="s">
        <v>2766</v>
      </c>
      <c r="V1400" s="3"/>
      <c r="W1400" s="6"/>
      <c r="Y1400" s="3"/>
    </row>
    <row r="1401" spans="1:25">
      <c r="A1401" s="3">
        <v>13400</v>
      </c>
      <c r="B1401" s="3">
        <v>13984</v>
      </c>
      <c r="C1401" s="4" t="s">
        <v>132</v>
      </c>
      <c r="D1401" s="4" t="s">
        <v>760</v>
      </c>
      <c r="E1401">
        <v>1</v>
      </c>
      <c r="F1401" s="5" t="s">
        <v>1152</v>
      </c>
      <c r="G1401" s="4" t="s">
        <v>1732</v>
      </c>
      <c r="H1401" t="s">
        <v>26</v>
      </c>
      <c r="I1401" t="s">
        <v>27</v>
      </c>
      <c r="J1401" s="3">
        <v>378.101</v>
      </c>
      <c r="K1401" s="3"/>
      <c r="L1401" s="4" t="s">
        <v>2292</v>
      </c>
      <c r="M1401" s="3">
        <v>2016</v>
      </c>
      <c r="N1401" s="4" t="s">
        <v>2703</v>
      </c>
      <c r="O1401" s="3">
        <v>220</v>
      </c>
      <c r="S1401" s="3" t="s">
        <v>2833</v>
      </c>
      <c r="V1401" s="3"/>
      <c r="W1401" s="6"/>
      <c r="Y1401" s="3"/>
    </row>
    <row r="1402" spans="1:25">
      <c r="A1402" s="3">
        <v>13401</v>
      </c>
      <c r="B1402" s="3">
        <v>8634</v>
      </c>
      <c r="C1402" s="4" t="s">
        <v>133</v>
      </c>
      <c r="D1402" s="4" t="s">
        <v>761</v>
      </c>
      <c r="E1402">
        <v>1</v>
      </c>
      <c r="F1402" s="5"/>
      <c r="G1402" s="4" t="s">
        <v>1733</v>
      </c>
      <c r="H1402" t="s">
        <v>26</v>
      </c>
      <c r="I1402" t="s">
        <v>27</v>
      </c>
      <c r="J1402" s="3">
        <v>363.738</v>
      </c>
      <c r="K1402" s="3"/>
      <c r="L1402" s="4" t="s">
        <v>2293</v>
      </c>
      <c r="M1402" s="3">
        <v>2014</v>
      </c>
      <c r="N1402" s="4" t="s">
        <v>2382</v>
      </c>
      <c r="O1402" s="3">
        <v>0</v>
      </c>
      <c r="S1402" s="3" t="s">
        <v>3060</v>
      </c>
      <c r="V1402" s="3"/>
      <c r="W1402" s="6"/>
      <c r="Y1402" s="3" t="s">
        <v>2034</v>
      </c>
    </row>
    <row r="1403" spans="1:25">
      <c r="A1403" s="3">
        <v>13402</v>
      </c>
      <c r="B1403" s="3">
        <v>6608</v>
      </c>
      <c r="C1403" s="4" t="s">
        <v>3337</v>
      </c>
      <c r="D1403" s="4" t="s">
        <v>762</v>
      </c>
      <c r="E1403">
        <v>1</v>
      </c>
      <c r="F1403" s="5"/>
      <c r="G1403" s="4" t="s">
        <v>1734</v>
      </c>
      <c r="H1403" t="s">
        <v>26</v>
      </c>
      <c r="I1403" t="s">
        <v>27</v>
      </c>
      <c r="J1403" s="3">
        <v>891.46299999999997</v>
      </c>
      <c r="K1403" s="3"/>
      <c r="L1403" s="4" t="s">
        <v>2193</v>
      </c>
      <c r="M1403" s="3">
        <v>2013</v>
      </c>
      <c r="N1403" s="4" t="s">
        <v>2392</v>
      </c>
      <c r="O1403" s="3">
        <v>50</v>
      </c>
      <c r="S1403" s="3" t="s">
        <v>2802</v>
      </c>
      <c r="V1403" s="3"/>
      <c r="W1403" s="6"/>
      <c r="Y1403" s="3"/>
    </row>
    <row r="1404" spans="1:25">
      <c r="A1404" s="3">
        <v>13403</v>
      </c>
      <c r="B1404" s="3">
        <v>10342</v>
      </c>
      <c r="C1404" s="4" t="s">
        <v>71</v>
      </c>
      <c r="D1404" s="4" t="s">
        <v>763</v>
      </c>
      <c r="E1404">
        <v>1</v>
      </c>
      <c r="F1404" s="5"/>
      <c r="G1404" s="4" t="s">
        <v>1735</v>
      </c>
      <c r="H1404" t="s">
        <v>26</v>
      </c>
      <c r="I1404" t="s">
        <v>27</v>
      </c>
      <c r="J1404" s="3">
        <v>891.46199999999999</v>
      </c>
      <c r="K1404" s="3"/>
      <c r="L1404" s="4" t="s">
        <v>2111</v>
      </c>
      <c r="M1404" s="3">
        <v>2016</v>
      </c>
      <c r="N1404" s="4" t="s">
        <v>2382</v>
      </c>
      <c r="O1404" s="3">
        <v>125</v>
      </c>
      <c r="S1404" s="3" t="s">
        <v>3061</v>
      </c>
      <c r="V1404" s="3">
        <v>1966</v>
      </c>
      <c r="W1404" s="6" t="s">
        <v>3188</v>
      </c>
      <c r="Y1404" s="3" t="s">
        <v>2033</v>
      </c>
    </row>
    <row r="1405" spans="1:25">
      <c r="A1405" s="3">
        <v>13404</v>
      </c>
      <c r="B1405" s="3">
        <v>3743</v>
      </c>
      <c r="C1405" s="4" t="s">
        <v>55</v>
      </c>
      <c r="D1405" s="4" t="s">
        <v>2542</v>
      </c>
      <c r="E1405">
        <v>1</v>
      </c>
      <c r="F1405" s="5"/>
      <c r="G1405" s="4" t="s">
        <v>1736</v>
      </c>
      <c r="H1405" t="s">
        <v>26</v>
      </c>
      <c r="I1405" t="s">
        <v>27</v>
      </c>
      <c r="J1405" s="3">
        <v>891.46299999999997</v>
      </c>
      <c r="K1405" s="3"/>
      <c r="L1405" s="4" t="s">
        <v>2111</v>
      </c>
      <c r="M1405" s="3">
        <v>2004</v>
      </c>
      <c r="N1405" s="4" t="s">
        <v>2382</v>
      </c>
      <c r="O1405" s="3">
        <v>700</v>
      </c>
      <c r="S1405" s="3" t="s">
        <v>2795</v>
      </c>
      <c r="V1405" s="3">
        <v>261</v>
      </c>
      <c r="W1405" s="6" t="s">
        <v>3186</v>
      </c>
      <c r="Y1405" s="3" t="s">
        <v>2021</v>
      </c>
    </row>
    <row r="1406" spans="1:25">
      <c r="A1406" s="3">
        <v>13405</v>
      </c>
      <c r="B1406" s="3">
        <v>11420</v>
      </c>
      <c r="C1406" s="4" t="s">
        <v>102</v>
      </c>
      <c r="D1406" s="4" t="s">
        <v>764</v>
      </c>
      <c r="E1406">
        <v>1</v>
      </c>
      <c r="F1406" s="5"/>
      <c r="G1406" s="4" t="s">
        <v>1737</v>
      </c>
      <c r="H1406" t="s">
        <v>26</v>
      </c>
      <c r="I1406" t="s">
        <v>27</v>
      </c>
      <c r="J1406" s="3">
        <v>305.42</v>
      </c>
      <c r="K1406" s="3"/>
      <c r="L1406" s="4" t="s">
        <v>2182</v>
      </c>
      <c r="M1406" s="3">
        <v>2017</v>
      </c>
      <c r="N1406" s="4" t="s">
        <v>2388</v>
      </c>
      <c r="O1406" s="3">
        <v>250</v>
      </c>
      <c r="S1406" s="3" t="s">
        <v>2958</v>
      </c>
      <c r="V1406" s="3">
        <v>702</v>
      </c>
      <c r="W1406" s="6" t="s">
        <v>3233</v>
      </c>
      <c r="Y1406" s="3"/>
    </row>
    <row r="1407" spans="1:25">
      <c r="A1407" s="3">
        <v>13406</v>
      </c>
      <c r="B1407" s="3">
        <v>15187</v>
      </c>
      <c r="C1407" s="4" t="s">
        <v>105</v>
      </c>
      <c r="D1407" s="4" t="s">
        <v>765</v>
      </c>
      <c r="E1407">
        <v>1</v>
      </c>
      <c r="F1407" s="5"/>
      <c r="G1407" s="4" t="s">
        <v>1738</v>
      </c>
      <c r="H1407" t="s">
        <v>26</v>
      </c>
      <c r="I1407" t="s">
        <v>27</v>
      </c>
      <c r="J1407" s="3">
        <v>340</v>
      </c>
      <c r="K1407" s="3" t="s">
        <v>2067</v>
      </c>
      <c r="L1407" s="4" t="s">
        <v>2101</v>
      </c>
      <c r="M1407" s="3">
        <v>2009</v>
      </c>
      <c r="N1407" s="4" t="s">
        <v>2380</v>
      </c>
      <c r="O1407" s="3">
        <v>100</v>
      </c>
      <c r="S1407" s="3" t="s">
        <v>3062</v>
      </c>
      <c r="V1407" s="3"/>
      <c r="W1407" s="6"/>
      <c r="Y1407" s="3"/>
    </row>
    <row r="1408" spans="1:25">
      <c r="A1408" s="3">
        <v>13407</v>
      </c>
      <c r="B1408" s="3">
        <v>15204</v>
      </c>
      <c r="C1408" s="4" t="s">
        <v>134</v>
      </c>
      <c r="D1408" s="4" t="s">
        <v>766</v>
      </c>
      <c r="E1408">
        <v>1</v>
      </c>
      <c r="F1408" s="5" t="s">
        <v>1153</v>
      </c>
      <c r="G1408" s="4" t="s">
        <v>1739</v>
      </c>
      <c r="H1408" t="s">
        <v>26</v>
      </c>
      <c r="I1408" t="s">
        <v>27</v>
      </c>
      <c r="J1408" s="3">
        <v>331.71199999999999</v>
      </c>
      <c r="K1408" s="3" t="s">
        <v>2072</v>
      </c>
      <c r="L1408" s="4" t="s">
        <v>2294</v>
      </c>
      <c r="M1408" s="3">
        <v>2001</v>
      </c>
      <c r="N1408" s="4" t="s">
        <v>2380</v>
      </c>
      <c r="O1408" s="3">
        <v>90</v>
      </c>
      <c r="S1408" s="3" t="s">
        <v>2838</v>
      </c>
      <c r="V1408" s="3"/>
      <c r="W1408" s="6"/>
      <c r="Y1408" s="3"/>
    </row>
    <row r="1409" spans="1:25">
      <c r="A1409" s="3">
        <v>13408</v>
      </c>
      <c r="B1409" s="3">
        <v>14689</v>
      </c>
      <c r="C1409" s="4" t="s">
        <v>71</v>
      </c>
      <c r="D1409" s="4" t="s">
        <v>767</v>
      </c>
      <c r="E1409">
        <v>1</v>
      </c>
      <c r="F1409" s="5"/>
      <c r="G1409" s="4" t="s">
        <v>1740</v>
      </c>
      <c r="H1409" t="s">
        <v>26</v>
      </c>
      <c r="I1409" t="s">
        <v>27</v>
      </c>
      <c r="J1409" s="3">
        <v>891.46199999999999</v>
      </c>
      <c r="K1409" s="3" t="s">
        <v>2069</v>
      </c>
      <c r="L1409" s="4" t="s">
        <v>2295</v>
      </c>
      <c r="M1409" s="3">
        <v>2000</v>
      </c>
      <c r="N1409" s="4" t="s">
        <v>2416</v>
      </c>
      <c r="O1409" s="3">
        <v>35</v>
      </c>
      <c r="S1409" s="3" t="s">
        <v>2841</v>
      </c>
      <c r="V1409" s="3"/>
      <c r="W1409" s="6"/>
      <c r="Y1409" s="3" t="s">
        <v>2033</v>
      </c>
    </row>
    <row r="1410" spans="1:25">
      <c r="A1410" s="3">
        <v>13409</v>
      </c>
      <c r="B1410" s="3">
        <v>15277</v>
      </c>
      <c r="C1410" s="4" t="s">
        <v>55</v>
      </c>
      <c r="D1410" s="4" t="s">
        <v>767</v>
      </c>
      <c r="E1410">
        <v>1</v>
      </c>
      <c r="F1410" s="5" t="s">
        <v>1154</v>
      </c>
      <c r="G1410" s="4" t="s">
        <v>1272</v>
      </c>
      <c r="H1410" t="s">
        <v>26</v>
      </c>
      <c r="I1410" t="s">
        <v>27</v>
      </c>
      <c r="J1410" s="3">
        <v>891.46299999999997</v>
      </c>
      <c r="K1410" s="3" t="s">
        <v>2067</v>
      </c>
      <c r="L1410" s="4" t="s">
        <v>2296</v>
      </c>
      <c r="M1410" s="3">
        <v>2012</v>
      </c>
      <c r="N1410" s="4" t="s">
        <v>2385</v>
      </c>
      <c r="O1410" s="3">
        <v>150</v>
      </c>
      <c r="S1410" s="3" t="s">
        <v>3063</v>
      </c>
      <c r="V1410" s="3"/>
      <c r="W1410" s="6"/>
      <c r="Y1410" s="3" t="s">
        <v>2021</v>
      </c>
    </row>
    <row r="1411" spans="1:25">
      <c r="A1411" s="3">
        <v>13410</v>
      </c>
      <c r="B1411" s="3">
        <v>13878</v>
      </c>
      <c r="C1411" s="4" t="s">
        <v>135</v>
      </c>
      <c r="D1411" s="4" t="s">
        <v>768</v>
      </c>
      <c r="E1411">
        <v>1</v>
      </c>
      <c r="F1411" s="5"/>
      <c r="G1411" s="4" t="s">
        <v>1741</v>
      </c>
      <c r="H1411" t="s">
        <v>26</v>
      </c>
      <c r="I1411" t="s">
        <v>27</v>
      </c>
      <c r="J1411" s="3">
        <v>320.5</v>
      </c>
      <c r="K1411" s="3"/>
      <c r="L1411" s="4" t="s">
        <v>2297</v>
      </c>
      <c r="M1411" s="3">
        <v>2020</v>
      </c>
      <c r="N1411" s="4" t="s">
        <v>2388</v>
      </c>
      <c r="O1411" s="3">
        <v>20</v>
      </c>
      <c r="S1411" s="3" t="s">
        <v>3064</v>
      </c>
      <c r="V1411" s="3"/>
      <c r="W1411" s="6"/>
      <c r="Y1411" s="3"/>
    </row>
    <row r="1412" spans="1:25">
      <c r="A1412" s="3">
        <v>13411</v>
      </c>
      <c r="B1412" s="3">
        <v>14666</v>
      </c>
      <c r="C1412" s="4" t="s">
        <v>56</v>
      </c>
      <c r="D1412" s="4" t="s">
        <v>769</v>
      </c>
      <c r="E1412">
        <v>1</v>
      </c>
      <c r="F1412" s="5"/>
      <c r="G1412" s="4" t="s">
        <v>1742</v>
      </c>
      <c r="H1412" t="s">
        <v>26</v>
      </c>
      <c r="I1412" t="s">
        <v>27</v>
      </c>
      <c r="J1412" s="3">
        <v>891.46</v>
      </c>
      <c r="K1412" s="3" t="s">
        <v>2069</v>
      </c>
      <c r="L1412" s="4" t="s">
        <v>2705</v>
      </c>
      <c r="M1412" s="3">
        <v>2016</v>
      </c>
      <c r="N1412" s="4" t="s">
        <v>2706</v>
      </c>
      <c r="O1412" s="3">
        <v>150</v>
      </c>
      <c r="S1412" s="3" t="s">
        <v>3058</v>
      </c>
      <c r="V1412" s="3"/>
      <c r="W1412" s="6"/>
      <c r="Y1412" s="3" t="s">
        <v>2023</v>
      </c>
    </row>
    <row r="1413" spans="1:25">
      <c r="A1413" s="3">
        <v>13412</v>
      </c>
      <c r="B1413" s="3">
        <v>10401</v>
      </c>
      <c r="C1413" s="4" t="s">
        <v>55</v>
      </c>
      <c r="D1413" s="4" t="s">
        <v>770</v>
      </c>
      <c r="E1413">
        <v>1</v>
      </c>
      <c r="F1413" s="5"/>
      <c r="G1413" s="4" t="s">
        <v>1743</v>
      </c>
      <c r="H1413" t="s">
        <v>26</v>
      </c>
      <c r="I1413" t="s">
        <v>27</v>
      </c>
      <c r="J1413" s="3">
        <v>891.46299999999997</v>
      </c>
      <c r="K1413" s="3"/>
      <c r="L1413" s="4" t="s">
        <v>2111</v>
      </c>
      <c r="M1413" s="3">
        <v>2016</v>
      </c>
      <c r="N1413" s="4" t="s">
        <v>2382</v>
      </c>
      <c r="O1413" s="3">
        <v>200</v>
      </c>
      <c r="S1413" s="3" t="s">
        <v>2828</v>
      </c>
      <c r="V1413" s="3">
        <v>1969</v>
      </c>
      <c r="W1413" s="6" t="s">
        <v>3188</v>
      </c>
      <c r="Y1413" s="3" t="s">
        <v>2021</v>
      </c>
    </row>
    <row r="1414" spans="1:25">
      <c r="A1414" s="3">
        <v>13413</v>
      </c>
      <c r="B1414" s="3">
        <v>4950</v>
      </c>
      <c r="C1414" s="4" t="s">
        <v>84</v>
      </c>
      <c r="D1414" s="4" t="s">
        <v>771</v>
      </c>
      <c r="E1414">
        <v>1</v>
      </c>
      <c r="F1414" s="5"/>
      <c r="G1414" s="4" t="s">
        <v>1208</v>
      </c>
      <c r="H1414" t="s">
        <v>26</v>
      </c>
      <c r="I1414" t="s">
        <v>27</v>
      </c>
      <c r="J1414" s="3">
        <v>305.23</v>
      </c>
      <c r="K1414" s="3"/>
      <c r="L1414" s="4" t="s">
        <v>2096</v>
      </c>
      <c r="M1414" s="3">
        <v>2019</v>
      </c>
      <c r="N1414" s="4" t="s">
        <v>2382</v>
      </c>
      <c r="O1414" s="3">
        <v>100</v>
      </c>
      <c r="S1414" s="3" t="s">
        <v>2824</v>
      </c>
      <c r="V1414" s="3"/>
      <c r="W1414" s="6"/>
      <c r="Y1414" s="3"/>
    </row>
    <row r="1415" spans="1:25">
      <c r="A1415" s="3">
        <v>13414</v>
      </c>
      <c r="B1415" s="3">
        <v>10395</v>
      </c>
      <c r="C1415" s="4" t="s">
        <v>54</v>
      </c>
      <c r="D1415" s="4" t="s">
        <v>772</v>
      </c>
      <c r="E1415">
        <v>1</v>
      </c>
      <c r="F1415" s="5"/>
      <c r="G1415" s="4" t="s">
        <v>1466</v>
      </c>
      <c r="H1415" t="s">
        <v>26</v>
      </c>
      <c r="I1415" t="s">
        <v>27</v>
      </c>
      <c r="J1415" s="3">
        <v>920</v>
      </c>
      <c r="K1415" s="3"/>
      <c r="L1415" s="4" t="s">
        <v>2111</v>
      </c>
      <c r="M1415" s="3">
        <v>2016</v>
      </c>
      <c r="N1415" s="4" t="s">
        <v>2382</v>
      </c>
      <c r="O1415" s="3">
        <v>150</v>
      </c>
      <c r="S1415" s="3" t="s">
        <v>2744</v>
      </c>
      <c r="V1415" s="3">
        <v>1968</v>
      </c>
      <c r="W1415" s="6" t="s">
        <v>3188</v>
      </c>
      <c r="Y1415" s="3" t="s">
        <v>2019</v>
      </c>
    </row>
    <row r="1416" spans="1:25">
      <c r="A1416" s="3">
        <v>13415</v>
      </c>
      <c r="B1416" s="3">
        <v>1162</v>
      </c>
      <c r="C1416" s="4" t="s">
        <v>55</v>
      </c>
      <c r="D1416" s="4" t="s">
        <v>773</v>
      </c>
      <c r="E1416">
        <v>1</v>
      </c>
      <c r="F1416" s="5"/>
      <c r="G1416" s="4" t="s">
        <v>1744</v>
      </c>
      <c r="H1416" t="s">
        <v>26</v>
      </c>
      <c r="I1416" t="s">
        <v>27</v>
      </c>
      <c r="J1416" s="3">
        <v>891.46299999999997</v>
      </c>
      <c r="K1416" s="3"/>
      <c r="L1416" s="4" t="s">
        <v>2095</v>
      </c>
      <c r="M1416" s="3">
        <v>2005</v>
      </c>
      <c r="N1416" s="4" t="s">
        <v>2384</v>
      </c>
      <c r="O1416" s="3">
        <v>15</v>
      </c>
      <c r="S1416" s="3"/>
      <c r="V1416" s="3"/>
      <c r="W1416" s="6"/>
      <c r="Y1416" s="3"/>
    </row>
    <row r="1417" spans="1:25">
      <c r="A1417" s="3">
        <v>13416</v>
      </c>
      <c r="B1417" s="3">
        <v>14409</v>
      </c>
      <c r="C1417" s="4" t="s">
        <v>71</v>
      </c>
      <c r="D1417" s="4" t="s">
        <v>774</v>
      </c>
      <c r="E1417">
        <v>1</v>
      </c>
      <c r="F1417" s="5" t="s">
        <v>1155</v>
      </c>
      <c r="G1417" s="4" t="s">
        <v>1745</v>
      </c>
      <c r="H1417" t="s">
        <v>26</v>
      </c>
      <c r="I1417" t="s">
        <v>27</v>
      </c>
      <c r="J1417" s="3">
        <v>891.46199999999999</v>
      </c>
      <c r="K1417" s="3" t="s">
        <v>2067</v>
      </c>
      <c r="L1417" s="4" t="s">
        <v>2261</v>
      </c>
      <c r="M1417" s="3">
        <v>2022</v>
      </c>
      <c r="N1417" s="4" t="s">
        <v>2588</v>
      </c>
      <c r="O1417" s="3">
        <v>160</v>
      </c>
      <c r="S1417" s="3" t="s">
        <v>2964</v>
      </c>
      <c r="V1417" s="3">
        <v>496</v>
      </c>
      <c r="W1417" s="6" t="s">
        <v>3187</v>
      </c>
      <c r="Y1417" s="3" t="s">
        <v>2033</v>
      </c>
    </row>
    <row r="1418" spans="1:25">
      <c r="A1418" s="3">
        <v>13417</v>
      </c>
      <c r="B1418" s="3">
        <v>14410</v>
      </c>
      <c r="C1418" s="4" t="s">
        <v>71</v>
      </c>
      <c r="D1418" s="4" t="s">
        <v>774</v>
      </c>
      <c r="E1418">
        <v>1</v>
      </c>
      <c r="F1418" s="5" t="s">
        <v>1155</v>
      </c>
      <c r="G1418" s="4" t="s">
        <v>1745</v>
      </c>
      <c r="H1418" t="s">
        <v>26</v>
      </c>
      <c r="I1418" t="s">
        <v>27</v>
      </c>
      <c r="J1418" s="3">
        <v>891.46199999999999</v>
      </c>
      <c r="K1418" s="3" t="s">
        <v>2067</v>
      </c>
      <c r="L1418" s="4" t="s">
        <v>2261</v>
      </c>
      <c r="M1418" s="3">
        <v>2022</v>
      </c>
      <c r="N1418" s="4" t="s">
        <v>2588</v>
      </c>
      <c r="O1418" s="3">
        <v>160</v>
      </c>
      <c r="S1418" s="3" t="s">
        <v>2964</v>
      </c>
      <c r="V1418" s="3">
        <v>496</v>
      </c>
      <c r="W1418" s="6" t="s">
        <v>3187</v>
      </c>
      <c r="Y1418" s="3" t="s">
        <v>2033</v>
      </c>
    </row>
    <row r="1419" spans="1:25">
      <c r="A1419" s="3">
        <v>13418</v>
      </c>
      <c r="B1419" s="3">
        <v>14411</v>
      </c>
      <c r="C1419" s="4" t="s">
        <v>71</v>
      </c>
      <c r="D1419" s="4" t="s">
        <v>774</v>
      </c>
      <c r="E1419">
        <v>1</v>
      </c>
      <c r="F1419" s="5" t="s">
        <v>1155</v>
      </c>
      <c r="G1419" s="4" t="s">
        <v>1745</v>
      </c>
      <c r="H1419" t="s">
        <v>26</v>
      </c>
      <c r="I1419" t="s">
        <v>27</v>
      </c>
      <c r="J1419" s="3">
        <v>891.46199999999999</v>
      </c>
      <c r="K1419" s="3" t="s">
        <v>2067</v>
      </c>
      <c r="L1419" s="4" t="s">
        <v>2261</v>
      </c>
      <c r="M1419" s="3">
        <v>2022</v>
      </c>
      <c r="N1419" s="4" t="s">
        <v>2588</v>
      </c>
      <c r="O1419" s="3">
        <v>160</v>
      </c>
      <c r="S1419" s="3" t="s">
        <v>2964</v>
      </c>
      <c r="V1419" s="3">
        <v>496</v>
      </c>
      <c r="W1419" s="6" t="s">
        <v>3187</v>
      </c>
      <c r="Y1419" s="3" t="s">
        <v>2033</v>
      </c>
    </row>
    <row r="1420" spans="1:25">
      <c r="A1420" s="3">
        <v>13419</v>
      </c>
      <c r="B1420" s="3">
        <v>14412</v>
      </c>
      <c r="C1420" s="4" t="s">
        <v>71</v>
      </c>
      <c r="D1420" s="4" t="s">
        <v>774</v>
      </c>
      <c r="E1420">
        <v>1</v>
      </c>
      <c r="F1420" s="5" t="s">
        <v>1155</v>
      </c>
      <c r="G1420" s="4" t="s">
        <v>1745</v>
      </c>
      <c r="H1420" t="s">
        <v>26</v>
      </c>
      <c r="I1420" t="s">
        <v>27</v>
      </c>
      <c r="J1420" s="3">
        <v>891.46199999999999</v>
      </c>
      <c r="K1420" s="3" t="s">
        <v>2067</v>
      </c>
      <c r="L1420" s="4" t="s">
        <v>2261</v>
      </c>
      <c r="M1420" s="3">
        <v>2022</v>
      </c>
      <c r="N1420" s="4" t="s">
        <v>2588</v>
      </c>
      <c r="O1420" s="3">
        <v>160</v>
      </c>
      <c r="S1420" s="3" t="s">
        <v>2964</v>
      </c>
      <c r="V1420" s="3">
        <v>496</v>
      </c>
      <c r="W1420" s="6" t="s">
        <v>3187</v>
      </c>
      <c r="Y1420" s="3" t="s">
        <v>2033</v>
      </c>
    </row>
    <row r="1421" spans="1:25">
      <c r="A1421" s="3">
        <v>13420</v>
      </c>
      <c r="B1421" s="3">
        <v>15289</v>
      </c>
      <c r="C1421" s="4" t="s">
        <v>52</v>
      </c>
      <c r="D1421" s="4" t="s">
        <v>775</v>
      </c>
      <c r="E1421">
        <v>1</v>
      </c>
      <c r="F1421" s="5"/>
      <c r="G1421" s="4" t="s">
        <v>1547</v>
      </c>
      <c r="H1421" t="s">
        <v>26</v>
      </c>
      <c r="I1421" t="s">
        <v>27</v>
      </c>
      <c r="J1421" s="3">
        <v>910</v>
      </c>
      <c r="K1421" s="3" t="s">
        <v>2081</v>
      </c>
      <c r="L1421" s="4" t="s">
        <v>2455</v>
      </c>
      <c r="M1421" s="3">
        <v>2011</v>
      </c>
      <c r="N1421" s="4" t="s">
        <v>2380</v>
      </c>
      <c r="O1421" s="3">
        <v>300</v>
      </c>
      <c r="S1421" s="3" t="s">
        <v>2904</v>
      </c>
      <c r="V1421" s="3"/>
      <c r="W1421" s="6"/>
      <c r="Y1421" s="3"/>
    </row>
    <row r="1422" spans="1:25">
      <c r="A1422" s="3">
        <v>13421</v>
      </c>
      <c r="B1422" s="3">
        <v>13491</v>
      </c>
      <c r="C1422" s="4" t="s">
        <v>64</v>
      </c>
      <c r="D1422" s="4" t="s">
        <v>776</v>
      </c>
      <c r="E1422">
        <v>1</v>
      </c>
      <c r="F1422" s="5" t="s">
        <v>1156</v>
      </c>
      <c r="G1422" s="4" t="s">
        <v>1746</v>
      </c>
      <c r="H1422" t="s">
        <v>26</v>
      </c>
      <c r="I1422" t="s">
        <v>27</v>
      </c>
      <c r="J1422" s="3">
        <v>891.46100000000001</v>
      </c>
      <c r="K1422" s="3" t="s">
        <v>2074</v>
      </c>
      <c r="L1422" s="4" t="s">
        <v>2489</v>
      </c>
      <c r="M1422" s="3">
        <v>2017</v>
      </c>
      <c r="N1422" s="4" t="s">
        <v>2382</v>
      </c>
      <c r="O1422" s="3">
        <v>80</v>
      </c>
      <c r="S1422" s="3" t="s">
        <v>2775</v>
      </c>
      <c r="V1422" s="3">
        <v>66253</v>
      </c>
      <c r="W1422" s="6" t="s">
        <v>3180</v>
      </c>
      <c r="Y1422" s="3" t="s">
        <v>2026</v>
      </c>
    </row>
    <row r="1423" spans="1:25">
      <c r="A1423" s="3">
        <v>13422</v>
      </c>
      <c r="B1423" s="3">
        <v>10393</v>
      </c>
      <c r="C1423" s="4" t="s">
        <v>54</v>
      </c>
      <c r="D1423" s="4" t="s">
        <v>777</v>
      </c>
      <c r="E1423">
        <v>1</v>
      </c>
      <c r="F1423" s="5"/>
      <c r="G1423" s="4" t="s">
        <v>1747</v>
      </c>
      <c r="H1423" t="s">
        <v>26</v>
      </c>
      <c r="I1423" t="s">
        <v>27</v>
      </c>
      <c r="J1423" s="3">
        <v>920</v>
      </c>
      <c r="K1423" s="3"/>
      <c r="L1423" s="4" t="s">
        <v>2111</v>
      </c>
      <c r="M1423" s="3">
        <v>2016</v>
      </c>
      <c r="N1423" s="4" t="s">
        <v>2382</v>
      </c>
      <c r="O1423" s="3">
        <v>200</v>
      </c>
      <c r="S1423" s="3" t="s">
        <v>2853</v>
      </c>
      <c r="V1423" s="3">
        <v>1968</v>
      </c>
      <c r="W1423" s="6" t="s">
        <v>3188</v>
      </c>
      <c r="Y1423" s="3" t="s">
        <v>2019</v>
      </c>
    </row>
    <row r="1424" spans="1:25">
      <c r="A1424" s="3">
        <v>13423</v>
      </c>
      <c r="B1424" s="3">
        <v>6607</v>
      </c>
      <c r="C1424" s="4" t="s">
        <v>3337</v>
      </c>
      <c r="D1424" s="4" t="s">
        <v>2582</v>
      </c>
      <c r="E1424">
        <v>1</v>
      </c>
      <c r="F1424" s="5"/>
      <c r="G1424" s="4" t="s">
        <v>1496</v>
      </c>
      <c r="H1424" t="s">
        <v>26</v>
      </c>
      <c r="I1424" t="s">
        <v>27</v>
      </c>
      <c r="J1424" s="3">
        <v>891.46299999999997</v>
      </c>
      <c r="K1424" s="3"/>
      <c r="L1424" s="4" t="s">
        <v>2193</v>
      </c>
      <c r="M1424" s="3">
        <v>2013</v>
      </c>
      <c r="N1424" s="4" t="s">
        <v>2392</v>
      </c>
      <c r="O1424" s="3">
        <v>50</v>
      </c>
      <c r="S1424" s="3" t="s">
        <v>2815</v>
      </c>
      <c r="V1424" s="3"/>
      <c r="W1424" s="6"/>
      <c r="Y1424" s="3"/>
    </row>
    <row r="1425" spans="1:25">
      <c r="A1425" s="3">
        <v>13424</v>
      </c>
      <c r="B1425" s="3">
        <v>3856</v>
      </c>
      <c r="C1425" s="4" t="s">
        <v>64</v>
      </c>
      <c r="D1425" s="4" t="s">
        <v>778</v>
      </c>
      <c r="E1425">
        <v>1</v>
      </c>
      <c r="F1425" s="5"/>
      <c r="G1425" s="4" t="s">
        <v>1748</v>
      </c>
      <c r="H1425" t="s">
        <v>26</v>
      </c>
      <c r="I1425" t="s">
        <v>27</v>
      </c>
      <c r="J1425" s="3">
        <v>891.46100000000001</v>
      </c>
      <c r="K1425" s="3"/>
      <c r="L1425" s="4" t="s">
        <v>2111</v>
      </c>
      <c r="M1425" s="3">
        <v>2010</v>
      </c>
      <c r="N1425" s="4" t="s">
        <v>2382</v>
      </c>
      <c r="O1425" s="3">
        <v>80</v>
      </c>
      <c r="S1425" s="3" t="s">
        <v>2773</v>
      </c>
      <c r="V1425" s="3">
        <v>261</v>
      </c>
      <c r="W1425" s="6" t="s">
        <v>3186</v>
      </c>
      <c r="Y1425" s="3" t="s">
        <v>2026</v>
      </c>
    </row>
    <row r="1426" spans="1:25">
      <c r="A1426" s="3">
        <v>13425</v>
      </c>
      <c r="B1426" s="3">
        <v>3844</v>
      </c>
      <c r="C1426" s="4" t="s">
        <v>54</v>
      </c>
      <c r="D1426" s="4" t="s">
        <v>779</v>
      </c>
      <c r="E1426">
        <v>1</v>
      </c>
      <c r="F1426" s="5"/>
      <c r="G1426" s="4" t="s">
        <v>1749</v>
      </c>
      <c r="H1426" t="s">
        <v>26</v>
      </c>
      <c r="I1426" t="s">
        <v>27</v>
      </c>
      <c r="J1426" s="3">
        <v>920</v>
      </c>
      <c r="K1426" s="3"/>
      <c r="L1426" s="4" t="s">
        <v>2111</v>
      </c>
      <c r="M1426" s="3">
        <v>2010</v>
      </c>
      <c r="N1426" s="4" t="s">
        <v>2382</v>
      </c>
      <c r="O1426" s="3">
        <v>160</v>
      </c>
      <c r="S1426" s="3" t="s">
        <v>3065</v>
      </c>
      <c r="V1426" s="3">
        <v>261</v>
      </c>
      <c r="W1426" s="6" t="s">
        <v>3186</v>
      </c>
      <c r="Y1426" s="3" t="s">
        <v>2019</v>
      </c>
    </row>
    <row r="1427" spans="1:25">
      <c r="A1427" s="3">
        <v>13426</v>
      </c>
      <c r="B1427" s="3">
        <v>14715</v>
      </c>
      <c r="C1427" s="4" t="s">
        <v>54</v>
      </c>
      <c r="D1427" s="4" t="s">
        <v>780</v>
      </c>
      <c r="E1427">
        <v>1</v>
      </c>
      <c r="F1427" s="5"/>
      <c r="G1427" s="4" t="s">
        <v>1750</v>
      </c>
      <c r="H1427" t="s">
        <v>26</v>
      </c>
      <c r="I1427" t="s">
        <v>27</v>
      </c>
      <c r="J1427" s="3">
        <v>920</v>
      </c>
      <c r="K1427" s="3"/>
      <c r="L1427" s="4" t="s">
        <v>2298</v>
      </c>
      <c r="M1427" s="3">
        <v>1995</v>
      </c>
      <c r="N1427" s="4" t="s">
        <v>2707</v>
      </c>
      <c r="O1427" s="3">
        <v>10</v>
      </c>
      <c r="S1427" s="3" t="s">
        <v>2855</v>
      </c>
      <c r="V1427" s="3"/>
      <c r="W1427" s="6"/>
      <c r="Y1427" s="3" t="s">
        <v>2036</v>
      </c>
    </row>
    <row r="1428" spans="1:25">
      <c r="A1428" s="3">
        <v>13427</v>
      </c>
      <c r="B1428" s="3">
        <v>7130</v>
      </c>
      <c r="C1428" s="4" t="s">
        <v>3337</v>
      </c>
      <c r="D1428" s="4" t="s">
        <v>781</v>
      </c>
      <c r="E1428">
        <v>1</v>
      </c>
      <c r="F1428" s="5"/>
      <c r="G1428" s="4" t="s">
        <v>1437</v>
      </c>
      <c r="H1428" t="s">
        <v>26</v>
      </c>
      <c r="I1428" t="s">
        <v>27</v>
      </c>
      <c r="J1428" s="3">
        <v>920</v>
      </c>
      <c r="K1428" s="3"/>
      <c r="L1428" s="4" t="s">
        <v>2299</v>
      </c>
      <c r="M1428" s="3">
        <v>2013</v>
      </c>
      <c r="N1428" s="4" t="s">
        <v>2385</v>
      </c>
      <c r="O1428" s="3">
        <v>250</v>
      </c>
      <c r="S1428" s="3" t="s">
        <v>2807</v>
      </c>
      <c r="V1428" s="3"/>
      <c r="W1428" s="6"/>
      <c r="Y1428" s="3"/>
    </row>
    <row r="1429" spans="1:25">
      <c r="A1429" s="3">
        <v>13428</v>
      </c>
      <c r="B1429" s="3">
        <v>10036</v>
      </c>
      <c r="C1429" s="4" t="s">
        <v>55</v>
      </c>
      <c r="D1429" s="4" t="s">
        <v>782</v>
      </c>
      <c r="E1429">
        <v>1</v>
      </c>
      <c r="F1429" s="5"/>
      <c r="G1429" s="4" t="s">
        <v>1751</v>
      </c>
      <c r="H1429" t="s">
        <v>26</v>
      </c>
      <c r="I1429" t="s">
        <v>27</v>
      </c>
      <c r="J1429" s="3">
        <v>891.46299999999997</v>
      </c>
      <c r="K1429" s="3"/>
      <c r="L1429" s="4" t="s">
        <v>2180</v>
      </c>
      <c r="M1429" s="3">
        <v>2014</v>
      </c>
      <c r="N1429" s="4" t="s">
        <v>2380</v>
      </c>
      <c r="O1429" s="3">
        <v>200</v>
      </c>
      <c r="S1429" s="3" t="s">
        <v>2998</v>
      </c>
      <c r="V1429" s="3">
        <v>58139</v>
      </c>
      <c r="W1429" s="6" t="s">
        <v>3209</v>
      </c>
      <c r="Y1429" s="3" t="s">
        <v>2021</v>
      </c>
    </row>
    <row r="1430" spans="1:25">
      <c r="A1430" s="3">
        <v>13429</v>
      </c>
      <c r="B1430" s="3">
        <v>15221</v>
      </c>
      <c r="C1430" s="4" t="s">
        <v>136</v>
      </c>
      <c r="D1430" s="4" t="s">
        <v>783</v>
      </c>
      <c r="E1430">
        <v>1</v>
      </c>
      <c r="F1430" s="5" t="s">
        <v>1157</v>
      </c>
      <c r="G1430" s="4" t="s">
        <v>1752</v>
      </c>
      <c r="H1430" t="s">
        <v>26</v>
      </c>
      <c r="I1430" t="s">
        <v>27</v>
      </c>
      <c r="J1430" s="3">
        <v>155.25</v>
      </c>
      <c r="K1430" s="3" t="s">
        <v>2072</v>
      </c>
      <c r="L1430" s="4" t="s">
        <v>2300</v>
      </c>
      <c r="M1430" s="3">
        <v>2022</v>
      </c>
      <c r="N1430" s="4" t="s">
        <v>2384</v>
      </c>
      <c r="O1430" s="3">
        <v>340</v>
      </c>
      <c r="S1430" s="3" t="s">
        <v>3066</v>
      </c>
      <c r="V1430" s="3"/>
      <c r="W1430" s="6"/>
      <c r="Y1430" s="3"/>
    </row>
    <row r="1431" spans="1:25">
      <c r="A1431" s="3">
        <v>13430</v>
      </c>
      <c r="B1431" s="3">
        <v>3933</v>
      </c>
      <c r="C1431" s="4" t="s">
        <v>55</v>
      </c>
      <c r="D1431" s="4" t="s">
        <v>784</v>
      </c>
      <c r="E1431">
        <v>1</v>
      </c>
      <c r="F1431" s="5"/>
      <c r="G1431" s="4" t="s">
        <v>1547</v>
      </c>
      <c r="H1431" t="s">
        <v>26</v>
      </c>
      <c r="I1431" t="s">
        <v>27</v>
      </c>
      <c r="J1431" s="3">
        <v>891.46299999999997</v>
      </c>
      <c r="K1431" s="3"/>
      <c r="L1431" s="4" t="s">
        <v>2155</v>
      </c>
      <c r="M1431" s="3">
        <v>2010</v>
      </c>
      <c r="N1431" s="4" t="s">
        <v>2382</v>
      </c>
      <c r="O1431" s="3">
        <v>300</v>
      </c>
      <c r="S1431" s="3" t="s">
        <v>2904</v>
      </c>
      <c r="V1431" s="3">
        <v>261</v>
      </c>
      <c r="W1431" s="6" t="s">
        <v>3186</v>
      </c>
      <c r="Y1431" s="3" t="s">
        <v>2021</v>
      </c>
    </row>
    <row r="1432" spans="1:25">
      <c r="A1432" s="3">
        <v>13431</v>
      </c>
      <c r="B1432" s="3">
        <v>1694</v>
      </c>
      <c r="C1432" s="4" t="s">
        <v>136</v>
      </c>
      <c r="D1432" s="4" t="s">
        <v>785</v>
      </c>
      <c r="E1432">
        <v>1</v>
      </c>
      <c r="F1432" s="5"/>
      <c r="G1432" s="4" t="s">
        <v>1753</v>
      </c>
      <c r="H1432" t="s">
        <v>26</v>
      </c>
      <c r="I1432" t="s">
        <v>27</v>
      </c>
      <c r="J1432" s="3">
        <v>920.71</v>
      </c>
      <c r="K1432" s="3"/>
      <c r="L1432" s="4" t="s">
        <v>2468</v>
      </c>
      <c r="M1432" s="3">
        <v>2008</v>
      </c>
      <c r="N1432" s="4" t="s">
        <v>2380</v>
      </c>
      <c r="O1432" s="3">
        <v>125</v>
      </c>
      <c r="S1432" s="3">
        <v>90</v>
      </c>
      <c r="V1432" s="3">
        <v>61</v>
      </c>
      <c r="W1432" s="6" t="s">
        <v>3181</v>
      </c>
      <c r="Y1432" s="3"/>
    </row>
    <row r="1433" spans="1:25">
      <c r="A1433" s="3">
        <v>13432</v>
      </c>
      <c r="B1433" s="3">
        <v>274</v>
      </c>
      <c r="C1433" s="4" t="s">
        <v>56</v>
      </c>
      <c r="D1433" s="4" t="s">
        <v>786</v>
      </c>
      <c r="E1433">
        <v>1</v>
      </c>
      <c r="F1433" s="5"/>
      <c r="G1433" s="4" t="s">
        <v>1553</v>
      </c>
      <c r="H1433" t="s">
        <v>26</v>
      </c>
      <c r="I1433" t="s">
        <v>27</v>
      </c>
      <c r="J1433" s="3">
        <v>923.2</v>
      </c>
      <c r="K1433" s="3"/>
      <c r="L1433" s="4" t="s">
        <v>2231</v>
      </c>
      <c r="M1433" s="3">
        <v>2003</v>
      </c>
      <c r="N1433" s="4" t="s">
        <v>2409</v>
      </c>
      <c r="O1433" s="3">
        <v>10</v>
      </c>
      <c r="S1433" s="3" t="s">
        <v>2811</v>
      </c>
      <c r="V1433" s="3"/>
      <c r="W1433" s="6"/>
      <c r="Y1433" s="3" t="s">
        <v>2023</v>
      </c>
    </row>
    <row r="1434" spans="1:25">
      <c r="A1434" s="3">
        <v>13433</v>
      </c>
      <c r="B1434" s="3">
        <v>4024</v>
      </c>
      <c r="C1434" s="4" t="s">
        <v>55</v>
      </c>
      <c r="D1434" s="4" t="s">
        <v>787</v>
      </c>
      <c r="E1434">
        <v>1</v>
      </c>
      <c r="F1434" s="5"/>
      <c r="G1434" s="4" t="s">
        <v>1754</v>
      </c>
      <c r="H1434" t="s">
        <v>26</v>
      </c>
      <c r="I1434" t="s">
        <v>27</v>
      </c>
      <c r="J1434" s="3">
        <v>891.46299999999997</v>
      </c>
      <c r="K1434" s="3"/>
      <c r="L1434" s="4" t="s">
        <v>2131</v>
      </c>
      <c r="M1434" s="3">
        <v>2011</v>
      </c>
      <c r="N1434" s="4" t="s">
        <v>2380</v>
      </c>
      <c r="O1434" s="3">
        <v>175</v>
      </c>
      <c r="S1434" s="3" t="s">
        <v>2833</v>
      </c>
      <c r="V1434" s="3">
        <v>1884</v>
      </c>
      <c r="W1434" s="6" t="s">
        <v>3205</v>
      </c>
      <c r="Y1434" s="3" t="s">
        <v>2021</v>
      </c>
    </row>
    <row r="1435" spans="1:25">
      <c r="A1435" s="3">
        <v>13434</v>
      </c>
      <c r="B1435" s="3">
        <v>13504</v>
      </c>
      <c r="C1435" s="4" t="s">
        <v>54</v>
      </c>
      <c r="D1435" s="4" t="s">
        <v>788</v>
      </c>
      <c r="E1435">
        <v>1</v>
      </c>
      <c r="F1435" s="5"/>
      <c r="G1435" s="4" t="s">
        <v>1755</v>
      </c>
      <c r="H1435" t="s">
        <v>26</v>
      </c>
      <c r="I1435" t="s">
        <v>27</v>
      </c>
      <c r="J1435" s="3">
        <v>920</v>
      </c>
      <c r="K1435" s="3"/>
      <c r="L1435" s="4" t="s">
        <v>2301</v>
      </c>
      <c r="M1435" s="3">
        <v>2016</v>
      </c>
      <c r="N1435" s="4" t="s">
        <v>2387</v>
      </c>
      <c r="O1435" s="3">
        <v>150</v>
      </c>
      <c r="S1435" s="3" t="s">
        <v>2828</v>
      </c>
      <c r="V1435" s="3"/>
      <c r="W1435" s="6"/>
      <c r="Y1435" s="3" t="s">
        <v>2019</v>
      </c>
    </row>
    <row r="1436" spans="1:25">
      <c r="A1436" s="3">
        <v>13435</v>
      </c>
      <c r="B1436" s="3">
        <v>10421</v>
      </c>
      <c r="C1436" s="4" t="s">
        <v>137</v>
      </c>
      <c r="D1436" s="4" t="s">
        <v>789</v>
      </c>
      <c r="E1436">
        <v>1</v>
      </c>
      <c r="F1436" s="5"/>
      <c r="G1436" s="4" t="s">
        <v>1756</v>
      </c>
      <c r="H1436" t="s">
        <v>26</v>
      </c>
      <c r="I1436" t="s">
        <v>27</v>
      </c>
      <c r="J1436" s="3">
        <v>612</v>
      </c>
      <c r="K1436" s="3"/>
      <c r="L1436" s="4" t="s">
        <v>2111</v>
      </c>
      <c r="M1436" s="3">
        <v>2016</v>
      </c>
      <c r="N1436" s="4" t="s">
        <v>2382</v>
      </c>
      <c r="O1436" s="3">
        <v>200</v>
      </c>
      <c r="S1436" s="3" t="s">
        <v>2970</v>
      </c>
      <c r="V1436" s="3">
        <v>1970</v>
      </c>
      <c r="W1436" s="6" t="s">
        <v>3188</v>
      </c>
      <c r="Y1436" s="3"/>
    </row>
    <row r="1437" spans="1:25">
      <c r="A1437" s="3">
        <v>13436</v>
      </c>
      <c r="B1437" s="3">
        <v>11898</v>
      </c>
      <c r="C1437" s="4" t="s">
        <v>55</v>
      </c>
      <c r="D1437" s="4" t="s">
        <v>790</v>
      </c>
      <c r="E1437">
        <v>1</v>
      </c>
      <c r="F1437" s="5"/>
      <c r="G1437" s="4" t="s">
        <v>1757</v>
      </c>
      <c r="H1437" t="s">
        <v>26</v>
      </c>
      <c r="I1437" t="s">
        <v>27</v>
      </c>
      <c r="J1437" s="3">
        <v>891.46299999999997</v>
      </c>
      <c r="K1437" s="3"/>
      <c r="L1437" s="4" t="s">
        <v>2302</v>
      </c>
      <c r="M1437" s="3">
        <v>1997</v>
      </c>
      <c r="N1437" s="4" t="s">
        <v>2382</v>
      </c>
      <c r="O1437" s="3">
        <v>4</v>
      </c>
      <c r="S1437" s="3" t="s">
        <v>2823</v>
      </c>
      <c r="V1437" s="3"/>
      <c r="W1437" s="6"/>
      <c r="Y1437" s="3" t="s">
        <v>2021</v>
      </c>
    </row>
    <row r="1438" spans="1:25">
      <c r="A1438" s="3">
        <v>13437</v>
      </c>
      <c r="B1438" s="3">
        <v>11991</v>
      </c>
      <c r="C1438" s="4" t="s">
        <v>55</v>
      </c>
      <c r="D1438" s="4" t="s">
        <v>791</v>
      </c>
      <c r="E1438">
        <v>1</v>
      </c>
      <c r="F1438" s="5"/>
      <c r="G1438" s="4" t="s">
        <v>1544</v>
      </c>
      <c r="H1438" t="s">
        <v>26</v>
      </c>
      <c r="I1438" t="s">
        <v>27</v>
      </c>
      <c r="J1438" s="3">
        <v>891.46299999999997</v>
      </c>
      <c r="K1438" s="3"/>
      <c r="L1438" s="4" t="s">
        <v>2116</v>
      </c>
      <c r="M1438" s="3">
        <v>2015</v>
      </c>
      <c r="N1438" s="4" t="s">
        <v>2380</v>
      </c>
      <c r="O1438" s="3">
        <v>200</v>
      </c>
      <c r="S1438" s="3" t="s">
        <v>2874</v>
      </c>
      <c r="V1438" s="3">
        <v>727</v>
      </c>
      <c r="W1438" s="6" t="s">
        <v>3189</v>
      </c>
      <c r="Y1438" s="3" t="s">
        <v>2021</v>
      </c>
    </row>
    <row r="1439" spans="1:25">
      <c r="A1439" s="3">
        <v>13438</v>
      </c>
      <c r="B1439" s="3">
        <v>9539</v>
      </c>
      <c r="C1439" s="4" t="s">
        <v>54</v>
      </c>
      <c r="D1439" s="4" t="s">
        <v>792</v>
      </c>
      <c r="E1439">
        <v>1</v>
      </c>
      <c r="F1439" s="5"/>
      <c r="G1439" s="4" t="s">
        <v>1758</v>
      </c>
      <c r="H1439" t="s">
        <v>26</v>
      </c>
      <c r="I1439" t="s">
        <v>27</v>
      </c>
      <c r="J1439" s="3">
        <v>920</v>
      </c>
      <c r="K1439" s="3"/>
      <c r="L1439" s="4" t="s">
        <v>2303</v>
      </c>
      <c r="M1439" s="3">
        <v>2013</v>
      </c>
      <c r="N1439" s="4" t="s">
        <v>2382</v>
      </c>
      <c r="O1439" s="3">
        <v>300</v>
      </c>
      <c r="S1439" s="3" t="s">
        <v>3067</v>
      </c>
      <c r="V1439" s="3">
        <v>169</v>
      </c>
      <c r="W1439" s="6" t="s">
        <v>3164</v>
      </c>
      <c r="Y1439" s="3" t="s">
        <v>2019</v>
      </c>
    </row>
    <row r="1440" spans="1:25">
      <c r="A1440" s="3">
        <v>13439</v>
      </c>
      <c r="B1440" s="3">
        <v>3068</v>
      </c>
      <c r="C1440" s="4" t="s">
        <v>54</v>
      </c>
      <c r="D1440" s="4" t="s">
        <v>793</v>
      </c>
      <c r="E1440">
        <v>1</v>
      </c>
      <c r="F1440" s="5"/>
      <c r="G1440" s="4" t="s">
        <v>1759</v>
      </c>
      <c r="H1440" t="s">
        <v>26</v>
      </c>
      <c r="I1440" t="s">
        <v>27</v>
      </c>
      <c r="J1440" s="3">
        <v>920</v>
      </c>
      <c r="K1440" s="3"/>
      <c r="L1440" s="4" t="s">
        <v>2304</v>
      </c>
      <c r="M1440" s="3">
        <v>2009</v>
      </c>
      <c r="N1440" s="4" t="s">
        <v>2416</v>
      </c>
      <c r="O1440" s="3">
        <v>100</v>
      </c>
      <c r="S1440" s="3" t="s">
        <v>3010</v>
      </c>
      <c r="V1440" s="3">
        <v>904</v>
      </c>
      <c r="W1440" s="6" t="s">
        <v>3301</v>
      </c>
      <c r="Y1440" s="3" t="s">
        <v>2019</v>
      </c>
    </row>
    <row r="1441" spans="1:25">
      <c r="A1441" s="3">
        <v>13440</v>
      </c>
      <c r="B1441" s="3">
        <v>3236</v>
      </c>
      <c r="C1441" s="4" t="s">
        <v>55</v>
      </c>
      <c r="D1441" s="4" t="s">
        <v>794</v>
      </c>
      <c r="E1441">
        <v>1</v>
      </c>
      <c r="F1441" s="5"/>
      <c r="G1441" s="4" t="s">
        <v>1500</v>
      </c>
      <c r="H1441" t="s">
        <v>26</v>
      </c>
      <c r="I1441" t="s">
        <v>27</v>
      </c>
      <c r="J1441" s="3">
        <v>891.46299999999997</v>
      </c>
      <c r="K1441" s="3"/>
      <c r="L1441" s="4" t="s">
        <v>2201</v>
      </c>
      <c r="M1441" s="3">
        <v>2003</v>
      </c>
      <c r="N1441" s="4" t="s">
        <v>2380</v>
      </c>
      <c r="O1441" s="3">
        <v>40</v>
      </c>
      <c r="S1441" s="3" t="s">
        <v>2877</v>
      </c>
      <c r="V1441" s="3">
        <v>106</v>
      </c>
      <c r="W1441" s="6" t="s">
        <v>3261</v>
      </c>
      <c r="Y1441" s="3" t="s">
        <v>2021</v>
      </c>
    </row>
    <row r="1442" spans="1:25">
      <c r="A1442" s="3">
        <v>13441</v>
      </c>
      <c r="B1442" s="3">
        <v>11968</v>
      </c>
      <c r="C1442" s="4" t="s">
        <v>55</v>
      </c>
      <c r="D1442" s="4" t="s">
        <v>795</v>
      </c>
      <c r="E1442">
        <v>1</v>
      </c>
      <c r="F1442" s="5"/>
      <c r="G1442" s="4" t="s">
        <v>1760</v>
      </c>
      <c r="H1442" t="s">
        <v>26</v>
      </c>
      <c r="I1442" t="s">
        <v>27</v>
      </c>
      <c r="J1442" s="3">
        <v>891.46299999999997</v>
      </c>
      <c r="K1442" s="3"/>
      <c r="L1442" s="4" t="s">
        <v>2116</v>
      </c>
      <c r="M1442" s="3">
        <v>2013</v>
      </c>
      <c r="N1442" s="4" t="s">
        <v>2380</v>
      </c>
      <c r="O1442" s="3">
        <v>125</v>
      </c>
      <c r="S1442" s="3" t="s">
        <v>3068</v>
      </c>
      <c r="V1442" s="3">
        <v>727</v>
      </c>
      <c r="W1442" s="6" t="s">
        <v>3189</v>
      </c>
      <c r="Y1442" s="3" t="s">
        <v>2021</v>
      </c>
    </row>
    <row r="1443" spans="1:25">
      <c r="A1443" s="3">
        <v>13442</v>
      </c>
      <c r="B1443" s="3">
        <v>3495</v>
      </c>
      <c r="C1443" s="4" t="s">
        <v>54</v>
      </c>
      <c r="D1443" s="4" t="s">
        <v>796</v>
      </c>
      <c r="E1443">
        <v>1</v>
      </c>
      <c r="F1443" s="5"/>
      <c r="G1443" s="4" t="s">
        <v>1761</v>
      </c>
      <c r="H1443" t="s">
        <v>26</v>
      </c>
      <c r="I1443" t="s">
        <v>27</v>
      </c>
      <c r="J1443" s="3">
        <v>910</v>
      </c>
      <c r="K1443" s="3"/>
      <c r="L1443" s="4" t="s">
        <v>2162</v>
      </c>
      <c r="M1443" s="3">
        <v>2009</v>
      </c>
      <c r="N1443" s="4" t="s">
        <v>2380</v>
      </c>
      <c r="O1443" s="3">
        <v>200</v>
      </c>
      <c r="S1443" s="3" t="s">
        <v>3027</v>
      </c>
      <c r="V1443" s="3">
        <v>208</v>
      </c>
      <c r="W1443" s="6" t="s">
        <v>3183</v>
      </c>
      <c r="Y1443" s="3" t="s">
        <v>2019</v>
      </c>
    </row>
    <row r="1444" spans="1:25">
      <c r="A1444" s="3">
        <v>13443</v>
      </c>
      <c r="B1444" s="3">
        <v>4016</v>
      </c>
      <c r="C1444" s="4" t="s">
        <v>52</v>
      </c>
      <c r="D1444" s="4" t="s">
        <v>796</v>
      </c>
      <c r="E1444">
        <v>1</v>
      </c>
      <c r="F1444" s="5"/>
      <c r="G1444" s="4" t="s">
        <v>1420</v>
      </c>
      <c r="H1444" t="s">
        <v>26</v>
      </c>
      <c r="I1444" t="s">
        <v>27</v>
      </c>
      <c r="J1444" s="3">
        <v>910</v>
      </c>
      <c r="K1444" s="3"/>
      <c r="L1444" s="4" t="s">
        <v>2131</v>
      </c>
      <c r="M1444" s="3">
        <v>2010</v>
      </c>
      <c r="N1444" s="4" t="s">
        <v>2380</v>
      </c>
      <c r="O1444" s="3">
        <v>225</v>
      </c>
      <c r="S1444" s="3" t="s">
        <v>3027</v>
      </c>
      <c r="V1444" s="3">
        <v>1885</v>
      </c>
      <c r="W1444" s="6" t="s">
        <v>3205</v>
      </c>
      <c r="Y1444" s="3"/>
    </row>
    <row r="1445" spans="1:25">
      <c r="A1445" s="3">
        <v>13444</v>
      </c>
      <c r="B1445" s="3">
        <v>1735</v>
      </c>
      <c r="C1445" s="4" t="s">
        <v>55</v>
      </c>
      <c r="D1445" s="4" t="s">
        <v>797</v>
      </c>
      <c r="E1445">
        <v>1</v>
      </c>
      <c r="F1445" s="5"/>
      <c r="G1445" s="4" t="s">
        <v>1762</v>
      </c>
      <c r="H1445" t="s">
        <v>26</v>
      </c>
      <c r="I1445" t="s">
        <v>27</v>
      </c>
      <c r="J1445" s="3">
        <v>891.46299999999997</v>
      </c>
      <c r="K1445" s="3"/>
      <c r="L1445" s="4" t="s">
        <v>2499</v>
      </c>
      <c r="M1445" s="3">
        <v>2007</v>
      </c>
      <c r="N1445" s="4" t="s">
        <v>2382</v>
      </c>
      <c r="O1445" s="3">
        <v>250</v>
      </c>
      <c r="S1445" s="3">
        <v>271</v>
      </c>
      <c r="V1445" s="3">
        <v>3518</v>
      </c>
      <c r="W1445" s="6" t="s">
        <v>3193</v>
      </c>
      <c r="Y1445" s="3"/>
    </row>
    <row r="1446" spans="1:25">
      <c r="A1446" s="3">
        <v>13445</v>
      </c>
      <c r="B1446" s="3">
        <v>3905</v>
      </c>
      <c r="C1446" s="4" t="s">
        <v>55</v>
      </c>
      <c r="D1446" s="4" t="s">
        <v>797</v>
      </c>
      <c r="E1446">
        <v>1</v>
      </c>
      <c r="F1446" s="5"/>
      <c r="G1446" s="4" t="s">
        <v>1762</v>
      </c>
      <c r="H1446" t="s">
        <v>26</v>
      </c>
      <c r="I1446" t="s">
        <v>27</v>
      </c>
      <c r="J1446" s="3">
        <v>891.46299999999997</v>
      </c>
      <c r="K1446" s="3"/>
      <c r="L1446" s="4" t="s">
        <v>2111</v>
      </c>
      <c r="M1446" s="3">
        <v>2009</v>
      </c>
      <c r="N1446" s="4" t="s">
        <v>2382</v>
      </c>
      <c r="O1446" s="3">
        <v>250</v>
      </c>
      <c r="S1446" s="3" t="s">
        <v>2867</v>
      </c>
      <c r="V1446" s="3">
        <v>261</v>
      </c>
      <c r="W1446" s="6" t="s">
        <v>3186</v>
      </c>
      <c r="Y1446" s="3" t="s">
        <v>2021</v>
      </c>
    </row>
    <row r="1447" spans="1:25">
      <c r="A1447" s="3">
        <v>13446</v>
      </c>
      <c r="B1447" s="3">
        <v>9227</v>
      </c>
      <c r="C1447" s="4" t="s">
        <v>79</v>
      </c>
      <c r="D1447" s="4" t="s">
        <v>798</v>
      </c>
      <c r="E1447">
        <v>1</v>
      </c>
      <c r="F1447" s="5"/>
      <c r="G1447" s="4" t="s">
        <v>1763</v>
      </c>
      <c r="H1447" t="s">
        <v>26</v>
      </c>
      <c r="I1447" t="s">
        <v>27</v>
      </c>
      <c r="J1447" s="3">
        <v>891.43299999999999</v>
      </c>
      <c r="K1447" s="3"/>
      <c r="L1447" s="4" t="s">
        <v>2305</v>
      </c>
      <c r="M1447" s="3">
        <v>2015</v>
      </c>
      <c r="N1447" s="4" t="s">
        <v>2388</v>
      </c>
      <c r="O1447" s="3">
        <v>60</v>
      </c>
      <c r="S1447" s="3" t="s">
        <v>2855</v>
      </c>
      <c r="V1447" s="3">
        <v>1749</v>
      </c>
      <c r="W1447" s="6" t="s">
        <v>3222</v>
      </c>
      <c r="Y1447" s="3" t="s">
        <v>2029</v>
      </c>
    </row>
    <row r="1448" spans="1:25">
      <c r="A1448" s="3">
        <v>13447</v>
      </c>
      <c r="B1448" s="3">
        <v>9228</v>
      </c>
      <c r="C1448" s="4" t="s">
        <v>79</v>
      </c>
      <c r="D1448" s="4" t="s">
        <v>798</v>
      </c>
      <c r="E1448">
        <v>1</v>
      </c>
      <c r="F1448" s="5"/>
      <c r="G1448" s="4" t="s">
        <v>1763</v>
      </c>
      <c r="H1448" t="s">
        <v>26</v>
      </c>
      <c r="I1448" t="s">
        <v>27</v>
      </c>
      <c r="J1448" s="3">
        <v>891.43299999999999</v>
      </c>
      <c r="K1448" s="3"/>
      <c r="L1448" s="4" t="s">
        <v>2305</v>
      </c>
      <c r="M1448" s="3">
        <v>2015</v>
      </c>
      <c r="N1448" s="4" t="s">
        <v>2388</v>
      </c>
      <c r="O1448" s="3">
        <v>60</v>
      </c>
      <c r="S1448" s="3" t="s">
        <v>2855</v>
      </c>
      <c r="V1448" s="3">
        <v>1749</v>
      </c>
      <c r="W1448" s="6" t="s">
        <v>3222</v>
      </c>
      <c r="Y1448" s="3" t="s">
        <v>2029</v>
      </c>
    </row>
    <row r="1449" spans="1:25">
      <c r="A1449" s="3">
        <v>13448</v>
      </c>
      <c r="B1449" s="3">
        <v>9229</v>
      </c>
      <c r="C1449" s="4" t="s">
        <v>79</v>
      </c>
      <c r="D1449" s="4" t="s">
        <v>798</v>
      </c>
      <c r="E1449">
        <v>1</v>
      </c>
      <c r="F1449" s="5"/>
      <c r="G1449" s="4" t="s">
        <v>1763</v>
      </c>
      <c r="H1449" t="s">
        <v>26</v>
      </c>
      <c r="I1449" t="s">
        <v>27</v>
      </c>
      <c r="J1449" s="3">
        <v>891.43299999999999</v>
      </c>
      <c r="K1449" s="3"/>
      <c r="L1449" s="4" t="s">
        <v>2305</v>
      </c>
      <c r="M1449" s="3">
        <v>2015</v>
      </c>
      <c r="N1449" s="4" t="s">
        <v>2388</v>
      </c>
      <c r="O1449" s="3">
        <v>60</v>
      </c>
      <c r="S1449" s="3" t="s">
        <v>2855</v>
      </c>
      <c r="V1449" s="3">
        <v>1749</v>
      </c>
      <c r="W1449" s="6" t="s">
        <v>3222</v>
      </c>
      <c r="Y1449" s="3" t="s">
        <v>2029</v>
      </c>
    </row>
    <row r="1450" spans="1:25">
      <c r="A1450" s="3">
        <v>13449</v>
      </c>
      <c r="B1450" s="3">
        <v>9230</v>
      </c>
      <c r="C1450" s="4" t="s">
        <v>79</v>
      </c>
      <c r="D1450" s="4" t="s">
        <v>798</v>
      </c>
      <c r="E1450">
        <v>1</v>
      </c>
      <c r="F1450" s="5"/>
      <c r="G1450" s="4" t="s">
        <v>1763</v>
      </c>
      <c r="H1450" t="s">
        <v>26</v>
      </c>
      <c r="I1450" t="s">
        <v>27</v>
      </c>
      <c r="J1450" s="3">
        <v>891.43299999999999</v>
      </c>
      <c r="K1450" s="3"/>
      <c r="L1450" s="4" t="s">
        <v>2305</v>
      </c>
      <c r="M1450" s="3">
        <v>2015</v>
      </c>
      <c r="N1450" s="4" t="s">
        <v>2388</v>
      </c>
      <c r="O1450" s="3">
        <v>60</v>
      </c>
      <c r="S1450" s="3" t="s">
        <v>2855</v>
      </c>
      <c r="V1450" s="3">
        <v>1749</v>
      </c>
      <c r="W1450" s="6" t="s">
        <v>3222</v>
      </c>
      <c r="Y1450" s="3" t="s">
        <v>2029</v>
      </c>
    </row>
    <row r="1451" spans="1:25">
      <c r="A1451" s="3">
        <v>13450</v>
      </c>
      <c r="B1451" s="3">
        <v>9231</v>
      </c>
      <c r="C1451" s="4" t="s">
        <v>79</v>
      </c>
      <c r="D1451" s="4" t="s">
        <v>798</v>
      </c>
      <c r="E1451">
        <v>1</v>
      </c>
      <c r="F1451" s="5"/>
      <c r="G1451" s="4" t="s">
        <v>1763</v>
      </c>
      <c r="H1451" t="s">
        <v>26</v>
      </c>
      <c r="I1451" t="s">
        <v>27</v>
      </c>
      <c r="J1451" s="3">
        <v>891.43299999999999</v>
      </c>
      <c r="K1451" s="3"/>
      <c r="L1451" s="4" t="s">
        <v>2305</v>
      </c>
      <c r="M1451" s="3">
        <v>2015</v>
      </c>
      <c r="N1451" s="4" t="s">
        <v>2388</v>
      </c>
      <c r="O1451" s="3">
        <v>60</v>
      </c>
      <c r="S1451" s="3" t="s">
        <v>2855</v>
      </c>
      <c r="V1451" s="3">
        <v>1749</v>
      </c>
      <c r="W1451" s="6" t="s">
        <v>3222</v>
      </c>
      <c r="Y1451" s="3" t="s">
        <v>2029</v>
      </c>
    </row>
    <row r="1452" spans="1:25">
      <c r="A1452" s="3">
        <v>13451</v>
      </c>
      <c r="B1452" s="3">
        <v>3173</v>
      </c>
      <c r="C1452" s="4" t="s">
        <v>55</v>
      </c>
      <c r="D1452" s="4" t="s">
        <v>799</v>
      </c>
      <c r="E1452">
        <v>1</v>
      </c>
      <c r="F1452" s="5"/>
      <c r="G1452" s="4" t="s">
        <v>1544</v>
      </c>
      <c r="H1452" t="s">
        <v>26</v>
      </c>
      <c r="I1452" t="s">
        <v>27</v>
      </c>
      <c r="J1452" s="3">
        <v>891.46299999999997</v>
      </c>
      <c r="K1452" s="3"/>
      <c r="L1452" s="4" t="s">
        <v>2121</v>
      </c>
      <c r="M1452" s="3">
        <v>1981</v>
      </c>
      <c r="N1452" s="4" t="s">
        <v>2382</v>
      </c>
      <c r="O1452" s="3">
        <v>30</v>
      </c>
      <c r="S1452" s="3" t="s">
        <v>2988</v>
      </c>
      <c r="V1452" s="3"/>
      <c r="W1452" s="6"/>
      <c r="Y1452" s="3" t="s">
        <v>2021</v>
      </c>
    </row>
    <row r="1453" spans="1:25">
      <c r="A1453" s="3">
        <v>13452</v>
      </c>
      <c r="B1453" s="3">
        <v>11897</v>
      </c>
      <c r="C1453" s="4" t="s">
        <v>55</v>
      </c>
      <c r="D1453" s="4" t="s">
        <v>800</v>
      </c>
      <c r="E1453">
        <v>1</v>
      </c>
      <c r="F1453" s="5"/>
      <c r="G1453" s="4" t="s">
        <v>1764</v>
      </c>
      <c r="H1453" t="s">
        <v>26</v>
      </c>
      <c r="I1453" t="s">
        <v>27</v>
      </c>
      <c r="J1453" s="3">
        <v>891.46299999999997</v>
      </c>
      <c r="K1453" s="3"/>
      <c r="L1453" s="4" t="s">
        <v>2178</v>
      </c>
      <c r="M1453" s="3">
        <v>2010</v>
      </c>
      <c r="N1453" s="4" t="s">
        <v>2382</v>
      </c>
      <c r="O1453" s="3">
        <v>200</v>
      </c>
      <c r="S1453" s="3" t="s">
        <v>2914</v>
      </c>
      <c r="V1453" s="3"/>
      <c r="W1453" s="6"/>
      <c r="Y1453" s="3" t="s">
        <v>2021</v>
      </c>
    </row>
    <row r="1454" spans="1:25">
      <c r="A1454" s="3">
        <v>13453</v>
      </c>
      <c r="B1454" s="3">
        <v>15260</v>
      </c>
      <c r="C1454" s="4" t="s">
        <v>56</v>
      </c>
      <c r="D1454" s="4" t="s">
        <v>801</v>
      </c>
      <c r="E1454">
        <v>1</v>
      </c>
      <c r="F1454" s="5" t="s">
        <v>1158</v>
      </c>
      <c r="G1454" s="4" t="s">
        <v>1765</v>
      </c>
      <c r="H1454" t="s">
        <v>26</v>
      </c>
      <c r="I1454" t="s">
        <v>27</v>
      </c>
      <c r="J1454" s="3">
        <v>891.46</v>
      </c>
      <c r="K1454" s="3" t="s">
        <v>2067</v>
      </c>
      <c r="L1454" s="4" t="s">
        <v>2306</v>
      </c>
      <c r="M1454" s="3">
        <v>2014</v>
      </c>
      <c r="N1454" s="4" t="s">
        <v>2382</v>
      </c>
      <c r="O1454" s="3">
        <v>125</v>
      </c>
      <c r="S1454" s="3" t="s">
        <v>2872</v>
      </c>
      <c r="V1454" s="3"/>
      <c r="W1454" s="6"/>
      <c r="Y1454" s="3" t="s">
        <v>2023</v>
      </c>
    </row>
    <row r="1455" spans="1:25">
      <c r="A1455" s="3">
        <v>13454</v>
      </c>
      <c r="B1455" s="3">
        <v>3810</v>
      </c>
      <c r="C1455" s="4" t="s">
        <v>81</v>
      </c>
      <c r="D1455" s="4" t="s">
        <v>802</v>
      </c>
      <c r="E1455">
        <v>1</v>
      </c>
      <c r="F1455" s="5"/>
      <c r="G1455" s="4" t="s">
        <v>1766</v>
      </c>
      <c r="H1455" t="s">
        <v>26</v>
      </c>
      <c r="I1455" t="s">
        <v>27</v>
      </c>
      <c r="J1455" s="3">
        <v>891.46400000000006</v>
      </c>
      <c r="K1455" s="3"/>
      <c r="L1455" s="4" t="s">
        <v>2111</v>
      </c>
      <c r="M1455" s="3">
        <v>2007</v>
      </c>
      <c r="N1455" s="4" t="s">
        <v>2382</v>
      </c>
      <c r="O1455" s="3">
        <v>80</v>
      </c>
      <c r="S1455" s="3" t="s">
        <v>3045</v>
      </c>
      <c r="V1455" s="3">
        <v>261</v>
      </c>
      <c r="W1455" s="6" t="s">
        <v>3186</v>
      </c>
      <c r="Y1455" s="3" t="s">
        <v>2035</v>
      </c>
    </row>
    <row r="1456" spans="1:25">
      <c r="A1456" s="3">
        <v>13455</v>
      </c>
      <c r="B1456" s="3">
        <v>3198</v>
      </c>
      <c r="C1456" s="4" t="s">
        <v>55</v>
      </c>
      <c r="D1456" s="4" t="s">
        <v>803</v>
      </c>
      <c r="E1456">
        <v>1</v>
      </c>
      <c r="F1456" s="5"/>
      <c r="G1456" s="4" t="s">
        <v>1767</v>
      </c>
      <c r="H1456" t="s">
        <v>26</v>
      </c>
      <c r="I1456" t="s">
        <v>27</v>
      </c>
      <c r="J1456" s="3">
        <v>891.46299999999997</v>
      </c>
      <c r="K1456" s="3"/>
      <c r="L1456" s="4" t="s">
        <v>2111</v>
      </c>
      <c r="M1456" s="3">
        <v>2009</v>
      </c>
      <c r="N1456" s="4" t="s">
        <v>2382</v>
      </c>
      <c r="O1456" s="3">
        <v>60</v>
      </c>
      <c r="S1456" s="3" t="s">
        <v>2972</v>
      </c>
      <c r="V1456" s="3"/>
      <c r="W1456" s="6"/>
      <c r="Y1456" s="3" t="s">
        <v>2021</v>
      </c>
    </row>
    <row r="1457" spans="1:25">
      <c r="A1457" s="3">
        <v>13456</v>
      </c>
      <c r="B1457" s="3">
        <v>3687</v>
      </c>
      <c r="C1457" s="4" t="s">
        <v>71</v>
      </c>
      <c r="D1457" s="4" t="s">
        <v>803</v>
      </c>
      <c r="E1457">
        <v>1</v>
      </c>
      <c r="F1457" s="5"/>
      <c r="G1457" s="4" t="s">
        <v>1768</v>
      </c>
      <c r="H1457" t="s">
        <v>26</v>
      </c>
      <c r="I1457" t="s">
        <v>27</v>
      </c>
      <c r="J1457" s="3">
        <v>891.46199999999999</v>
      </c>
      <c r="K1457" s="3"/>
      <c r="L1457" s="4" t="s">
        <v>2111</v>
      </c>
      <c r="M1457" s="3">
        <v>2009</v>
      </c>
      <c r="N1457" s="4" t="s">
        <v>2382</v>
      </c>
      <c r="O1457" s="3">
        <v>60</v>
      </c>
      <c r="S1457" s="3" t="s">
        <v>2972</v>
      </c>
      <c r="V1457" s="3">
        <v>261</v>
      </c>
      <c r="W1457" s="6" t="s">
        <v>3186</v>
      </c>
      <c r="Y1457" s="3" t="s">
        <v>2048</v>
      </c>
    </row>
    <row r="1458" spans="1:25">
      <c r="A1458" s="3">
        <v>13457</v>
      </c>
      <c r="B1458" s="3">
        <v>6181</v>
      </c>
      <c r="C1458" s="4" t="s">
        <v>3337</v>
      </c>
      <c r="D1458" s="4" t="s">
        <v>804</v>
      </c>
      <c r="E1458">
        <v>1</v>
      </c>
      <c r="F1458" s="5"/>
      <c r="G1458" s="4" t="s">
        <v>1769</v>
      </c>
      <c r="H1458" t="s">
        <v>26</v>
      </c>
      <c r="I1458" t="s">
        <v>27</v>
      </c>
      <c r="J1458" s="3">
        <v>891.14599999999996</v>
      </c>
      <c r="K1458" s="3"/>
      <c r="L1458" s="4" t="s">
        <v>2307</v>
      </c>
      <c r="M1458" s="3">
        <v>2013</v>
      </c>
      <c r="N1458" s="4" t="s">
        <v>2417</v>
      </c>
      <c r="O1458" s="3">
        <v>160</v>
      </c>
      <c r="S1458" s="3" t="s">
        <v>2960</v>
      </c>
      <c r="V1458" s="3"/>
      <c r="W1458" s="6"/>
      <c r="Y1458" s="3"/>
    </row>
    <row r="1459" spans="1:25">
      <c r="A1459" s="3">
        <v>13458</v>
      </c>
      <c r="B1459" s="3">
        <v>7781</v>
      </c>
      <c r="C1459" s="4" t="s">
        <v>79</v>
      </c>
      <c r="D1459" s="4" t="s">
        <v>805</v>
      </c>
      <c r="E1459">
        <v>1</v>
      </c>
      <c r="F1459" s="5"/>
      <c r="G1459" s="4" t="s">
        <v>1770</v>
      </c>
      <c r="H1459" t="s">
        <v>26</v>
      </c>
      <c r="I1459" t="s">
        <v>27</v>
      </c>
      <c r="J1459" s="3">
        <v>891.43299999999999</v>
      </c>
      <c r="K1459" s="3"/>
      <c r="L1459" s="4" t="s">
        <v>2305</v>
      </c>
      <c r="M1459" s="3">
        <v>2013</v>
      </c>
      <c r="N1459" s="4" t="s">
        <v>2388</v>
      </c>
      <c r="O1459" s="3">
        <v>50</v>
      </c>
      <c r="S1459" s="3" t="s">
        <v>2855</v>
      </c>
      <c r="V1459" s="3">
        <v>1210</v>
      </c>
      <c r="W1459" s="6" t="s">
        <v>3221</v>
      </c>
      <c r="Y1459" s="3"/>
    </row>
    <row r="1460" spans="1:25">
      <c r="A1460" s="3">
        <v>13459</v>
      </c>
      <c r="B1460" s="3">
        <v>7782</v>
      </c>
      <c r="C1460" s="4" t="s">
        <v>79</v>
      </c>
      <c r="D1460" s="4" t="s">
        <v>805</v>
      </c>
      <c r="E1460">
        <v>1</v>
      </c>
      <c r="F1460" s="5"/>
      <c r="G1460" s="4" t="s">
        <v>1770</v>
      </c>
      <c r="H1460" t="s">
        <v>26</v>
      </c>
      <c r="I1460" t="s">
        <v>27</v>
      </c>
      <c r="J1460" s="3">
        <v>891.43299999999999</v>
      </c>
      <c r="K1460" s="3"/>
      <c r="L1460" s="4" t="s">
        <v>2305</v>
      </c>
      <c r="M1460" s="3">
        <v>2013</v>
      </c>
      <c r="N1460" s="4" t="s">
        <v>2388</v>
      </c>
      <c r="O1460" s="3">
        <v>50</v>
      </c>
      <c r="S1460" s="3" t="s">
        <v>2855</v>
      </c>
      <c r="V1460" s="3">
        <v>1210</v>
      </c>
      <c r="W1460" s="6" t="s">
        <v>3221</v>
      </c>
      <c r="Y1460" s="3"/>
    </row>
    <row r="1461" spans="1:25">
      <c r="A1461" s="3">
        <v>13460</v>
      </c>
      <c r="B1461" s="3">
        <v>7783</v>
      </c>
      <c r="C1461" s="4" t="s">
        <v>79</v>
      </c>
      <c r="D1461" s="4" t="s">
        <v>805</v>
      </c>
      <c r="E1461">
        <v>1</v>
      </c>
      <c r="F1461" s="5"/>
      <c r="G1461" s="4" t="s">
        <v>1770</v>
      </c>
      <c r="H1461" t="s">
        <v>26</v>
      </c>
      <c r="I1461" t="s">
        <v>27</v>
      </c>
      <c r="J1461" s="3">
        <v>891.43299999999999</v>
      </c>
      <c r="K1461" s="3"/>
      <c r="L1461" s="4" t="s">
        <v>2305</v>
      </c>
      <c r="M1461" s="3">
        <v>2013</v>
      </c>
      <c r="N1461" s="4" t="s">
        <v>2388</v>
      </c>
      <c r="O1461" s="3">
        <v>50</v>
      </c>
      <c r="S1461" s="3" t="s">
        <v>2855</v>
      </c>
      <c r="V1461" s="3">
        <v>1210</v>
      </c>
      <c r="W1461" s="6" t="s">
        <v>3221</v>
      </c>
      <c r="Y1461" s="3"/>
    </row>
    <row r="1462" spans="1:25">
      <c r="A1462" s="3">
        <v>13461</v>
      </c>
      <c r="B1462" s="3">
        <v>7784</v>
      </c>
      <c r="C1462" s="4" t="s">
        <v>79</v>
      </c>
      <c r="D1462" s="4" t="s">
        <v>805</v>
      </c>
      <c r="E1462">
        <v>1</v>
      </c>
      <c r="F1462" s="5"/>
      <c r="G1462" s="4" t="s">
        <v>1770</v>
      </c>
      <c r="H1462" t="s">
        <v>26</v>
      </c>
      <c r="I1462" t="s">
        <v>27</v>
      </c>
      <c r="J1462" s="3">
        <v>891.43299999999999</v>
      </c>
      <c r="K1462" s="3"/>
      <c r="L1462" s="4" t="s">
        <v>2305</v>
      </c>
      <c r="M1462" s="3">
        <v>2013</v>
      </c>
      <c r="N1462" s="4" t="s">
        <v>2388</v>
      </c>
      <c r="O1462" s="3">
        <v>50</v>
      </c>
      <c r="S1462" s="3" t="s">
        <v>2855</v>
      </c>
      <c r="V1462" s="3">
        <v>1210</v>
      </c>
      <c r="W1462" s="6" t="s">
        <v>3221</v>
      </c>
      <c r="Y1462" s="3"/>
    </row>
    <row r="1463" spans="1:25">
      <c r="A1463" s="3">
        <v>13462</v>
      </c>
      <c r="B1463" s="3">
        <v>7785</v>
      </c>
      <c r="C1463" s="4" t="s">
        <v>79</v>
      </c>
      <c r="D1463" s="4" t="s">
        <v>805</v>
      </c>
      <c r="E1463">
        <v>1</v>
      </c>
      <c r="F1463" s="5"/>
      <c r="G1463" s="4" t="s">
        <v>1770</v>
      </c>
      <c r="H1463" t="s">
        <v>26</v>
      </c>
      <c r="I1463" t="s">
        <v>27</v>
      </c>
      <c r="J1463" s="3">
        <v>891.43299999999999</v>
      </c>
      <c r="K1463" s="3"/>
      <c r="L1463" s="4" t="s">
        <v>2305</v>
      </c>
      <c r="M1463" s="3">
        <v>2013</v>
      </c>
      <c r="N1463" s="4" t="s">
        <v>2388</v>
      </c>
      <c r="O1463" s="3">
        <v>50</v>
      </c>
      <c r="S1463" s="3" t="s">
        <v>2855</v>
      </c>
      <c r="V1463" s="3">
        <v>1210</v>
      </c>
      <c r="W1463" s="6" t="s">
        <v>3221</v>
      </c>
      <c r="Y1463" s="3"/>
    </row>
    <row r="1464" spans="1:25">
      <c r="A1464" s="3">
        <v>13463</v>
      </c>
      <c r="B1464" s="3">
        <v>3110</v>
      </c>
      <c r="C1464" s="4" t="s">
        <v>55</v>
      </c>
      <c r="D1464" s="4" t="s">
        <v>806</v>
      </c>
      <c r="E1464">
        <v>1</v>
      </c>
      <c r="F1464" s="5"/>
      <c r="G1464" s="4" t="s">
        <v>1771</v>
      </c>
      <c r="H1464" t="s">
        <v>26</v>
      </c>
      <c r="I1464" t="s">
        <v>27</v>
      </c>
      <c r="J1464" s="3">
        <v>891.46299999999997</v>
      </c>
      <c r="K1464" s="3"/>
      <c r="L1464" s="4" t="s">
        <v>2308</v>
      </c>
      <c r="M1464" s="3">
        <v>2005</v>
      </c>
      <c r="N1464" s="4" t="s">
        <v>2412</v>
      </c>
      <c r="O1464" s="3">
        <v>110</v>
      </c>
      <c r="S1464" s="3" t="s">
        <v>2834</v>
      </c>
      <c r="V1464" s="3"/>
      <c r="W1464" s="6"/>
      <c r="Y1464" s="3" t="s">
        <v>2021</v>
      </c>
    </row>
    <row r="1465" spans="1:25">
      <c r="A1465" s="3">
        <v>13464</v>
      </c>
      <c r="B1465" s="3">
        <v>5187</v>
      </c>
      <c r="C1465" s="4" t="s">
        <v>55</v>
      </c>
      <c r="D1465" s="4" t="s">
        <v>807</v>
      </c>
      <c r="E1465">
        <v>1</v>
      </c>
      <c r="F1465" s="5"/>
      <c r="G1465" s="4" t="s">
        <v>1556</v>
      </c>
      <c r="H1465" t="s">
        <v>26</v>
      </c>
      <c r="I1465" t="s">
        <v>27</v>
      </c>
      <c r="J1465" s="3">
        <v>891.46299999999997</v>
      </c>
      <c r="K1465" s="3"/>
      <c r="L1465" s="4" t="s">
        <v>2248</v>
      </c>
      <c r="M1465" s="3">
        <v>2009</v>
      </c>
      <c r="N1465" s="4" t="s">
        <v>2387</v>
      </c>
      <c r="O1465" s="3">
        <v>130</v>
      </c>
      <c r="S1465" s="3" t="s">
        <v>2893</v>
      </c>
      <c r="V1465" s="3"/>
      <c r="W1465" s="6"/>
      <c r="Y1465" s="3" t="s">
        <v>2021</v>
      </c>
    </row>
    <row r="1466" spans="1:25">
      <c r="A1466" s="3">
        <v>13465</v>
      </c>
      <c r="B1466" s="3">
        <v>10396</v>
      </c>
      <c r="C1466" s="4" t="s">
        <v>54</v>
      </c>
      <c r="D1466" s="4" t="s">
        <v>808</v>
      </c>
      <c r="E1466">
        <v>1</v>
      </c>
      <c r="F1466" s="5"/>
      <c r="G1466" s="4" t="s">
        <v>1772</v>
      </c>
      <c r="H1466" t="s">
        <v>26</v>
      </c>
      <c r="I1466" t="s">
        <v>27</v>
      </c>
      <c r="J1466" s="3">
        <v>920</v>
      </c>
      <c r="K1466" s="3"/>
      <c r="L1466" s="4" t="s">
        <v>2111</v>
      </c>
      <c r="M1466" s="3">
        <v>2016</v>
      </c>
      <c r="N1466" s="4" t="s">
        <v>2382</v>
      </c>
      <c r="O1466" s="3">
        <v>400</v>
      </c>
      <c r="S1466" s="3" t="s">
        <v>3069</v>
      </c>
      <c r="V1466" s="3">
        <v>1968</v>
      </c>
      <c r="W1466" s="6" t="s">
        <v>3188</v>
      </c>
      <c r="Y1466" s="3" t="s">
        <v>2019</v>
      </c>
    </row>
    <row r="1467" spans="1:25">
      <c r="A1467" s="3">
        <v>13466</v>
      </c>
      <c r="B1467" s="3">
        <v>5918</v>
      </c>
      <c r="C1467" s="4" t="s">
        <v>3337</v>
      </c>
      <c r="D1467" s="4" t="s">
        <v>2721</v>
      </c>
      <c r="E1467">
        <v>1</v>
      </c>
      <c r="F1467" s="5"/>
      <c r="G1467" s="4" t="s">
        <v>1773</v>
      </c>
      <c r="H1467" t="s">
        <v>26</v>
      </c>
      <c r="I1467" t="s">
        <v>27</v>
      </c>
      <c r="J1467" s="3">
        <v>373</v>
      </c>
      <c r="K1467" s="3"/>
      <c r="L1467" s="4" t="s">
        <v>2309</v>
      </c>
      <c r="M1467" s="3">
        <v>2019</v>
      </c>
      <c r="N1467" s="4" t="s">
        <v>2418</v>
      </c>
      <c r="O1467" s="3">
        <v>0</v>
      </c>
      <c r="S1467" s="3" t="s">
        <v>2952</v>
      </c>
      <c r="V1467" s="3"/>
      <c r="W1467" s="6"/>
      <c r="Y1467" s="3"/>
    </row>
    <row r="1468" spans="1:25">
      <c r="A1468" s="3">
        <v>13467</v>
      </c>
      <c r="B1468" s="3">
        <v>2941</v>
      </c>
      <c r="C1468" s="4" t="s">
        <v>64</v>
      </c>
      <c r="D1468" s="4" t="s">
        <v>809</v>
      </c>
      <c r="E1468">
        <v>1</v>
      </c>
      <c r="F1468" s="5"/>
      <c r="G1468" s="4" t="s">
        <v>1774</v>
      </c>
      <c r="H1468" t="s">
        <v>26</v>
      </c>
      <c r="I1468" t="s">
        <v>27</v>
      </c>
      <c r="J1468" s="3">
        <v>891.46100000000001</v>
      </c>
      <c r="K1468" s="3"/>
      <c r="L1468" s="4" t="s">
        <v>2543</v>
      </c>
      <c r="M1468" s="3">
        <v>2005</v>
      </c>
      <c r="N1468" s="4" t="s">
        <v>2382</v>
      </c>
      <c r="O1468" s="3">
        <v>2</v>
      </c>
      <c r="S1468" s="3">
        <v>272</v>
      </c>
      <c r="V1468" s="3"/>
      <c r="W1468" s="6"/>
      <c r="Y1468" s="3"/>
    </row>
    <row r="1469" spans="1:25">
      <c r="A1469" s="3">
        <v>13468</v>
      </c>
      <c r="B1469" s="3">
        <v>9217</v>
      </c>
      <c r="C1469" s="4" t="s">
        <v>80</v>
      </c>
      <c r="D1469" s="4" t="s">
        <v>810</v>
      </c>
      <c r="E1469">
        <v>1</v>
      </c>
      <c r="F1469" s="5"/>
      <c r="G1469" s="4" t="s">
        <v>1775</v>
      </c>
      <c r="H1469" t="s">
        <v>26</v>
      </c>
      <c r="I1469" t="s">
        <v>27</v>
      </c>
      <c r="J1469" s="3">
        <v>891.43200000000002</v>
      </c>
      <c r="K1469" s="3"/>
      <c r="L1469" s="4" t="s">
        <v>2310</v>
      </c>
      <c r="M1469" s="3">
        <v>2015</v>
      </c>
      <c r="N1469" s="4" t="s">
        <v>2419</v>
      </c>
      <c r="O1469" s="3">
        <v>60</v>
      </c>
      <c r="S1469" s="3" t="s">
        <v>2872</v>
      </c>
      <c r="V1469" s="3">
        <v>1749</v>
      </c>
      <c r="W1469" s="6" t="s">
        <v>3222</v>
      </c>
      <c r="Y1469" s="3" t="s">
        <v>2033</v>
      </c>
    </row>
    <row r="1470" spans="1:25">
      <c r="A1470" s="3">
        <v>13469</v>
      </c>
      <c r="B1470" s="3">
        <v>9218</v>
      </c>
      <c r="C1470" s="4" t="s">
        <v>80</v>
      </c>
      <c r="D1470" s="4" t="s">
        <v>810</v>
      </c>
      <c r="E1470">
        <v>1</v>
      </c>
      <c r="F1470" s="5"/>
      <c r="G1470" s="4" t="s">
        <v>1775</v>
      </c>
      <c r="H1470" t="s">
        <v>26</v>
      </c>
      <c r="I1470" t="s">
        <v>27</v>
      </c>
      <c r="J1470" s="3">
        <v>891.43200000000002</v>
      </c>
      <c r="K1470" s="3"/>
      <c r="L1470" s="4" t="s">
        <v>2310</v>
      </c>
      <c r="M1470" s="3">
        <v>2015</v>
      </c>
      <c r="N1470" s="4" t="s">
        <v>2419</v>
      </c>
      <c r="O1470" s="3">
        <v>60</v>
      </c>
      <c r="S1470" s="3" t="s">
        <v>2872</v>
      </c>
      <c r="V1470" s="3">
        <v>1749</v>
      </c>
      <c r="W1470" s="6" t="s">
        <v>3222</v>
      </c>
      <c r="Y1470" s="3" t="s">
        <v>2033</v>
      </c>
    </row>
    <row r="1471" spans="1:25">
      <c r="A1471" s="3">
        <v>13470</v>
      </c>
      <c r="B1471" s="3">
        <v>9219</v>
      </c>
      <c r="C1471" s="4" t="s">
        <v>80</v>
      </c>
      <c r="D1471" s="4" t="s">
        <v>810</v>
      </c>
      <c r="E1471">
        <v>1</v>
      </c>
      <c r="F1471" s="5"/>
      <c r="G1471" s="4" t="s">
        <v>1775</v>
      </c>
      <c r="H1471" t="s">
        <v>26</v>
      </c>
      <c r="I1471" t="s">
        <v>27</v>
      </c>
      <c r="J1471" s="3">
        <v>891.43200000000002</v>
      </c>
      <c r="K1471" s="3"/>
      <c r="L1471" s="4" t="s">
        <v>2310</v>
      </c>
      <c r="M1471" s="3">
        <v>2015</v>
      </c>
      <c r="N1471" s="4" t="s">
        <v>2419</v>
      </c>
      <c r="O1471" s="3">
        <v>60</v>
      </c>
      <c r="S1471" s="3" t="s">
        <v>2872</v>
      </c>
      <c r="V1471" s="3">
        <v>1749</v>
      </c>
      <c r="W1471" s="6" t="s">
        <v>3222</v>
      </c>
      <c r="Y1471" s="3" t="s">
        <v>2033</v>
      </c>
    </row>
    <row r="1472" spans="1:25">
      <c r="A1472" s="3">
        <v>13471</v>
      </c>
      <c r="B1472" s="3">
        <v>9220</v>
      </c>
      <c r="C1472" s="4" t="s">
        <v>80</v>
      </c>
      <c r="D1472" s="4" t="s">
        <v>810</v>
      </c>
      <c r="E1472">
        <v>1</v>
      </c>
      <c r="F1472" s="5"/>
      <c r="G1472" s="4" t="s">
        <v>1775</v>
      </c>
      <c r="H1472" t="s">
        <v>26</v>
      </c>
      <c r="I1472" t="s">
        <v>27</v>
      </c>
      <c r="J1472" s="3">
        <v>891.43200000000002</v>
      </c>
      <c r="K1472" s="3"/>
      <c r="L1472" s="4" t="s">
        <v>2310</v>
      </c>
      <c r="M1472" s="3">
        <v>2015</v>
      </c>
      <c r="N1472" s="4" t="s">
        <v>2419</v>
      </c>
      <c r="O1472" s="3">
        <v>60</v>
      </c>
      <c r="S1472" s="3" t="s">
        <v>2872</v>
      </c>
      <c r="V1472" s="3">
        <v>1749</v>
      </c>
      <c r="W1472" s="6" t="s">
        <v>3222</v>
      </c>
      <c r="Y1472" s="3" t="s">
        <v>2033</v>
      </c>
    </row>
    <row r="1473" spans="1:25">
      <c r="A1473" s="3">
        <v>13472</v>
      </c>
      <c r="B1473" s="3">
        <v>9221</v>
      </c>
      <c r="C1473" s="4" t="s">
        <v>80</v>
      </c>
      <c r="D1473" s="4" t="s">
        <v>810</v>
      </c>
      <c r="E1473">
        <v>1</v>
      </c>
      <c r="F1473" s="5"/>
      <c r="G1473" s="4" t="s">
        <v>1775</v>
      </c>
      <c r="H1473" t="s">
        <v>26</v>
      </c>
      <c r="I1473" t="s">
        <v>27</v>
      </c>
      <c r="J1473" s="3">
        <v>891.43200000000002</v>
      </c>
      <c r="K1473" s="3"/>
      <c r="L1473" s="4" t="s">
        <v>2310</v>
      </c>
      <c r="M1473" s="3">
        <v>2015</v>
      </c>
      <c r="N1473" s="4" t="s">
        <v>2419</v>
      </c>
      <c r="O1473" s="3">
        <v>60</v>
      </c>
      <c r="S1473" s="3" t="s">
        <v>2872</v>
      </c>
      <c r="V1473" s="3">
        <v>1749</v>
      </c>
      <c r="W1473" s="6" t="s">
        <v>3222</v>
      </c>
      <c r="Y1473" s="3" t="s">
        <v>2033</v>
      </c>
    </row>
    <row r="1474" spans="1:25">
      <c r="A1474" s="3">
        <v>13473</v>
      </c>
      <c r="B1474" s="3">
        <v>9222</v>
      </c>
      <c r="C1474" s="4" t="s">
        <v>80</v>
      </c>
      <c r="D1474" s="4" t="s">
        <v>810</v>
      </c>
      <c r="E1474">
        <v>1</v>
      </c>
      <c r="F1474" s="5"/>
      <c r="G1474" s="4" t="s">
        <v>1775</v>
      </c>
      <c r="H1474" t="s">
        <v>26</v>
      </c>
      <c r="I1474" t="s">
        <v>27</v>
      </c>
      <c r="J1474" s="3">
        <v>891.43200000000002</v>
      </c>
      <c r="K1474" s="3"/>
      <c r="L1474" s="4" t="s">
        <v>2310</v>
      </c>
      <c r="M1474" s="3">
        <v>2015</v>
      </c>
      <c r="N1474" s="4" t="s">
        <v>2419</v>
      </c>
      <c r="O1474" s="3">
        <v>60</v>
      </c>
      <c r="S1474" s="3" t="s">
        <v>2872</v>
      </c>
      <c r="V1474" s="3">
        <v>1749</v>
      </c>
      <c r="W1474" s="6" t="s">
        <v>3222</v>
      </c>
      <c r="Y1474" s="3" t="s">
        <v>2033</v>
      </c>
    </row>
    <row r="1475" spans="1:25">
      <c r="A1475" s="3">
        <v>13474</v>
      </c>
      <c r="B1475" s="3">
        <v>9223</v>
      </c>
      <c r="C1475" s="4" t="s">
        <v>80</v>
      </c>
      <c r="D1475" s="4" t="s">
        <v>810</v>
      </c>
      <c r="E1475">
        <v>1</v>
      </c>
      <c r="F1475" s="5"/>
      <c r="G1475" s="4" t="s">
        <v>1775</v>
      </c>
      <c r="H1475" t="s">
        <v>26</v>
      </c>
      <c r="I1475" t="s">
        <v>27</v>
      </c>
      <c r="J1475" s="3">
        <v>891.43200000000002</v>
      </c>
      <c r="K1475" s="3"/>
      <c r="L1475" s="4" t="s">
        <v>2310</v>
      </c>
      <c r="M1475" s="3">
        <v>2015</v>
      </c>
      <c r="N1475" s="4" t="s">
        <v>2419</v>
      </c>
      <c r="O1475" s="3">
        <v>60</v>
      </c>
      <c r="S1475" s="3" t="s">
        <v>2872</v>
      </c>
      <c r="V1475" s="3">
        <v>1749</v>
      </c>
      <c r="W1475" s="6" t="s">
        <v>3222</v>
      </c>
      <c r="Y1475" s="3" t="s">
        <v>2033</v>
      </c>
    </row>
    <row r="1476" spans="1:25">
      <c r="A1476" s="3">
        <v>13475</v>
      </c>
      <c r="B1476" s="3">
        <v>9224</v>
      </c>
      <c r="C1476" s="4" t="s">
        <v>80</v>
      </c>
      <c r="D1476" s="4" t="s">
        <v>810</v>
      </c>
      <c r="E1476">
        <v>1</v>
      </c>
      <c r="F1476" s="5"/>
      <c r="G1476" s="4" t="s">
        <v>1775</v>
      </c>
      <c r="H1476" t="s">
        <v>26</v>
      </c>
      <c r="I1476" t="s">
        <v>27</v>
      </c>
      <c r="J1476" s="3">
        <v>891.43200000000002</v>
      </c>
      <c r="K1476" s="3"/>
      <c r="L1476" s="4" t="s">
        <v>2310</v>
      </c>
      <c r="M1476" s="3">
        <v>2015</v>
      </c>
      <c r="N1476" s="4" t="s">
        <v>2419</v>
      </c>
      <c r="O1476" s="3">
        <v>60</v>
      </c>
      <c r="S1476" s="3" t="s">
        <v>2872</v>
      </c>
      <c r="V1476" s="3">
        <v>1749</v>
      </c>
      <c r="W1476" s="6" t="s">
        <v>3222</v>
      </c>
      <c r="Y1476" s="3" t="s">
        <v>2033</v>
      </c>
    </row>
    <row r="1477" spans="1:25">
      <c r="A1477" s="3">
        <v>13476</v>
      </c>
      <c r="B1477" s="3">
        <v>9225</v>
      </c>
      <c r="C1477" s="4" t="s">
        <v>80</v>
      </c>
      <c r="D1477" s="4" t="s">
        <v>810</v>
      </c>
      <c r="E1477">
        <v>1</v>
      </c>
      <c r="F1477" s="5"/>
      <c r="G1477" s="4" t="s">
        <v>1775</v>
      </c>
      <c r="H1477" t="s">
        <v>26</v>
      </c>
      <c r="I1477" t="s">
        <v>27</v>
      </c>
      <c r="J1477" s="3">
        <v>891.43200000000002</v>
      </c>
      <c r="K1477" s="3"/>
      <c r="L1477" s="4" t="s">
        <v>2310</v>
      </c>
      <c r="M1477" s="3">
        <v>2015</v>
      </c>
      <c r="N1477" s="4" t="s">
        <v>2419</v>
      </c>
      <c r="O1477" s="3">
        <v>60</v>
      </c>
      <c r="S1477" s="3" t="s">
        <v>2872</v>
      </c>
      <c r="V1477" s="3">
        <v>1749</v>
      </c>
      <c r="W1477" s="6" t="s">
        <v>3222</v>
      </c>
      <c r="Y1477" s="3" t="s">
        <v>2033</v>
      </c>
    </row>
    <row r="1478" spans="1:25">
      <c r="A1478" s="3">
        <v>13477</v>
      </c>
      <c r="B1478" s="3">
        <v>9226</v>
      </c>
      <c r="C1478" s="4" t="s">
        <v>80</v>
      </c>
      <c r="D1478" s="4" t="s">
        <v>810</v>
      </c>
      <c r="E1478">
        <v>1</v>
      </c>
      <c r="F1478" s="5"/>
      <c r="G1478" s="4" t="s">
        <v>1775</v>
      </c>
      <c r="H1478" t="s">
        <v>26</v>
      </c>
      <c r="I1478" t="s">
        <v>27</v>
      </c>
      <c r="J1478" s="3">
        <v>891.43200000000002</v>
      </c>
      <c r="K1478" s="3"/>
      <c r="L1478" s="4" t="s">
        <v>2310</v>
      </c>
      <c r="M1478" s="3">
        <v>2015</v>
      </c>
      <c r="N1478" s="4" t="s">
        <v>2419</v>
      </c>
      <c r="O1478" s="3">
        <v>60</v>
      </c>
      <c r="S1478" s="3" t="s">
        <v>2872</v>
      </c>
      <c r="V1478" s="3">
        <v>1749</v>
      </c>
      <c r="W1478" s="6" t="s">
        <v>3222</v>
      </c>
      <c r="Y1478" s="3" t="s">
        <v>2033</v>
      </c>
    </row>
    <row r="1479" spans="1:25">
      <c r="A1479" s="3">
        <v>13478</v>
      </c>
      <c r="B1479" s="3">
        <v>510</v>
      </c>
      <c r="C1479" s="4" t="s">
        <v>138</v>
      </c>
      <c r="D1479" s="4" t="s">
        <v>811</v>
      </c>
      <c r="E1479">
        <v>1</v>
      </c>
      <c r="F1479" s="5"/>
      <c r="G1479" s="4" t="s">
        <v>1776</v>
      </c>
      <c r="H1479" t="s">
        <v>26</v>
      </c>
      <c r="I1479" t="s">
        <v>27</v>
      </c>
      <c r="J1479" s="3">
        <v>658.5</v>
      </c>
      <c r="K1479" s="3"/>
      <c r="L1479" s="4" t="s">
        <v>2311</v>
      </c>
      <c r="M1479" s="3">
        <v>2017</v>
      </c>
      <c r="N1479" s="4" t="s">
        <v>2420</v>
      </c>
      <c r="O1479" s="3">
        <v>150</v>
      </c>
      <c r="S1479" s="3" t="s">
        <v>2952</v>
      </c>
      <c r="V1479" s="3"/>
      <c r="W1479" s="6"/>
      <c r="Y1479" s="3" t="s">
        <v>2054</v>
      </c>
    </row>
    <row r="1480" spans="1:25">
      <c r="A1480" s="3">
        <v>13479</v>
      </c>
      <c r="B1480" s="3">
        <v>15258</v>
      </c>
      <c r="C1480" s="4" t="s">
        <v>54</v>
      </c>
      <c r="D1480" s="4" t="s">
        <v>812</v>
      </c>
      <c r="E1480">
        <v>1</v>
      </c>
      <c r="F1480" s="5"/>
      <c r="G1480" s="4" t="s">
        <v>1777</v>
      </c>
      <c r="H1480" t="s">
        <v>26</v>
      </c>
      <c r="I1480" t="s">
        <v>27</v>
      </c>
      <c r="J1480" s="3">
        <v>920</v>
      </c>
      <c r="K1480" s="3" t="s">
        <v>2067</v>
      </c>
      <c r="L1480" s="4" t="s">
        <v>2312</v>
      </c>
      <c r="M1480" s="3">
        <v>2014</v>
      </c>
      <c r="N1480" s="4" t="s">
        <v>2708</v>
      </c>
      <c r="O1480" s="3">
        <v>300</v>
      </c>
      <c r="S1480" s="3" t="s">
        <v>3070</v>
      </c>
      <c r="V1480" s="3"/>
      <c r="W1480" s="6"/>
      <c r="Y1480" s="3" t="s">
        <v>2036</v>
      </c>
    </row>
    <row r="1481" spans="1:25">
      <c r="A1481" s="3">
        <v>13480</v>
      </c>
      <c r="B1481" s="3">
        <v>5121</v>
      </c>
      <c r="C1481" s="4" t="s">
        <v>54</v>
      </c>
      <c r="D1481" s="4" t="s">
        <v>813</v>
      </c>
      <c r="E1481">
        <v>1</v>
      </c>
      <c r="F1481" s="5"/>
      <c r="G1481" s="4" t="s">
        <v>1778</v>
      </c>
      <c r="H1481" t="s">
        <v>26</v>
      </c>
      <c r="I1481" t="s">
        <v>27</v>
      </c>
      <c r="J1481" s="3">
        <v>920</v>
      </c>
      <c r="K1481" s="3"/>
      <c r="L1481" s="4" t="s">
        <v>2442</v>
      </c>
      <c r="M1481" s="3">
        <v>2010</v>
      </c>
      <c r="N1481" s="4" t="s">
        <v>2380</v>
      </c>
      <c r="O1481" s="3">
        <v>150</v>
      </c>
      <c r="S1481" s="3" t="s">
        <v>2834</v>
      </c>
      <c r="V1481" s="3"/>
      <c r="W1481" s="6"/>
      <c r="Y1481" s="3" t="s">
        <v>2019</v>
      </c>
    </row>
    <row r="1482" spans="1:25">
      <c r="A1482" s="3">
        <v>13481</v>
      </c>
      <c r="B1482" s="3">
        <v>14061</v>
      </c>
      <c r="C1482" s="4" t="s">
        <v>53</v>
      </c>
      <c r="D1482" s="4" t="s">
        <v>2722</v>
      </c>
      <c r="E1482">
        <v>1</v>
      </c>
      <c r="F1482" s="5"/>
      <c r="G1482" s="4" t="s">
        <v>1779</v>
      </c>
      <c r="H1482" t="s">
        <v>26</v>
      </c>
      <c r="I1482" t="s">
        <v>27</v>
      </c>
      <c r="J1482" s="3">
        <v>900</v>
      </c>
      <c r="K1482" s="3" t="s">
        <v>2077</v>
      </c>
      <c r="L1482" s="4" t="s">
        <v>2313</v>
      </c>
      <c r="M1482" s="3">
        <v>2004</v>
      </c>
      <c r="N1482" s="4" t="s">
        <v>2385</v>
      </c>
      <c r="O1482" s="3">
        <v>220</v>
      </c>
      <c r="S1482" s="3" t="s">
        <v>2842</v>
      </c>
      <c r="V1482" s="3"/>
      <c r="W1482" s="6"/>
      <c r="Y1482" s="3"/>
    </row>
    <row r="1483" spans="1:25">
      <c r="A1483" s="3">
        <v>13482</v>
      </c>
      <c r="B1483" s="3">
        <v>543</v>
      </c>
      <c r="C1483" s="4" t="s">
        <v>53</v>
      </c>
      <c r="D1483" s="4" t="s">
        <v>2722</v>
      </c>
      <c r="E1483">
        <v>1</v>
      </c>
      <c r="F1483" s="5"/>
      <c r="G1483" s="4" t="s">
        <v>1780</v>
      </c>
      <c r="H1483" t="s">
        <v>26</v>
      </c>
      <c r="I1483" t="s">
        <v>27</v>
      </c>
      <c r="J1483" s="3">
        <v>910.92</v>
      </c>
      <c r="K1483" s="3"/>
      <c r="L1483" s="4" t="s">
        <v>1598</v>
      </c>
      <c r="M1483" s="3">
        <v>2001</v>
      </c>
      <c r="N1483" s="4" t="s">
        <v>2382</v>
      </c>
      <c r="O1483" s="3">
        <v>0</v>
      </c>
      <c r="S1483" s="3">
        <v>100</v>
      </c>
      <c r="V1483" s="3"/>
      <c r="W1483" s="6"/>
      <c r="Y1483" s="3"/>
    </row>
    <row r="1484" spans="1:25">
      <c r="A1484" s="3">
        <v>13483</v>
      </c>
      <c r="B1484" s="3">
        <v>1605</v>
      </c>
      <c r="C1484" s="4" t="s">
        <v>53</v>
      </c>
      <c r="D1484" s="4" t="s">
        <v>2722</v>
      </c>
      <c r="E1484">
        <v>1</v>
      </c>
      <c r="F1484" s="5"/>
      <c r="G1484" s="4" t="s">
        <v>1780</v>
      </c>
      <c r="H1484" t="s">
        <v>26</v>
      </c>
      <c r="I1484" t="s">
        <v>27</v>
      </c>
      <c r="J1484" s="3">
        <v>900</v>
      </c>
      <c r="K1484" s="3"/>
      <c r="L1484" s="4" t="s">
        <v>1598</v>
      </c>
      <c r="M1484" s="3">
        <v>2004</v>
      </c>
      <c r="N1484" s="4" t="s">
        <v>2385</v>
      </c>
      <c r="O1484" s="3">
        <v>220</v>
      </c>
      <c r="S1484" s="3">
        <v>535</v>
      </c>
      <c r="V1484" s="3">
        <v>33304</v>
      </c>
      <c r="W1484" s="6" t="s">
        <v>3181</v>
      </c>
      <c r="Y1484" s="3"/>
    </row>
    <row r="1485" spans="1:25">
      <c r="A1485" s="3">
        <v>13484</v>
      </c>
      <c r="B1485" s="3">
        <v>4091</v>
      </c>
      <c r="C1485" s="4" t="s">
        <v>53</v>
      </c>
      <c r="D1485" s="4" t="s">
        <v>2722</v>
      </c>
      <c r="E1485">
        <v>1</v>
      </c>
      <c r="F1485" s="5"/>
      <c r="G1485" s="4" t="s">
        <v>1780</v>
      </c>
      <c r="H1485" t="s">
        <v>26</v>
      </c>
      <c r="I1485" t="s">
        <v>27</v>
      </c>
      <c r="J1485" s="3">
        <v>900</v>
      </c>
      <c r="K1485" s="3"/>
      <c r="L1485" s="4" t="s">
        <v>1598</v>
      </c>
      <c r="M1485" s="3">
        <v>2009</v>
      </c>
      <c r="N1485" s="4" t="s">
        <v>2385</v>
      </c>
      <c r="O1485" s="3">
        <v>230</v>
      </c>
      <c r="S1485" s="3" t="s">
        <v>2842</v>
      </c>
      <c r="V1485" s="3">
        <v>43532</v>
      </c>
      <c r="W1485" s="6" t="s">
        <v>3161</v>
      </c>
      <c r="Y1485" s="3"/>
    </row>
    <row r="1486" spans="1:25">
      <c r="A1486" s="3">
        <v>13485</v>
      </c>
      <c r="B1486" s="3">
        <v>4092</v>
      </c>
      <c r="C1486" s="4" t="s">
        <v>53</v>
      </c>
      <c r="D1486" s="4" t="s">
        <v>2722</v>
      </c>
      <c r="E1486">
        <v>1</v>
      </c>
      <c r="F1486" s="5"/>
      <c r="G1486" s="4" t="s">
        <v>1780</v>
      </c>
      <c r="H1486" t="s">
        <v>26</v>
      </c>
      <c r="I1486" t="s">
        <v>27</v>
      </c>
      <c r="J1486" s="3">
        <v>900</v>
      </c>
      <c r="K1486" s="3"/>
      <c r="L1486" s="4" t="s">
        <v>1598</v>
      </c>
      <c r="M1486" s="3">
        <v>2009</v>
      </c>
      <c r="N1486" s="4" t="s">
        <v>2385</v>
      </c>
      <c r="O1486" s="3">
        <v>230</v>
      </c>
      <c r="S1486" s="3" t="s">
        <v>2842</v>
      </c>
      <c r="V1486" s="3">
        <v>43532</v>
      </c>
      <c r="W1486" s="6" t="s">
        <v>3161</v>
      </c>
      <c r="Y1486" s="3"/>
    </row>
    <row r="1487" spans="1:25">
      <c r="A1487" s="3">
        <v>13486</v>
      </c>
      <c r="B1487" s="3">
        <v>10062</v>
      </c>
      <c r="C1487" s="4" t="s">
        <v>55</v>
      </c>
      <c r="D1487" s="4" t="s">
        <v>2722</v>
      </c>
      <c r="E1487">
        <v>1</v>
      </c>
      <c r="F1487" s="5"/>
      <c r="G1487" s="4" t="s">
        <v>1781</v>
      </c>
      <c r="H1487" t="s">
        <v>26</v>
      </c>
      <c r="I1487" t="s">
        <v>27</v>
      </c>
      <c r="J1487" s="3">
        <v>891.46299999999997</v>
      </c>
      <c r="K1487" s="3"/>
      <c r="L1487" s="4" t="s">
        <v>2091</v>
      </c>
      <c r="M1487" s="3">
        <v>2015</v>
      </c>
      <c r="N1487" s="4" t="s">
        <v>2380</v>
      </c>
      <c r="O1487" s="3">
        <v>120</v>
      </c>
      <c r="S1487" s="3" t="s">
        <v>2815</v>
      </c>
      <c r="V1487" s="3">
        <v>2767</v>
      </c>
      <c r="W1487" s="6" t="s">
        <v>3241</v>
      </c>
      <c r="Y1487" s="3" t="s">
        <v>2021</v>
      </c>
    </row>
    <row r="1488" spans="1:25">
      <c r="A1488" s="3">
        <v>13487</v>
      </c>
      <c r="B1488" s="3">
        <v>11479</v>
      </c>
      <c r="C1488" s="4" t="s">
        <v>52</v>
      </c>
      <c r="D1488" s="4" t="s">
        <v>2722</v>
      </c>
      <c r="E1488">
        <v>1</v>
      </c>
      <c r="F1488" s="5"/>
      <c r="G1488" s="4" t="s">
        <v>1407</v>
      </c>
      <c r="H1488" t="s">
        <v>26</v>
      </c>
      <c r="I1488" t="s">
        <v>27</v>
      </c>
      <c r="J1488" s="3">
        <v>910</v>
      </c>
      <c r="K1488" s="3"/>
      <c r="L1488" s="4" t="s">
        <v>2130</v>
      </c>
      <c r="M1488" s="3">
        <v>2017</v>
      </c>
      <c r="N1488" s="4" t="s">
        <v>2380</v>
      </c>
      <c r="O1488" s="3">
        <v>90</v>
      </c>
      <c r="S1488" s="3" t="s">
        <v>2995</v>
      </c>
      <c r="V1488" s="3">
        <v>924</v>
      </c>
      <c r="W1488" s="6" t="s">
        <v>3284</v>
      </c>
      <c r="Y1488" s="3" t="s">
        <v>2020</v>
      </c>
    </row>
    <row r="1489" spans="1:25">
      <c r="A1489" s="3">
        <v>13488</v>
      </c>
      <c r="B1489" s="3">
        <v>11480</v>
      </c>
      <c r="C1489" s="4" t="s">
        <v>52</v>
      </c>
      <c r="D1489" s="4" t="s">
        <v>2722</v>
      </c>
      <c r="E1489">
        <v>1</v>
      </c>
      <c r="F1489" s="5"/>
      <c r="G1489" s="4" t="s">
        <v>1407</v>
      </c>
      <c r="H1489" t="s">
        <v>26</v>
      </c>
      <c r="I1489" t="s">
        <v>27</v>
      </c>
      <c r="J1489" s="3">
        <v>910</v>
      </c>
      <c r="K1489" s="3"/>
      <c r="L1489" s="4" t="s">
        <v>2130</v>
      </c>
      <c r="M1489" s="3">
        <v>2017</v>
      </c>
      <c r="N1489" s="4" t="s">
        <v>2380</v>
      </c>
      <c r="O1489" s="3">
        <v>90</v>
      </c>
      <c r="S1489" s="3" t="s">
        <v>2995</v>
      </c>
      <c r="V1489" s="3">
        <v>924</v>
      </c>
      <c r="W1489" s="6" t="s">
        <v>3284</v>
      </c>
      <c r="Y1489" s="3" t="s">
        <v>2020</v>
      </c>
    </row>
    <row r="1490" spans="1:25">
      <c r="A1490" s="3">
        <v>13489</v>
      </c>
      <c r="B1490" s="3">
        <v>11481</v>
      </c>
      <c r="C1490" s="4" t="s">
        <v>52</v>
      </c>
      <c r="D1490" s="4" t="s">
        <v>2722</v>
      </c>
      <c r="E1490">
        <v>1</v>
      </c>
      <c r="F1490" s="5"/>
      <c r="G1490" s="4" t="s">
        <v>1407</v>
      </c>
      <c r="H1490" t="s">
        <v>26</v>
      </c>
      <c r="I1490" t="s">
        <v>27</v>
      </c>
      <c r="J1490" s="3">
        <v>910</v>
      </c>
      <c r="K1490" s="3"/>
      <c r="L1490" s="4" t="s">
        <v>2130</v>
      </c>
      <c r="M1490" s="3">
        <v>2017</v>
      </c>
      <c r="N1490" s="4" t="s">
        <v>2380</v>
      </c>
      <c r="O1490" s="3">
        <v>90</v>
      </c>
      <c r="S1490" s="3" t="s">
        <v>2995</v>
      </c>
      <c r="V1490" s="3">
        <v>924</v>
      </c>
      <c r="W1490" s="6" t="s">
        <v>3284</v>
      </c>
      <c r="Y1490" s="3" t="s">
        <v>2020</v>
      </c>
    </row>
    <row r="1491" spans="1:25">
      <c r="A1491" s="3">
        <v>13490</v>
      </c>
      <c r="B1491" s="3">
        <v>11482</v>
      </c>
      <c r="C1491" s="4" t="s">
        <v>52</v>
      </c>
      <c r="D1491" s="4" t="s">
        <v>2722</v>
      </c>
      <c r="E1491">
        <v>1</v>
      </c>
      <c r="F1491" s="5"/>
      <c r="G1491" s="4" t="s">
        <v>1407</v>
      </c>
      <c r="H1491" t="s">
        <v>26</v>
      </c>
      <c r="I1491" t="s">
        <v>27</v>
      </c>
      <c r="J1491" s="3">
        <v>910</v>
      </c>
      <c r="K1491" s="3"/>
      <c r="L1491" s="4" t="s">
        <v>2130</v>
      </c>
      <c r="M1491" s="3">
        <v>2017</v>
      </c>
      <c r="N1491" s="4" t="s">
        <v>2380</v>
      </c>
      <c r="O1491" s="3">
        <v>90</v>
      </c>
      <c r="S1491" s="3" t="s">
        <v>2995</v>
      </c>
      <c r="V1491" s="3">
        <v>924</v>
      </c>
      <c r="W1491" s="6" t="s">
        <v>3284</v>
      </c>
      <c r="Y1491" s="3" t="s">
        <v>2020</v>
      </c>
    </row>
    <row r="1492" spans="1:25">
      <c r="A1492" s="3">
        <v>13491</v>
      </c>
      <c r="B1492" s="3">
        <v>11483</v>
      </c>
      <c r="C1492" s="4" t="s">
        <v>52</v>
      </c>
      <c r="D1492" s="4" t="s">
        <v>2722</v>
      </c>
      <c r="E1492">
        <v>1</v>
      </c>
      <c r="F1492" s="5"/>
      <c r="G1492" s="4" t="s">
        <v>1407</v>
      </c>
      <c r="H1492" t="s">
        <v>26</v>
      </c>
      <c r="I1492" t="s">
        <v>27</v>
      </c>
      <c r="J1492" s="3">
        <v>910</v>
      </c>
      <c r="K1492" s="3"/>
      <c r="L1492" s="4" t="s">
        <v>2130</v>
      </c>
      <c r="M1492" s="3">
        <v>2017</v>
      </c>
      <c r="N1492" s="4" t="s">
        <v>2380</v>
      </c>
      <c r="O1492" s="3">
        <v>90</v>
      </c>
      <c r="S1492" s="3" t="s">
        <v>2995</v>
      </c>
      <c r="V1492" s="3">
        <v>924</v>
      </c>
      <c r="W1492" s="6" t="s">
        <v>3284</v>
      </c>
      <c r="Y1492" s="3" t="s">
        <v>2020</v>
      </c>
    </row>
    <row r="1493" spans="1:25">
      <c r="A1493" s="3">
        <v>13492</v>
      </c>
      <c r="B1493" s="3">
        <v>11484</v>
      </c>
      <c r="C1493" s="4" t="s">
        <v>52</v>
      </c>
      <c r="D1493" s="4" t="s">
        <v>2722</v>
      </c>
      <c r="E1493">
        <v>1</v>
      </c>
      <c r="F1493" s="5"/>
      <c r="G1493" s="4" t="s">
        <v>1407</v>
      </c>
      <c r="H1493" t="s">
        <v>26</v>
      </c>
      <c r="I1493" t="s">
        <v>27</v>
      </c>
      <c r="J1493" s="3">
        <v>910</v>
      </c>
      <c r="K1493" s="3"/>
      <c r="L1493" s="4" t="s">
        <v>2130</v>
      </c>
      <c r="M1493" s="3">
        <v>2017</v>
      </c>
      <c r="N1493" s="4" t="s">
        <v>2380</v>
      </c>
      <c r="O1493" s="3">
        <v>90</v>
      </c>
      <c r="S1493" s="3" t="s">
        <v>2995</v>
      </c>
      <c r="V1493" s="3">
        <v>924</v>
      </c>
      <c r="W1493" s="6" t="s">
        <v>3284</v>
      </c>
      <c r="Y1493" s="3" t="s">
        <v>2020</v>
      </c>
    </row>
    <row r="1494" spans="1:25">
      <c r="A1494" s="3">
        <v>13493</v>
      </c>
      <c r="B1494" s="3">
        <v>11485</v>
      </c>
      <c r="C1494" s="4" t="s">
        <v>52</v>
      </c>
      <c r="D1494" s="4" t="s">
        <v>2722</v>
      </c>
      <c r="E1494">
        <v>1</v>
      </c>
      <c r="F1494" s="5"/>
      <c r="G1494" s="4" t="s">
        <v>1407</v>
      </c>
      <c r="H1494" t="s">
        <v>26</v>
      </c>
      <c r="I1494" t="s">
        <v>27</v>
      </c>
      <c r="J1494" s="3">
        <v>910</v>
      </c>
      <c r="K1494" s="3"/>
      <c r="L1494" s="4" t="s">
        <v>2130</v>
      </c>
      <c r="M1494" s="3">
        <v>2017</v>
      </c>
      <c r="N1494" s="4" t="s">
        <v>2380</v>
      </c>
      <c r="O1494" s="3">
        <v>90</v>
      </c>
      <c r="S1494" s="3" t="s">
        <v>2995</v>
      </c>
      <c r="V1494" s="3">
        <v>924</v>
      </c>
      <c r="W1494" s="6" t="s">
        <v>3284</v>
      </c>
      <c r="Y1494" s="3" t="s">
        <v>2020</v>
      </c>
    </row>
    <row r="1495" spans="1:25">
      <c r="A1495" s="3">
        <v>13494</v>
      </c>
      <c r="B1495" s="3">
        <v>14947</v>
      </c>
      <c r="C1495" s="4" t="s">
        <v>52</v>
      </c>
      <c r="D1495" s="4" t="s">
        <v>2723</v>
      </c>
      <c r="E1495">
        <v>1</v>
      </c>
      <c r="F1495" s="5" t="s">
        <v>1159</v>
      </c>
      <c r="G1495" s="4" t="s">
        <v>1782</v>
      </c>
      <c r="H1495" t="s">
        <v>26</v>
      </c>
      <c r="I1495" t="s">
        <v>27</v>
      </c>
      <c r="J1495" s="3">
        <v>910</v>
      </c>
      <c r="K1495" s="3" t="s">
        <v>2067</v>
      </c>
      <c r="L1495" s="4" t="s">
        <v>2290</v>
      </c>
      <c r="M1495" s="3">
        <v>2022</v>
      </c>
      <c r="N1495" s="4" t="s">
        <v>2385</v>
      </c>
      <c r="O1495" s="3">
        <v>220</v>
      </c>
      <c r="S1495" s="3" t="s">
        <v>3071</v>
      </c>
      <c r="V1495" s="3">
        <v>504</v>
      </c>
      <c r="W1495" s="6" t="s">
        <v>3303</v>
      </c>
      <c r="Y1495" s="3"/>
    </row>
    <row r="1496" spans="1:25">
      <c r="A1496" s="3">
        <v>13495</v>
      </c>
      <c r="B1496" s="3">
        <v>14948</v>
      </c>
      <c r="C1496" s="4" t="s">
        <v>52</v>
      </c>
      <c r="D1496" s="4" t="s">
        <v>2723</v>
      </c>
      <c r="E1496">
        <v>1</v>
      </c>
      <c r="F1496" s="5" t="s">
        <v>1159</v>
      </c>
      <c r="G1496" s="4" t="s">
        <v>1782</v>
      </c>
      <c r="H1496" t="s">
        <v>26</v>
      </c>
      <c r="I1496" t="s">
        <v>27</v>
      </c>
      <c r="J1496" s="3">
        <v>910</v>
      </c>
      <c r="K1496" s="3" t="s">
        <v>2067</v>
      </c>
      <c r="L1496" s="4" t="s">
        <v>2290</v>
      </c>
      <c r="M1496" s="3">
        <v>2022</v>
      </c>
      <c r="N1496" s="4" t="s">
        <v>2385</v>
      </c>
      <c r="O1496" s="3">
        <v>220</v>
      </c>
      <c r="S1496" s="3" t="s">
        <v>3071</v>
      </c>
      <c r="V1496" s="3">
        <v>504</v>
      </c>
      <c r="W1496" s="6" t="s">
        <v>3303</v>
      </c>
      <c r="Y1496" s="3"/>
    </row>
    <row r="1497" spans="1:25">
      <c r="A1497" s="3">
        <v>13496</v>
      </c>
      <c r="B1497" s="3">
        <v>14949</v>
      </c>
      <c r="C1497" s="4" t="s">
        <v>52</v>
      </c>
      <c r="D1497" s="4" t="s">
        <v>2723</v>
      </c>
      <c r="E1497">
        <v>1</v>
      </c>
      <c r="F1497" s="5" t="s">
        <v>1159</v>
      </c>
      <c r="G1497" s="4" t="s">
        <v>1782</v>
      </c>
      <c r="H1497" t="s">
        <v>26</v>
      </c>
      <c r="I1497" t="s">
        <v>27</v>
      </c>
      <c r="J1497" s="3">
        <v>910</v>
      </c>
      <c r="K1497" s="3" t="s">
        <v>2067</v>
      </c>
      <c r="L1497" s="4" t="s">
        <v>2290</v>
      </c>
      <c r="M1497" s="3">
        <v>2022</v>
      </c>
      <c r="N1497" s="4" t="s">
        <v>2385</v>
      </c>
      <c r="O1497" s="3">
        <v>220</v>
      </c>
      <c r="S1497" s="3" t="s">
        <v>3071</v>
      </c>
      <c r="V1497" s="3">
        <v>504</v>
      </c>
      <c r="W1497" s="6" t="s">
        <v>3303</v>
      </c>
      <c r="Y1497" s="3"/>
    </row>
    <row r="1498" spans="1:25">
      <c r="A1498" s="3">
        <v>13497</v>
      </c>
      <c r="B1498" s="3">
        <v>14388</v>
      </c>
      <c r="C1498" s="4" t="s">
        <v>52</v>
      </c>
      <c r="D1498" s="4" t="s">
        <v>2724</v>
      </c>
      <c r="E1498">
        <v>1</v>
      </c>
      <c r="F1498" s="5" t="s">
        <v>1160</v>
      </c>
      <c r="G1498" s="4" t="s">
        <v>1783</v>
      </c>
      <c r="H1498" t="s">
        <v>26</v>
      </c>
      <c r="I1498" t="s">
        <v>27</v>
      </c>
      <c r="J1498" s="3">
        <v>910</v>
      </c>
      <c r="K1498" s="3" t="s">
        <v>2067</v>
      </c>
      <c r="L1498" s="4" t="s">
        <v>2092</v>
      </c>
      <c r="M1498" s="3">
        <v>2022</v>
      </c>
      <c r="N1498" s="4" t="s">
        <v>2382</v>
      </c>
      <c r="O1498" s="3">
        <v>275</v>
      </c>
      <c r="S1498" s="3" t="s">
        <v>3072</v>
      </c>
      <c r="V1498" s="3" t="s">
        <v>3151</v>
      </c>
      <c r="W1498" s="6" t="s">
        <v>3305</v>
      </c>
      <c r="Y1498" s="3"/>
    </row>
    <row r="1499" spans="1:25">
      <c r="A1499" s="3">
        <v>13498</v>
      </c>
      <c r="B1499" s="3">
        <v>14389</v>
      </c>
      <c r="C1499" s="4" t="s">
        <v>52</v>
      </c>
      <c r="D1499" s="4" t="s">
        <v>2724</v>
      </c>
      <c r="E1499">
        <v>1</v>
      </c>
      <c r="F1499" s="5" t="s">
        <v>1160</v>
      </c>
      <c r="G1499" s="4" t="s">
        <v>1783</v>
      </c>
      <c r="H1499" t="s">
        <v>26</v>
      </c>
      <c r="I1499" t="s">
        <v>27</v>
      </c>
      <c r="J1499" s="3">
        <v>910</v>
      </c>
      <c r="K1499" s="3" t="s">
        <v>2067</v>
      </c>
      <c r="L1499" s="4" t="s">
        <v>2092</v>
      </c>
      <c r="M1499" s="3">
        <v>2022</v>
      </c>
      <c r="N1499" s="4" t="s">
        <v>2382</v>
      </c>
      <c r="O1499" s="3">
        <v>275</v>
      </c>
      <c r="S1499" s="3" t="s">
        <v>3072</v>
      </c>
      <c r="V1499" s="3" t="s">
        <v>3151</v>
      </c>
      <c r="W1499" s="6" t="s">
        <v>3305</v>
      </c>
      <c r="Y1499" s="3"/>
    </row>
    <row r="1500" spans="1:25">
      <c r="A1500" s="3">
        <v>13499</v>
      </c>
      <c r="B1500" s="3">
        <v>14390</v>
      </c>
      <c r="C1500" s="4" t="s">
        <v>52</v>
      </c>
      <c r="D1500" s="4" t="s">
        <v>2724</v>
      </c>
      <c r="E1500">
        <v>1</v>
      </c>
      <c r="F1500" s="5" t="s">
        <v>1160</v>
      </c>
      <c r="G1500" s="4" t="s">
        <v>1783</v>
      </c>
      <c r="H1500" t="s">
        <v>26</v>
      </c>
      <c r="I1500" t="s">
        <v>27</v>
      </c>
      <c r="J1500" s="3">
        <v>910</v>
      </c>
      <c r="K1500" s="3" t="s">
        <v>2067</v>
      </c>
      <c r="L1500" s="4" t="s">
        <v>2092</v>
      </c>
      <c r="M1500" s="3">
        <v>2022</v>
      </c>
      <c r="N1500" s="4" t="s">
        <v>2382</v>
      </c>
      <c r="O1500" s="3">
        <v>275</v>
      </c>
      <c r="S1500" s="3" t="s">
        <v>3072</v>
      </c>
      <c r="V1500" s="3" t="s">
        <v>3151</v>
      </c>
      <c r="W1500" s="6" t="s">
        <v>3305</v>
      </c>
      <c r="Y1500" s="3"/>
    </row>
    <row r="1501" spans="1:25">
      <c r="A1501" s="3">
        <v>13500</v>
      </c>
      <c r="B1501" s="3">
        <v>14206</v>
      </c>
      <c r="C1501" s="4" t="s">
        <v>53</v>
      </c>
      <c r="D1501" s="4" t="s">
        <v>2725</v>
      </c>
      <c r="E1501">
        <v>1</v>
      </c>
      <c r="F1501" s="5" t="s">
        <v>1161</v>
      </c>
      <c r="G1501" s="4" t="s">
        <v>1783</v>
      </c>
      <c r="H1501" t="s">
        <v>26</v>
      </c>
      <c r="I1501" t="s">
        <v>27</v>
      </c>
      <c r="J1501" s="3">
        <v>900</v>
      </c>
      <c r="K1501" s="3" t="s">
        <v>2069</v>
      </c>
      <c r="L1501" s="4" t="s">
        <v>2544</v>
      </c>
      <c r="M1501" s="3">
        <v>2021</v>
      </c>
      <c r="N1501" s="4" t="s">
        <v>2382</v>
      </c>
      <c r="O1501" s="3">
        <v>250</v>
      </c>
      <c r="S1501" s="3" t="s">
        <v>3072</v>
      </c>
      <c r="V1501" s="3" t="s">
        <v>3152</v>
      </c>
      <c r="W1501" s="6" t="s">
        <v>3306</v>
      </c>
      <c r="Y1501" s="3"/>
    </row>
    <row r="1502" spans="1:25">
      <c r="A1502" s="3">
        <v>13501</v>
      </c>
      <c r="B1502" s="3">
        <v>14207</v>
      </c>
      <c r="C1502" s="4" t="s">
        <v>53</v>
      </c>
      <c r="D1502" s="4" t="s">
        <v>2725</v>
      </c>
      <c r="E1502">
        <v>1</v>
      </c>
      <c r="F1502" s="5" t="s">
        <v>1161</v>
      </c>
      <c r="G1502" s="4" t="s">
        <v>1783</v>
      </c>
      <c r="H1502" t="s">
        <v>26</v>
      </c>
      <c r="I1502" t="s">
        <v>27</v>
      </c>
      <c r="J1502" s="3">
        <v>900</v>
      </c>
      <c r="K1502" s="3" t="s">
        <v>2069</v>
      </c>
      <c r="L1502" s="4" t="s">
        <v>2544</v>
      </c>
      <c r="M1502" s="3">
        <v>2021</v>
      </c>
      <c r="N1502" s="4" t="s">
        <v>2382</v>
      </c>
      <c r="O1502" s="3">
        <v>250</v>
      </c>
      <c r="S1502" s="3" t="s">
        <v>3072</v>
      </c>
      <c r="V1502" s="3" t="s">
        <v>3152</v>
      </c>
      <c r="W1502" s="6" t="s">
        <v>3306</v>
      </c>
      <c r="Y1502" s="3"/>
    </row>
    <row r="1503" spans="1:25">
      <c r="A1503" s="3">
        <v>13502</v>
      </c>
      <c r="B1503" s="3">
        <v>14553</v>
      </c>
      <c r="C1503" s="4" t="s">
        <v>52</v>
      </c>
      <c r="D1503" s="4" t="s">
        <v>2726</v>
      </c>
      <c r="E1503">
        <v>1</v>
      </c>
      <c r="F1503" s="5" t="s">
        <v>1162</v>
      </c>
      <c r="G1503" s="4" t="s">
        <v>1201</v>
      </c>
      <c r="H1503" t="s">
        <v>26</v>
      </c>
      <c r="I1503" t="s">
        <v>27</v>
      </c>
      <c r="J1503" s="3">
        <v>910</v>
      </c>
      <c r="K1503" s="3" t="s">
        <v>2079</v>
      </c>
      <c r="L1503" s="4" t="s">
        <v>2314</v>
      </c>
      <c r="M1503" s="3">
        <v>2022</v>
      </c>
      <c r="N1503" s="4" t="s">
        <v>2382</v>
      </c>
      <c r="O1503" s="3">
        <v>175</v>
      </c>
      <c r="S1503" s="3" t="s">
        <v>2939</v>
      </c>
      <c r="V1503" s="3" t="s">
        <v>3153</v>
      </c>
      <c r="W1503" s="6" t="s">
        <v>3307</v>
      </c>
      <c r="Y1503" s="3"/>
    </row>
    <row r="1504" spans="1:25">
      <c r="A1504" s="3">
        <v>13503</v>
      </c>
      <c r="B1504" s="3">
        <v>14554</v>
      </c>
      <c r="C1504" s="4" t="s">
        <v>52</v>
      </c>
      <c r="D1504" s="4" t="s">
        <v>2726</v>
      </c>
      <c r="E1504">
        <v>1</v>
      </c>
      <c r="F1504" s="5" t="s">
        <v>1162</v>
      </c>
      <c r="G1504" s="4" t="s">
        <v>1201</v>
      </c>
      <c r="H1504" t="s">
        <v>26</v>
      </c>
      <c r="I1504" t="s">
        <v>27</v>
      </c>
      <c r="J1504" s="3">
        <v>910</v>
      </c>
      <c r="K1504" s="3" t="s">
        <v>2079</v>
      </c>
      <c r="L1504" s="4" t="s">
        <v>2314</v>
      </c>
      <c r="M1504" s="3">
        <v>2022</v>
      </c>
      <c r="N1504" s="4" t="s">
        <v>2382</v>
      </c>
      <c r="O1504" s="3">
        <v>175</v>
      </c>
      <c r="S1504" s="3" t="s">
        <v>2939</v>
      </c>
      <c r="V1504" s="3" t="s">
        <v>3153</v>
      </c>
      <c r="W1504" s="6" t="s">
        <v>3307</v>
      </c>
      <c r="Y1504" s="3"/>
    </row>
    <row r="1505" spans="1:25">
      <c r="A1505" s="3">
        <v>13504</v>
      </c>
      <c r="B1505" s="3">
        <v>14555</v>
      </c>
      <c r="C1505" s="4" t="s">
        <v>52</v>
      </c>
      <c r="D1505" s="4" t="s">
        <v>2726</v>
      </c>
      <c r="E1505">
        <v>1</v>
      </c>
      <c r="F1505" s="5" t="s">
        <v>1162</v>
      </c>
      <c r="G1505" s="4" t="s">
        <v>1201</v>
      </c>
      <c r="H1505" t="s">
        <v>26</v>
      </c>
      <c r="I1505" t="s">
        <v>27</v>
      </c>
      <c r="J1505" s="3">
        <v>910</v>
      </c>
      <c r="K1505" s="3" t="s">
        <v>2079</v>
      </c>
      <c r="L1505" s="4" t="s">
        <v>2314</v>
      </c>
      <c r="M1505" s="3">
        <v>2022</v>
      </c>
      <c r="N1505" s="4" t="s">
        <v>2382</v>
      </c>
      <c r="O1505" s="3">
        <v>175</v>
      </c>
      <c r="S1505" s="3" t="s">
        <v>2939</v>
      </c>
      <c r="V1505" s="3" t="s">
        <v>3153</v>
      </c>
      <c r="W1505" s="6" t="s">
        <v>3307</v>
      </c>
      <c r="Y1505" s="3"/>
    </row>
    <row r="1506" spans="1:25">
      <c r="A1506" s="3">
        <v>13505</v>
      </c>
      <c r="B1506" s="3">
        <v>14556</v>
      </c>
      <c r="C1506" s="4" t="s">
        <v>52</v>
      </c>
      <c r="D1506" s="4" t="s">
        <v>2726</v>
      </c>
      <c r="E1506">
        <v>1</v>
      </c>
      <c r="F1506" s="5" t="s">
        <v>1162</v>
      </c>
      <c r="G1506" s="4" t="s">
        <v>1201</v>
      </c>
      <c r="H1506" t="s">
        <v>26</v>
      </c>
      <c r="I1506" t="s">
        <v>27</v>
      </c>
      <c r="J1506" s="3">
        <v>910</v>
      </c>
      <c r="K1506" s="3" t="s">
        <v>2079</v>
      </c>
      <c r="L1506" s="4" t="s">
        <v>2314</v>
      </c>
      <c r="M1506" s="3">
        <v>2022</v>
      </c>
      <c r="N1506" s="4" t="s">
        <v>2382</v>
      </c>
      <c r="O1506" s="3">
        <v>175</v>
      </c>
      <c r="S1506" s="3" t="s">
        <v>2939</v>
      </c>
      <c r="V1506" s="3" t="s">
        <v>3153</v>
      </c>
      <c r="W1506" s="6" t="s">
        <v>3307</v>
      </c>
      <c r="Y1506" s="3"/>
    </row>
    <row r="1507" spans="1:25">
      <c r="A1507" s="3">
        <v>13506</v>
      </c>
      <c r="B1507" s="3">
        <v>14270</v>
      </c>
      <c r="C1507" s="4" t="s">
        <v>53</v>
      </c>
      <c r="D1507" s="4" t="s">
        <v>2727</v>
      </c>
      <c r="E1507">
        <v>1</v>
      </c>
      <c r="F1507" s="5" t="s">
        <v>1163</v>
      </c>
      <c r="G1507" s="4" t="s">
        <v>1784</v>
      </c>
      <c r="H1507" t="s">
        <v>26</v>
      </c>
      <c r="I1507" t="s">
        <v>27</v>
      </c>
      <c r="J1507" s="3">
        <v>900</v>
      </c>
      <c r="K1507" s="3" t="s">
        <v>2067</v>
      </c>
      <c r="L1507" s="4" t="s">
        <v>2314</v>
      </c>
      <c r="M1507" s="3">
        <v>2022</v>
      </c>
      <c r="N1507" s="4" t="s">
        <v>2382</v>
      </c>
      <c r="O1507" s="3">
        <v>175</v>
      </c>
      <c r="S1507" s="3" t="s">
        <v>2939</v>
      </c>
      <c r="V1507" s="3" t="s">
        <v>3154</v>
      </c>
      <c r="W1507" s="6" t="s">
        <v>3308</v>
      </c>
      <c r="Y1507" s="3"/>
    </row>
    <row r="1508" spans="1:25">
      <c r="A1508" s="3">
        <v>13507</v>
      </c>
      <c r="B1508" s="3">
        <v>14271</v>
      </c>
      <c r="C1508" s="4" t="s">
        <v>53</v>
      </c>
      <c r="D1508" s="4" t="s">
        <v>2727</v>
      </c>
      <c r="E1508">
        <v>1</v>
      </c>
      <c r="F1508" s="5" t="s">
        <v>1163</v>
      </c>
      <c r="G1508" s="4" t="s">
        <v>1784</v>
      </c>
      <c r="H1508" t="s">
        <v>26</v>
      </c>
      <c r="I1508" t="s">
        <v>27</v>
      </c>
      <c r="J1508" s="3">
        <v>900</v>
      </c>
      <c r="K1508" s="3" t="s">
        <v>2067</v>
      </c>
      <c r="L1508" s="4" t="s">
        <v>2314</v>
      </c>
      <c r="M1508" s="3">
        <v>2022</v>
      </c>
      <c r="N1508" s="4" t="s">
        <v>2382</v>
      </c>
      <c r="O1508" s="3">
        <v>175</v>
      </c>
      <c r="S1508" s="3" t="s">
        <v>2939</v>
      </c>
      <c r="V1508" s="3" t="s">
        <v>3154</v>
      </c>
      <c r="W1508" s="6" t="s">
        <v>3308</v>
      </c>
      <c r="Y1508" s="3"/>
    </row>
    <row r="1509" spans="1:25">
      <c r="A1509" s="3">
        <v>13508</v>
      </c>
      <c r="B1509" s="3">
        <v>14272</v>
      </c>
      <c r="C1509" s="4" t="s">
        <v>53</v>
      </c>
      <c r="D1509" s="4" t="s">
        <v>2727</v>
      </c>
      <c r="E1509">
        <v>1</v>
      </c>
      <c r="F1509" s="5" t="s">
        <v>1163</v>
      </c>
      <c r="G1509" s="4" t="s">
        <v>1784</v>
      </c>
      <c r="H1509" t="s">
        <v>26</v>
      </c>
      <c r="I1509" t="s">
        <v>27</v>
      </c>
      <c r="J1509" s="3">
        <v>900</v>
      </c>
      <c r="K1509" s="3" t="s">
        <v>2067</v>
      </c>
      <c r="L1509" s="4" t="s">
        <v>2314</v>
      </c>
      <c r="M1509" s="3">
        <v>2022</v>
      </c>
      <c r="N1509" s="4" t="s">
        <v>2382</v>
      </c>
      <c r="O1509" s="3">
        <v>175</v>
      </c>
      <c r="S1509" s="3" t="s">
        <v>2939</v>
      </c>
      <c r="V1509" s="3" t="s">
        <v>3154</v>
      </c>
      <c r="W1509" s="6" t="s">
        <v>3308</v>
      </c>
      <c r="Y1509" s="3"/>
    </row>
    <row r="1510" spans="1:25">
      <c r="A1510" s="3">
        <v>13509</v>
      </c>
      <c r="B1510" s="3">
        <v>14273</v>
      </c>
      <c r="C1510" s="4" t="s">
        <v>53</v>
      </c>
      <c r="D1510" s="4" t="s">
        <v>2727</v>
      </c>
      <c r="E1510">
        <v>1</v>
      </c>
      <c r="F1510" s="5" t="s">
        <v>1163</v>
      </c>
      <c r="G1510" s="4" t="s">
        <v>1784</v>
      </c>
      <c r="H1510" t="s">
        <v>26</v>
      </c>
      <c r="I1510" t="s">
        <v>27</v>
      </c>
      <c r="J1510" s="3">
        <v>900</v>
      </c>
      <c r="K1510" s="3" t="s">
        <v>2067</v>
      </c>
      <c r="L1510" s="4" t="s">
        <v>2314</v>
      </c>
      <c r="M1510" s="3">
        <v>2022</v>
      </c>
      <c r="N1510" s="4" t="s">
        <v>2382</v>
      </c>
      <c r="O1510" s="3">
        <v>175</v>
      </c>
      <c r="S1510" s="3" t="s">
        <v>2939</v>
      </c>
      <c r="V1510" s="3" t="s">
        <v>3154</v>
      </c>
      <c r="W1510" s="6" t="s">
        <v>3308</v>
      </c>
      <c r="Y1510" s="3"/>
    </row>
    <row r="1511" spans="1:25">
      <c r="A1511" s="3">
        <v>13510</v>
      </c>
      <c r="B1511" s="3">
        <v>6568</v>
      </c>
      <c r="C1511" s="4" t="s">
        <v>3337</v>
      </c>
      <c r="D1511" s="4" t="s">
        <v>2728</v>
      </c>
      <c r="E1511">
        <v>1</v>
      </c>
      <c r="F1511" s="5"/>
      <c r="G1511" s="4" t="s">
        <v>1785</v>
      </c>
      <c r="H1511" t="s">
        <v>26</v>
      </c>
      <c r="I1511" t="s">
        <v>27</v>
      </c>
      <c r="J1511" s="3">
        <v>910</v>
      </c>
      <c r="K1511" s="3"/>
      <c r="L1511" s="4" t="s">
        <v>2095</v>
      </c>
      <c r="M1511" s="3">
        <v>2013</v>
      </c>
      <c r="N1511" s="4" t="s">
        <v>2384</v>
      </c>
      <c r="O1511" s="3">
        <v>120</v>
      </c>
      <c r="S1511" s="3" t="s">
        <v>3010</v>
      </c>
      <c r="V1511" s="3"/>
      <c r="W1511" s="6"/>
      <c r="Y1511" s="3"/>
    </row>
    <row r="1512" spans="1:25">
      <c r="A1512" s="3">
        <v>13511</v>
      </c>
      <c r="B1512" s="3">
        <v>2826</v>
      </c>
      <c r="C1512" s="4" t="s">
        <v>53</v>
      </c>
      <c r="D1512" s="4" t="s">
        <v>2729</v>
      </c>
      <c r="E1512">
        <v>1</v>
      </c>
      <c r="F1512" s="5"/>
      <c r="G1512" s="4" t="s">
        <v>1512</v>
      </c>
      <c r="H1512" t="s">
        <v>26</v>
      </c>
      <c r="I1512" t="s">
        <v>27</v>
      </c>
      <c r="J1512" s="3">
        <v>910</v>
      </c>
      <c r="K1512" s="3"/>
      <c r="L1512" s="4" t="s">
        <v>2516</v>
      </c>
      <c r="M1512" s="3">
        <v>2001</v>
      </c>
      <c r="N1512" s="4" t="s">
        <v>2382</v>
      </c>
      <c r="O1512" s="3">
        <v>70</v>
      </c>
      <c r="S1512" s="3">
        <v>139</v>
      </c>
      <c r="V1512" s="3"/>
      <c r="W1512" s="6"/>
      <c r="Y1512" s="3"/>
    </row>
    <row r="1513" spans="1:25">
      <c r="A1513" s="3">
        <v>13512</v>
      </c>
      <c r="B1513" s="3">
        <v>6353</v>
      </c>
      <c r="C1513" s="4" t="s">
        <v>3337</v>
      </c>
      <c r="D1513" s="4" t="s">
        <v>2729</v>
      </c>
      <c r="E1513">
        <v>1</v>
      </c>
      <c r="F1513" s="5"/>
      <c r="G1513" s="4" t="s">
        <v>1406</v>
      </c>
      <c r="H1513" t="s">
        <v>26</v>
      </c>
      <c r="I1513" t="s">
        <v>27</v>
      </c>
      <c r="J1513" s="3">
        <v>910</v>
      </c>
      <c r="K1513" s="3"/>
      <c r="L1513" s="4" t="s">
        <v>2095</v>
      </c>
      <c r="M1513" s="3">
        <v>2013</v>
      </c>
      <c r="N1513" s="4" t="s">
        <v>2384</v>
      </c>
      <c r="O1513" s="3">
        <v>120</v>
      </c>
      <c r="S1513" s="3" t="s">
        <v>3010</v>
      </c>
      <c r="V1513" s="3"/>
      <c r="W1513" s="6"/>
      <c r="Y1513" s="3"/>
    </row>
    <row r="1514" spans="1:25">
      <c r="A1514" s="3">
        <v>13513</v>
      </c>
      <c r="B1514" s="3">
        <v>6354</v>
      </c>
      <c r="C1514" s="4" t="s">
        <v>3337</v>
      </c>
      <c r="D1514" s="4" t="s">
        <v>2729</v>
      </c>
      <c r="E1514">
        <v>1</v>
      </c>
      <c r="F1514" s="5"/>
      <c r="G1514" s="4" t="s">
        <v>1406</v>
      </c>
      <c r="H1514" t="s">
        <v>26</v>
      </c>
      <c r="I1514" t="s">
        <v>27</v>
      </c>
      <c r="J1514" s="3">
        <v>910</v>
      </c>
      <c r="K1514" s="3"/>
      <c r="L1514" s="4" t="s">
        <v>2095</v>
      </c>
      <c r="M1514" s="3">
        <v>2013</v>
      </c>
      <c r="N1514" s="4" t="s">
        <v>2384</v>
      </c>
      <c r="O1514" s="3">
        <v>120</v>
      </c>
      <c r="S1514" s="3" t="s">
        <v>3010</v>
      </c>
      <c r="V1514" s="3"/>
      <c r="W1514" s="6"/>
      <c r="Y1514" s="3"/>
    </row>
    <row r="1515" spans="1:25">
      <c r="A1515" s="3">
        <v>13514</v>
      </c>
      <c r="B1515" s="3">
        <v>6355</v>
      </c>
      <c r="C1515" s="4" t="s">
        <v>3337</v>
      </c>
      <c r="D1515" s="4" t="s">
        <v>2729</v>
      </c>
      <c r="E1515">
        <v>1</v>
      </c>
      <c r="F1515" s="5"/>
      <c r="G1515" s="4" t="s">
        <v>1406</v>
      </c>
      <c r="H1515" t="s">
        <v>26</v>
      </c>
      <c r="I1515" t="s">
        <v>27</v>
      </c>
      <c r="J1515" s="3">
        <v>910</v>
      </c>
      <c r="K1515" s="3"/>
      <c r="L1515" s="4" t="s">
        <v>2095</v>
      </c>
      <c r="M1515" s="3">
        <v>2013</v>
      </c>
      <c r="N1515" s="4" t="s">
        <v>2384</v>
      </c>
      <c r="O1515" s="3">
        <v>120</v>
      </c>
      <c r="S1515" s="3" t="s">
        <v>3010</v>
      </c>
      <c r="V1515" s="3"/>
      <c r="W1515" s="6"/>
      <c r="Y1515" s="3"/>
    </row>
    <row r="1516" spans="1:25">
      <c r="A1516" s="3">
        <v>13515</v>
      </c>
      <c r="B1516" s="3">
        <v>6356</v>
      </c>
      <c r="C1516" s="4" t="s">
        <v>3337</v>
      </c>
      <c r="D1516" s="4" t="s">
        <v>2729</v>
      </c>
      <c r="E1516">
        <v>1</v>
      </c>
      <c r="F1516" s="5"/>
      <c r="G1516" s="4" t="s">
        <v>1406</v>
      </c>
      <c r="H1516" t="s">
        <v>26</v>
      </c>
      <c r="I1516" t="s">
        <v>27</v>
      </c>
      <c r="J1516" s="3">
        <v>910</v>
      </c>
      <c r="K1516" s="3"/>
      <c r="L1516" s="4" t="s">
        <v>2095</v>
      </c>
      <c r="M1516" s="3">
        <v>2013</v>
      </c>
      <c r="N1516" s="4" t="s">
        <v>2384</v>
      </c>
      <c r="O1516" s="3">
        <v>120</v>
      </c>
      <c r="S1516" s="3" t="s">
        <v>3010</v>
      </c>
      <c r="V1516" s="3"/>
      <c r="W1516" s="6"/>
      <c r="Y1516" s="3"/>
    </row>
    <row r="1517" spans="1:25">
      <c r="A1517" s="3">
        <v>13516</v>
      </c>
      <c r="B1517" s="3">
        <v>6357</v>
      </c>
      <c r="C1517" s="4" t="s">
        <v>3337</v>
      </c>
      <c r="D1517" s="4" t="s">
        <v>2729</v>
      </c>
      <c r="E1517">
        <v>1</v>
      </c>
      <c r="F1517" s="5"/>
      <c r="G1517" s="4" t="s">
        <v>1406</v>
      </c>
      <c r="H1517" t="s">
        <v>26</v>
      </c>
      <c r="I1517" t="s">
        <v>27</v>
      </c>
      <c r="J1517" s="3">
        <v>910</v>
      </c>
      <c r="K1517" s="3"/>
      <c r="L1517" s="4" t="s">
        <v>2095</v>
      </c>
      <c r="M1517" s="3">
        <v>2013</v>
      </c>
      <c r="N1517" s="4" t="s">
        <v>2384</v>
      </c>
      <c r="O1517" s="3">
        <v>120</v>
      </c>
      <c r="S1517" s="3" t="s">
        <v>3010</v>
      </c>
      <c r="V1517" s="3"/>
      <c r="W1517" s="6"/>
      <c r="Y1517" s="3"/>
    </row>
    <row r="1518" spans="1:25">
      <c r="A1518" s="3">
        <v>13517</v>
      </c>
      <c r="B1518" s="3">
        <v>6358</v>
      </c>
      <c r="C1518" s="4" t="s">
        <v>3337</v>
      </c>
      <c r="D1518" s="4" t="s">
        <v>2729</v>
      </c>
      <c r="E1518">
        <v>1</v>
      </c>
      <c r="F1518" s="5"/>
      <c r="G1518" s="4" t="s">
        <v>1406</v>
      </c>
      <c r="H1518" t="s">
        <v>26</v>
      </c>
      <c r="I1518" t="s">
        <v>27</v>
      </c>
      <c r="J1518" s="3">
        <v>910</v>
      </c>
      <c r="K1518" s="3"/>
      <c r="L1518" s="4" t="s">
        <v>2095</v>
      </c>
      <c r="M1518" s="3">
        <v>2013</v>
      </c>
      <c r="N1518" s="4" t="s">
        <v>2384</v>
      </c>
      <c r="O1518" s="3">
        <v>120</v>
      </c>
      <c r="S1518" s="3" t="s">
        <v>3010</v>
      </c>
      <c r="V1518" s="3"/>
      <c r="W1518" s="6"/>
      <c r="Y1518" s="3"/>
    </row>
    <row r="1519" spans="1:25">
      <c r="A1519" s="3">
        <v>13518</v>
      </c>
      <c r="B1519" s="3">
        <v>6800</v>
      </c>
      <c r="C1519" s="4" t="s">
        <v>52</v>
      </c>
      <c r="D1519" s="4" t="s">
        <v>2729</v>
      </c>
      <c r="E1519">
        <v>1</v>
      </c>
      <c r="F1519" s="5"/>
      <c r="G1519" s="4" t="s">
        <v>1406</v>
      </c>
      <c r="H1519" t="s">
        <v>26</v>
      </c>
      <c r="I1519" t="s">
        <v>27</v>
      </c>
      <c r="J1519" s="3">
        <v>910</v>
      </c>
      <c r="K1519" s="3"/>
      <c r="L1519" s="4" t="s">
        <v>2095</v>
      </c>
      <c r="M1519" s="3">
        <v>2013</v>
      </c>
      <c r="N1519" s="4" t="s">
        <v>2384</v>
      </c>
      <c r="O1519" s="3">
        <v>120</v>
      </c>
      <c r="S1519" s="3" t="s">
        <v>3010</v>
      </c>
      <c r="V1519" s="3"/>
      <c r="W1519" s="6"/>
      <c r="Y1519" s="3"/>
    </row>
    <row r="1520" spans="1:25">
      <c r="A1520" s="3">
        <v>13519</v>
      </c>
      <c r="B1520" s="3">
        <v>6801</v>
      </c>
      <c r="C1520" s="4" t="s">
        <v>52</v>
      </c>
      <c r="D1520" s="4" t="s">
        <v>2729</v>
      </c>
      <c r="E1520">
        <v>1</v>
      </c>
      <c r="F1520" s="5"/>
      <c r="G1520" s="4" t="s">
        <v>1406</v>
      </c>
      <c r="H1520" t="s">
        <v>26</v>
      </c>
      <c r="I1520" t="s">
        <v>27</v>
      </c>
      <c r="J1520" s="3">
        <v>910</v>
      </c>
      <c r="K1520" s="3"/>
      <c r="L1520" s="4" t="s">
        <v>2095</v>
      </c>
      <c r="M1520" s="3">
        <v>2013</v>
      </c>
      <c r="N1520" s="4" t="s">
        <v>2384</v>
      </c>
      <c r="O1520" s="3">
        <v>120</v>
      </c>
      <c r="S1520" s="3" t="s">
        <v>3010</v>
      </c>
      <c r="V1520" s="3"/>
      <c r="W1520" s="6"/>
      <c r="Y1520" s="3"/>
    </row>
    <row r="1521" spans="1:25">
      <c r="A1521" s="3">
        <v>13520</v>
      </c>
      <c r="B1521" s="3">
        <v>6802</v>
      </c>
      <c r="C1521" s="4" t="s">
        <v>52</v>
      </c>
      <c r="D1521" s="4" t="s">
        <v>2729</v>
      </c>
      <c r="E1521">
        <v>1</v>
      </c>
      <c r="F1521" s="5"/>
      <c r="G1521" s="4" t="s">
        <v>1406</v>
      </c>
      <c r="H1521" t="s">
        <v>26</v>
      </c>
      <c r="I1521" t="s">
        <v>27</v>
      </c>
      <c r="J1521" s="3">
        <v>910</v>
      </c>
      <c r="K1521" s="3"/>
      <c r="L1521" s="4" t="s">
        <v>2095</v>
      </c>
      <c r="M1521" s="3">
        <v>2013</v>
      </c>
      <c r="N1521" s="4" t="s">
        <v>2384</v>
      </c>
      <c r="O1521" s="3">
        <v>120</v>
      </c>
      <c r="S1521" s="3" t="s">
        <v>3010</v>
      </c>
      <c r="V1521" s="3"/>
      <c r="W1521" s="6"/>
      <c r="Y1521" s="3"/>
    </row>
    <row r="1522" spans="1:25">
      <c r="A1522" s="3">
        <v>13521</v>
      </c>
      <c r="B1522" s="3">
        <v>6803</v>
      </c>
      <c r="C1522" s="4" t="s">
        <v>52</v>
      </c>
      <c r="D1522" s="4" t="s">
        <v>2729</v>
      </c>
      <c r="E1522">
        <v>1</v>
      </c>
      <c r="F1522" s="5"/>
      <c r="G1522" s="4" t="s">
        <v>1406</v>
      </c>
      <c r="H1522" t="s">
        <v>26</v>
      </c>
      <c r="I1522" t="s">
        <v>27</v>
      </c>
      <c r="J1522" s="3">
        <v>910</v>
      </c>
      <c r="K1522" s="3"/>
      <c r="L1522" s="4" t="s">
        <v>2095</v>
      </c>
      <c r="M1522" s="3">
        <v>2013</v>
      </c>
      <c r="N1522" s="4" t="s">
        <v>2384</v>
      </c>
      <c r="O1522" s="3">
        <v>120</v>
      </c>
      <c r="S1522" s="3" t="s">
        <v>3010</v>
      </c>
      <c r="V1522" s="3"/>
      <c r="W1522" s="6"/>
      <c r="Y1522" s="3"/>
    </row>
    <row r="1523" spans="1:25">
      <c r="A1523" s="3">
        <v>13522</v>
      </c>
      <c r="B1523" s="3">
        <v>6804</v>
      </c>
      <c r="C1523" s="4" t="s">
        <v>52</v>
      </c>
      <c r="D1523" s="4" t="s">
        <v>2729</v>
      </c>
      <c r="E1523">
        <v>1</v>
      </c>
      <c r="F1523" s="5"/>
      <c r="G1523" s="4" t="s">
        <v>1406</v>
      </c>
      <c r="H1523" t="s">
        <v>26</v>
      </c>
      <c r="I1523" t="s">
        <v>27</v>
      </c>
      <c r="J1523" s="3">
        <v>910</v>
      </c>
      <c r="K1523" s="3"/>
      <c r="L1523" s="4" t="s">
        <v>2095</v>
      </c>
      <c r="M1523" s="3">
        <v>2013</v>
      </c>
      <c r="N1523" s="4" t="s">
        <v>2384</v>
      </c>
      <c r="O1523" s="3">
        <v>120</v>
      </c>
      <c r="S1523" s="3" t="s">
        <v>3010</v>
      </c>
      <c r="V1523" s="3"/>
      <c r="W1523" s="6"/>
      <c r="Y1523" s="3"/>
    </row>
    <row r="1524" spans="1:25">
      <c r="A1524" s="3">
        <v>13523</v>
      </c>
      <c r="B1524" s="3">
        <v>6805</v>
      </c>
      <c r="C1524" s="4" t="s">
        <v>52</v>
      </c>
      <c r="D1524" s="4" t="s">
        <v>2729</v>
      </c>
      <c r="E1524">
        <v>1</v>
      </c>
      <c r="F1524" s="5"/>
      <c r="G1524" s="4" t="s">
        <v>1406</v>
      </c>
      <c r="H1524" t="s">
        <v>26</v>
      </c>
      <c r="I1524" t="s">
        <v>27</v>
      </c>
      <c r="J1524" s="3">
        <v>910</v>
      </c>
      <c r="K1524" s="3"/>
      <c r="L1524" s="4" t="s">
        <v>2095</v>
      </c>
      <c r="M1524" s="3">
        <v>2013</v>
      </c>
      <c r="N1524" s="4" t="s">
        <v>2384</v>
      </c>
      <c r="O1524" s="3">
        <v>120</v>
      </c>
      <c r="S1524" s="3" t="s">
        <v>3010</v>
      </c>
      <c r="V1524" s="3"/>
      <c r="W1524" s="6"/>
      <c r="Y1524" s="3"/>
    </row>
    <row r="1525" spans="1:25">
      <c r="A1525" s="3">
        <v>13524</v>
      </c>
      <c r="B1525" s="3">
        <v>6806</v>
      </c>
      <c r="C1525" s="4" t="s">
        <v>52</v>
      </c>
      <c r="D1525" s="4" t="s">
        <v>2729</v>
      </c>
      <c r="E1525">
        <v>1</v>
      </c>
      <c r="F1525" s="5"/>
      <c r="G1525" s="4" t="s">
        <v>1406</v>
      </c>
      <c r="H1525" t="s">
        <v>26</v>
      </c>
      <c r="I1525" t="s">
        <v>27</v>
      </c>
      <c r="J1525" s="3">
        <v>910</v>
      </c>
      <c r="K1525" s="3"/>
      <c r="L1525" s="4" t="s">
        <v>2095</v>
      </c>
      <c r="M1525" s="3">
        <v>2013</v>
      </c>
      <c r="N1525" s="4" t="s">
        <v>2384</v>
      </c>
      <c r="O1525" s="3">
        <v>120</v>
      </c>
      <c r="S1525" s="3" t="s">
        <v>3010</v>
      </c>
      <c r="V1525" s="3"/>
      <c r="W1525" s="6"/>
      <c r="Y1525" s="3"/>
    </row>
    <row r="1526" spans="1:25">
      <c r="A1526" s="3">
        <v>13525</v>
      </c>
      <c r="B1526" s="3">
        <v>6807</v>
      </c>
      <c r="C1526" s="4" t="s">
        <v>52</v>
      </c>
      <c r="D1526" s="4" t="s">
        <v>2729</v>
      </c>
      <c r="E1526">
        <v>1</v>
      </c>
      <c r="F1526" s="5"/>
      <c r="G1526" s="4" t="s">
        <v>1406</v>
      </c>
      <c r="H1526" t="s">
        <v>26</v>
      </c>
      <c r="I1526" t="s">
        <v>27</v>
      </c>
      <c r="J1526" s="3">
        <v>910</v>
      </c>
      <c r="K1526" s="3"/>
      <c r="L1526" s="4" t="s">
        <v>2095</v>
      </c>
      <c r="M1526" s="3">
        <v>2013</v>
      </c>
      <c r="N1526" s="4" t="s">
        <v>2384</v>
      </c>
      <c r="O1526" s="3">
        <v>120</v>
      </c>
      <c r="S1526" s="3" t="s">
        <v>3010</v>
      </c>
      <c r="V1526" s="3"/>
      <c r="W1526" s="6"/>
      <c r="Y1526" s="3"/>
    </row>
    <row r="1527" spans="1:25">
      <c r="A1527" s="3">
        <v>13526</v>
      </c>
      <c r="B1527" s="3">
        <v>6808</v>
      </c>
      <c r="C1527" s="4" t="s">
        <v>52</v>
      </c>
      <c r="D1527" s="4" t="s">
        <v>2729</v>
      </c>
      <c r="E1527">
        <v>1</v>
      </c>
      <c r="F1527" s="5"/>
      <c r="G1527" s="4" t="s">
        <v>1406</v>
      </c>
      <c r="H1527" t="s">
        <v>26</v>
      </c>
      <c r="I1527" t="s">
        <v>27</v>
      </c>
      <c r="J1527" s="3">
        <v>910</v>
      </c>
      <c r="K1527" s="3"/>
      <c r="L1527" s="4" t="s">
        <v>2095</v>
      </c>
      <c r="M1527" s="3">
        <v>2013</v>
      </c>
      <c r="N1527" s="4" t="s">
        <v>2384</v>
      </c>
      <c r="O1527" s="3">
        <v>120</v>
      </c>
      <c r="S1527" s="3" t="s">
        <v>3010</v>
      </c>
      <c r="V1527" s="3"/>
      <c r="W1527" s="6"/>
      <c r="Y1527" s="3"/>
    </row>
    <row r="1528" spans="1:25">
      <c r="A1528" s="3">
        <v>13527</v>
      </c>
      <c r="B1528" s="3">
        <v>6809</v>
      </c>
      <c r="C1528" s="4" t="s">
        <v>52</v>
      </c>
      <c r="D1528" s="4" t="s">
        <v>2729</v>
      </c>
      <c r="E1528">
        <v>1</v>
      </c>
      <c r="F1528" s="5"/>
      <c r="G1528" s="4" t="s">
        <v>1406</v>
      </c>
      <c r="H1528" t="s">
        <v>26</v>
      </c>
      <c r="I1528" t="s">
        <v>27</v>
      </c>
      <c r="J1528" s="3">
        <v>910</v>
      </c>
      <c r="K1528" s="3"/>
      <c r="L1528" s="4" t="s">
        <v>2095</v>
      </c>
      <c r="M1528" s="3">
        <v>2013</v>
      </c>
      <c r="N1528" s="4" t="s">
        <v>2384</v>
      </c>
      <c r="O1528" s="3">
        <v>120</v>
      </c>
      <c r="S1528" s="3" t="s">
        <v>3010</v>
      </c>
      <c r="V1528" s="3"/>
      <c r="W1528" s="6"/>
      <c r="Y1528" s="3"/>
    </row>
    <row r="1529" spans="1:25">
      <c r="A1529" s="3">
        <v>13528</v>
      </c>
      <c r="B1529" s="3">
        <v>1381</v>
      </c>
      <c r="C1529" s="4" t="s">
        <v>53</v>
      </c>
      <c r="D1529" s="4" t="s">
        <v>2730</v>
      </c>
      <c r="E1529">
        <v>1</v>
      </c>
      <c r="F1529" s="5"/>
      <c r="G1529" s="4" t="s">
        <v>1786</v>
      </c>
      <c r="H1529" t="s">
        <v>26</v>
      </c>
      <c r="I1529" t="s">
        <v>27</v>
      </c>
      <c r="J1529" s="3">
        <v>900</v>
      </c>
      <c r="K1529" s="3"/>
      <c r="L1529" s="4" t="s">
        <v>2095</v>
      </c>
      <c r="M1529" s="3">
        <v>2007</v>
      </c>
      <c r="N1529" s="4" t="s">
        <v>2384</v>
      </c>
      <c r="O1529" s="3">
        <v>85</v>
      </c>
      <c r="S1529" s="3">
        <v>171</v>
      </c>
      <c r="V1529" s="3"/>
      <c r="W1529" s="6"/>
      <c r="Y1529" s="3"/>
    </row>
    <row r="1530" spans="1:25">
      <c r="A1530" s="3">
        <v>13529</v>
      </c>
      <c r="B1530" s="3">
        <v>5815</v>
      </c>
      <c r="C1530" s="4" t="s">
        <v>53</v>
      </c>
      <c r="D1530" s="4" t="s">
        <v>2730</v>
      </c>
      <c r="E1530">
        <v>1</v>
      </c>
      <c r="F1530" s="5"/>
      <c r="G1530" s="4" t="s">
        <v>1406</v>
      </c>
      <c r="H1530" t="s">
        <v>26</v>
      </c>
      <c r="I1530" t="s">
        <v>27</v>
      </c>
      <c r="J1530" s="3">
        <v>900</v>
      </c>
      <c r="K1530" s="3"/>
      <c r="L1530" s="4" t="s">
        <v>2095</v>
      </c>
      <c r="M1530" s="3">
        <v>2012</v>
      </c>
      <c r="N1530" s="4" t="s">
        <v>2382</v>
      </c>
      <c r="O1530" s="3">
        <v>120</v>
      </c>
      <c r="S1530" s="3" t="s">
        <v>3010</v>
      </c>
      <c r="V1530" s="3"/>
      <c r="W1530" s="6"/>
      <c r="Y1530" s="3"/>
    </row>
    <row r="1531" spans="1:25">
      <c r="A1531" s="3">
        <v>13530</v>
      </c>
      <c r="B1531" s="3">
        <v>5679</v>
      </c>
      <c r="C1531" s="4" t="s">
        <v>53</v>
      </c>
      <c r="D1531" s="4" t="s">
        <v>2730</v>
      </c>
      <c r="E1531">
        <v>1</v>
      </c>
      <c r="F1531" s="5"/>
      <c r="G1531" s="4" t="s">
        <v>1406</v>
      </c>
      <c r="H1531" t="s">
        <v>26</v>
      </c>
      <c r="I1531" t="s">
        <v>27</v>
      </c>
      <c r="J1531" s="3">
        <v>900</v>
      </c>
      <c r="K1531" s="3"/>
      <c r="L1531" s="4" t="s">
        <v>2095</v>
      </c>
      <c r="M1531" s="3">
        <v>2019</v>
      </c>
      <c r="N1531" s="4" t="s">
        <v>2382</v>
      </c>
      <c r="O1531" s="3">
        <v>120</v>
      </c>
      <c r="S1531" s="3" t="s">
        <v>3010</v>
      </c>
      <c r="V1531" s="3" t="s">
        <v>3144</v>
      </c>
      <c r="W1531" s="6" t="s">
        <v>3194</v>
      </c>
      <c r="Y1531" s="3"/>
    </row>
    <row r="1532" spans="1:25">
      <c r="A1532" s="3">
        <v>13531</v>
      </c>
      <c r="B1532" s="3">
        <v>5680</v>
      </c>
      <c r="C1532" s="4" t="s">
        <v>53</v>
      </c>
      <c r="D1532" s="4" t="s">
        <v>2730</v>
      </c>
      <c r="E1532">
        <v>1</v>
      </c>
      <c r="F1532" s="5"/>
      <c r="G1532" s="4" t="s">
        <v>1406</v>
      </c>
      <c r="H1532" t="s">
        <v>26</v>
      </c>
      <c r="I1532" t="s">
        <v>27</v>
      </c>
      <c r="J1532" s="3">
        <v>900</v>
      </c>
      <c r="K1532" s="3"/>
      <c r="L1532" s="4" t="s">
        <v>2095</v>
      </c>
      <c r="M1532" s="3">
        <v>2019</v>
      </c>
      <c r="N1532" s="4" t="s">
        <v>2382</v>
      </c>
      <c r="O1532" s="3">
        <v>120</v>
      </c>
      <c r="S1532" s="3" t="s">
        <v>3010</v>
      </c>
      <c r="V1532" s="3" t="s">
        <v>3144</v>
      </c>
      <c r="W1532" s="6" t="s">
        <v>3194</v>
      </c>
      <c r="Y1532" s="3"/>
    </row>
    <row r="1533" spans="1:25">
      <c r="A1533" s="3">
        <v>13532</v>
      </c>
      <c r="B1533" s="3">
        <v>5681</v>
      </c>
      <c r="C1533" s="4" t="s">
        <v>53</v>
      </c>
      <c r="D1533" s="4" t="s">
        <v>2730</v>
      </c>
      <c r="E1533">
        <v>1</v>
      </c>
      <c r="F1533" s="5"/>
      <c r="G1533" s="4" t="s">
        <v>1406</v>
      </c>
      <c r="H1533" t="s">
        <v>26</v>
      </c>
      <c r="I1533" t="s">
        <v>27</v>
      </c>
      <c r="J1533" s="3">
        <v>900</v>
      </c>
      <c r="K1533" s="3"/>
      <c r="L1533" s="4" t="s">
        <v>2095</v>
      </c>
      <c r="M1533" s="3">
        <v>2019</v>
      </c>
      <c r="N1533" s="4" t="s">
        <v>2382</v>
      </c>
      <c r="O1533" s="3">
        <v>120</v>
      </c>
      <c r="S1533" s="3" t="s">
        <v>3010</v>
      </c>
      <c r="V1533" s="3" t="s">
        <v>3144</v>
      </c>
      <c r="W1533" s="6" t="s">
        <v>3194</v>
      </c>
      <c r="Y1533" s="3"/>
    </row>
    <row r="1534" spans="1:25">
      <c r="A1534" s="3">
        <v>13533</v>
      </c>
      <c r="B1534" s="3">
        <v>5682</v>
      </c>
      <c r="C1534" s="4" t="s">
        <v>53</v>
      </c>
      <c r="D1534" s="4" t="s">
        <v>2730</v>
      </c>
      <c r="E1534">
        <v>1</v>
      </c>
      <c r="F1534" s="5"/>
      <c r="G1534" s="4" t="s">
        <v>1406</v>
      </c>
      <c r="H1534" t="s">
        <v>26</v>
      </c>
      <c r="I1534" t="s">
        <v>27</v>
      </c>
      <c r="J1534" s="3">
        <v>900</v>
      </c>
      <c r="K1534" s="3"/>
      <c r="L1534" s="4" t="s">
        <v>2095</v>
      </c>
      <c r="M1534" s="3">
        <v>2019</v>
      </c>
      <c r="N1534" s="4" t="s">
        <v>2382</v>
      </c>
      <c r="O1534" s="3">
        <v>120</v>
      </c>
      <c r="S1534" s="3" t="s">
        <v>3010</v>
      </c>
      <c r="V1534" s="3" t="s">
        <v>3144</v>
      </c>
      <c r="W1534" s="6" t="s">
        <v>3194</v>
      </c>
      <c r="Y1534" s="3"/>
    </row>
    <row r="1535" spans="1:25">
      <c r="A1535" s="3">
        <v>13534</v>
      </c>
      <c r="B1535" s="3">
        <v>14055</v>
      </c>
      <c r="C1535" s="4" t="s">
        <v>53</v>
      </c>
      <c r="D1535" s="4" t="s">
        <v>2731</v>
      </c>
      <c r="E1535">
        <v>1</v>
      </c>
      <c r="F1535" s="5"/>
      <c r="G1535" s="4" t="s">
        <v>1195</v>
      </c>
      <c r="H1535" t="s">
        <v>26</v>
      </c>
      <c r="I1535" t="s">
        <v>27</v>
      </c>
      <c r="J1535" s="3">
        <v>900</v>
      </c>
      <c r="K1535" s="3" t="s">
        <v>2069</v>
      </c>
      <c r="L1535" s="4" t="s">
        <v>2469</v>
      </c>
      <c r="M1535" s="3">
        <v>2009</v>
      </c>
      <c r="N1535" s="4" t="s">
        <v>2380</v>
      </c>
      <c r="O1535" s="3">
        <v>200</v>
      </c>
      <c r="S1535" s="3" t="s">
        <v>3073</v>
      </c>
      <c r="V1535" s="3"/>
      <c r="W1535" s="6"/>
      <c r="Y1535" s="3"/>
    </row>
    <row r="1536" spans="1:25">
      <c r="A1536" s="3">
        <v>13535</v>
      </c>
      <c r="B1536" s="3">
        <v>712</v>
      </c>
      <c r="C1536" s="4" t="s">
        <v>118</v>
      </c>
      <c r="D1536" s="4" t="s">
        <v>814</v>
      </c>
      <c r="E1536">
        <v>1</v>
      </c>
      <c r="F1536" s="5"/>
      <c r="G1536" s="4" t="s">
        <v>1787</v>
      </c>
      <c r="H1536" t="s">
        <v>26</v>
      </c>
      <c r="I1536" t="s">
        <v>27</v>
      </c>
      <c r="J1536" s="3">
        <v>150</v>
      </c>
      <c r="K1536" s="3"/>
      <c r="L1536" s="4" t="s">
        <v>2209</v>
      </c>
      <c r="M1536" s="3">
        <v>2005</v>
      </c>
      <c r="N1536" s="4" t="s">
        <v>2380</v>
      </c>
      <c r="O1536" s="3">
        <v>40</v>
      </c>
      <c r="S1536" s="3"/>
      <c r="V1536" s="3"/>
      <c r="W1536" s="6"/>
      <c r="Y1536" s="3"/>
    </row>
    <row r="1537" spans="1:25">
      <c r="A1537" s="3">
        <v>13536</v>
      </c>
      <c r="B1537" s="3">
        <v>713</v>
      </c>
      <c r="C1537" s="4" t="s">
        <v>118</v>
      </c>
      <c r="D1537" s="4" t="s">
        <v>814</v>
      </c>
      <c r="E1537">
        <v>1</v>
      </c>
      <c r="F1537" s="5"/>
      <c r="G1537" s="4" t="s">
        <v>1788</v>
      </c>
      <c r="H1537" t="s">
        <v>26</v>
      </c>
      <c r="I1537" t="s">
        <v>27</v>
      </c>
      <c r="J1537" s="3">
        <v>150</v>
      </c>
      <c r="K1537" s="3"/>
      <c r="L1537" s="4" t="s">
        <v>2545</v>
      </c>
      <c r="M1537" s="3">
        <v>2005</v>
      </c>
      <c r="N1537" s="4" t="s">
        <v>2382</v>
      </c>
      <c r="O1537" s="3">
        <v>40</v>
      </c>
      <c r="S1537" s="3">
        <v>260</v>
      </c>
      <c r="V1537" s="3"/>
      <c r="W1537" s="6"/>
      <c r="Y1537" s="3"/>
    </row>
    <row r="1538" spans="1:25">
      <c r="A1538" s="3">
        <v>13537</v>
      </c>
      <c r="B1538" s="3">
        <v>706</v>
      </c>
      <c r="C1538" s="4" t="s">
        <v>118</v>
      </c>
      <c r="D1538" s="4" t="s">
        <v>814</v>
      </c>
      <c r="E1538">
        <v>1</v>
      </c>
      <c r="F1538" s="5"/>
      <c r="G1538" s="4" t="s">
        <v>1789</v>
      </c>
      <c r="H1538" t="s">
        <v>26</v>
      </c>
      <c r="I1538" t="s">
        <v>27</v>
      </c>
      <c r="J1538" s="3">
        <v>150</v>
      </c>
      <c r="K1538" s="3"/>
      <c r="L1538" s="4" t="s">
        <v>2315</v>
      </c>
      <c r="M1538" s="3">
        <v>2005</v>
      </c>
      <c r="N1538" s="4" t="s">
        <v>2382</v>
      </c>
      <c r="O1538" s="3">
        <v>45</v>
      </c>
      <c r="S1538" s="3">
        <v>144</v>
      </c>
      <c r="V1538" s="3"/>
      <c r="W1538" s="6"/>
      <c r="Y1538" s="3"/>
    </row>
    <row r="1539" spans="1:25">
      <c r="A1539" s="3">
        <v>13538</v>
      </c>
      <c r="B1539" s="3">
        <v>1252</v>
      </c>
      <c r="C1539" s="4" t="s">
        <v>139</v>
      </c>
      <c r="D1539" s="4" t="s">
        <v>815</v>
      </c>
      <c r="E1539">
        <v>1</v>
      </c>
      <c r="F1539" s="5"/>
      <c r="G1539" s="4" t="s">
        <v>1790</v>
      </c>
      <c r="H1539" t="s">
        <v>26</v>
      </c>
      <c r="I1539" t="s">
        <v>27</v>
      </c>
      <c r="J1539" s="3">
        <v>390</v>
      </c>
      <c r="K1539" s="3"/>
      <c r="L1539" s="4" t="s">
        <v>2574</v>
      </c>
      <c r="M1539" s="3">
        <v>1982</v>
      </c>
      <c r="N1539" s="4" t="s">
        <v>2387</v>
      </c>
      <c r="O1539" s="3">
        <v>7</v>
      </c>
      <c r="S1539" s="3" t="s">
        <v>2814</v>
      </c>
      <c r="V1539" s="3"/>
      <c r="W1539" s="6"/>
      <c r="Y1539" s="3"/>
    </row>
    <row r="1540" spans="1:25">
      <c r="A1540" s="3">
        <v>13539</v>
      </c>
      <c r="B1540" s="3">
        <v>1253</v>
      </c>
      <c r="C1540" s="4" t="s">
        <v>139</v>
      </c>
      <c r="D1540" s="4" t="s">
        <v>815</v>
      </c>
      <c r="E1540">
        <v>1</v>
      </c>
      <c r="F1540" s="5"/>
      <c r="G1540" s="4" t="s">
        <v>1790</v>
      </c>
      <c r="H1540" t="s">
        <v>26</v>
      </c>
      <c r="I1540" t="s">
        <v>27</v>
      </c>
      <c r="J1540" s="3">
        <v>390</v>
      </c>
      <c r="K1540" s="3"/>
      <c r="L1540" s="4" t="s">
        <v>2574</v>
      </c>
      <c r="M1540" s="3">
        <v>1982</v>
      </c>
      <c r="N1540" s="4" t="s">
        <v>2387</v>
      </c>
      <c r="O1540" s="3">
        <v>7</v>
      </c>
      <c r="S1540" s="3">
        <v>72</v>
      </c>
      <c r="V1540" s="3"/>
      <c r="W1540" s="6"/>
      <c r="Y1540" s="3"/>
    </row>
    <row r="1541" spans="1:25">
      <c r="A1541" s="3">
        <v>13540</v>
      </c>
      <c r="B1541" s="3">
        <v>15229</v>
      </c>
      <c r="C1541" s="4" t="s">
        <v>54</v>
      </c>
      <c r="D1541" s="4" t="s">
        <v>816</v>
      </c>
      <c r="E1541">
        <v>1</v>
      </c>
      <c r="F1541" s="5" t="s">
        <v>1164</v>
      </c>
      <c r="G1541" s="4" t="s">
        <v>1791</v>
      </c>
      <c r="H1541" t="s">
        <v>26</v>
      </c>
      <c r="I1541" t="s">
        <v>27</v>
      </c>
      <c r="J1541" s="3">
        <v>920</v>
      </c>
      <c r="K1541" s="3" t="s">
        <v>2067</v>
      </c>
      <c r="L1541" s="4" t="s">
        <v>2316</v>
      </c>
      <c r="M1541" s="3">
        <v>2014</v>
      </c>
      <c r="N1541" s="4" t="s">
        <v>2386</v>
      </c>
      <c r="O1541" s="3">
        <v>425</v>
      </c>
      <c r="S1541" s="3" t="s">
        <v>3074</v>
      </c>
      <c r="V1541" s="3"/>
      <c r="W1541" s="6"/>
      <c r="Y1541" s="3" t="s">
        <v>2036</v>
      </c>
    </row>
    <row r="1542" spans="1:25">
      <c r="A1542" s="3">
        <v>13541</v>
      </c>
      <c r="B1542" s="3">
        <v>818</v>
      </c>
      <c r="C1542" s="4" t="s">
        <v>55</v>
      </c>
      <c r="D1542" s="4" t="s">
        <v>817</v>
      </c>
      <c r="E1542">
        <v>1</v>
      </c>
      <c r="F1542" s="5"/>
      <c r="G1542" s="4" t="s">
        <v>1297</v>
      </c>
      <c r="H1542" t="s">
        <v>26</v>
      </c>
      <c r="I1542" t="s">
        <v>27</v>
      </c>
      <c r="J1542" s="3">
        <v>891.46299999999997</v>
      </c>
      <c r="K1542" s="3"/>
      <c r="L1542" s="4" t="s">
        <v>2470</v>
      </c>
      <c r="M1542" s="3">
        <v>2000</v>
      </c>
      <c r="N1542" s="4" t="s">
        <v>2380</v>
      </c>
      <c r="O1542" s="3">
        <v>70</v>
      </c>
      <c r="S1542" s="3">
        <v>108</v>
      </c>
      <c r="V1542" s="3"/>
      <c r="W1542" s="6"/>
      <c r="Y1542" s="3"/>
    </row>
    <row r="1543" spans="1:25">
      <c r="A1543" s="3">
        <v>13542</v>
      </c>
      <c r="B1543" s="3">
        <v>3115</v>
      </c>
      <c r="C1543" s="4" t="s">
        <v>55</v>
      </c>
      <c r="D1543" s="4" t="s">
        <v>818</v>
      </c>
      <c r="E1543">
        <v>1</v>
      </c>
      <c r="F1543" s="5"/>
      <c r="G1543" s="4" t="s">
        <v>1792</v>
      </c>
      <c r="H1543" t="s">
        <v>26</v>
      </c>
      <c r="I1543" t="s">
        <v>27</v>
      </c>
      <c r="J1543" s="3">
        <v>891.46400000000006</v>
      </c>
      <c r="K1543" s="3"/>
      <c r="L1543" s="4" t="s">
        <v>2317</v>
      </c>
      <c r="M1543" s="3">
        <v>2005</v>
      </c>
      <c r="N1543" s="4" t="s">
        <v>2379</v>
      </c>
      <c r="O1543" s="3">
        <v>30</v>
      </c>
      <c r="S1543" s="3" t="s">
        <v>2760</v>
      </c>
      <c r="V1543" s="3"/>
      <c r="W1543" s="6"/>
      <c r="Y1543" s="3" t="s">
        <v>2021</v>
      </c>
    </row>
    <row r="1544" spans="1:25">
      <c r="A1544" s="3">
        <v>13543</v>
      </c>
      <c r="B1544" s="3">
        <v>3234</v>
      </c>
      <c r="C1544" s="4" t="s">
        <v>54</v>
      </c>
      <c r="D1544" s="4" t="s">
        <v>819</v>
      </c>
      <c r="E1544">
        <v>1</v>
      </c>
      <c r="F1544" s="5"/>
      <c r="G1544" s="4" t="s">
        <v>1793</v>
      </c>
      <c r="H1544" t="s">
        <v>26</v>
      </c>
      <c r="I1544" t="s">
        <v>27</v>
      </c>
      <c r="J1544" s="3">
        <v>920</v>
      </c>
      <c r="K1544" s="3"/>
      <c r="L1544" s="4" t="s">
        <v>2318</v>
      </c>
      <c r="M1544" s="3">
        <v>2009</v>
      </c>
      <c r="N1544" s="4" t="s">
        <v>2380</v>
      </c>
      <c r="O1544" s="3">
        <v>60</v>
      </c>
      <c r="S1544" s="3" t="s">
        <v>2906</v>
      </c>
      <c r="V1544" s="3">
        <v>106</v>
      </c>
      <c r="W1544" s="6" t="s">
        <v>3261</v>
      </c>
      <c r="Y1544" s="3" t="s">
        <v>2019</v>
      </c>
    </row>
    <row r="1545" spans="1:25">
      <c r="A1545" s="3">
        <v>13544</v>
      </c>
      <c r="B1545" s="3">
        <v>11907</v>
      </c>
      <c r="C1545" s="4" t="s">
        <v>55</v>
      </c>
      <c r="D1545" s="4" t="s">
        <v>820</v>
      </c>
      <c r="E1545">
        <v>1</v>
      </c>
      <c r="F1545" s="5"/>
      <c r="G1545" s="4" t="s">
        <v>1794</v>
      </c>
      <c r="H1545" t="s">
        <v>26</v>
      </c>
      <c r="I1545" t="s">
        <v>27</v>
      </c>
      <c r="J1545" s="3">
        <v>891.46299999999997</v>
      </c>
      <c r="K1545" s="3"/>
      <c r="L1545" s="4" t="s">
        <v>2319</v>
      </c>
      <c r="M1545" s="3">
        <v>2003</v>
      </c>
      <c r="N1545" s="4" t="s">
        <v>2380</v>
      </c>
      <c r="O1545" s="3">
        <v>160</v>
      </c>
      <c r="S1545" s="3" t="s">
        <v>3075</v>
      </c>
      <c r="V1545" s="3"/>
      <c r="W1545" s="6"/>
      <c r="Y1545" s="3" t="s">
        <v>2021</v>
      </c>
    </row>
    <row r="1546" spans="1:25">
      <c r="A1546" s="3">
        <v>13545</v>
      </c>
      <c r="B1546" s="3">
        <v>9272</v>
      </c>
      <c r="C1546" s="4" t="s">
        <v>55</v>
      </c>
      <c r="D1546" s="4" t="s">
        <v>821</v>
      </c>
      <c r="E1546">
        <v>1</v>
      </c>
      <c r="F1546" s="5"/>
      <c r="G1546" s="4" t="s">
        <v>1795</v>
      </c>
      <c r="H1546" t="s">
        <v>26</v>
      </c>
      <c r="I1546" t="s">
        <v>27</v>
      </c>
      <c r="J1546" s="3">
        <v>891.46299999999997</v>
      </c>
      <c r="K1546" s="3"/>
      <c r="L1546" s="4" t="s">
        <v>2180</v>
      </c>
      <c r="M1546" s="3">
        <v>2015</v>
      </c>
      <c r="N1546" s="4" t="s">
        <v>2380</v>
      </c>
      <c r="O1546" s="3">
        <v>180</v>
      </c>
      <c r="S1546" s="3" t="s">
        <v>2839</v>
      </c>
      <c r="V1546" s="3">
        <v>157</v>
      </c>
      <c r="W1546" s="6" t="s">
        <v>3207</v>
      </c>
      <c r="Y1546" s="3" t="s">
        <v>2021</v>
      </c>
    </row>
    <row r="1547" spans="1:25">
      <c r="A1547" s="3">
        <v>13546</v>
      </c>
      <c r="B1547" s="3">
        <v>2845</v>
      </c>
      <c r="C1547" s="4" t="s">
        <v>84</v>
      </c>
      <c r="D1547" s="4" t="s">
        <v>822</v>
      </c>
      <c r="E1547">
        <v>1</v>
      </c>
      <c r="F1547" s="5"/>
      <c r="G1547" s="4" t="s">
        <v>1796</v>
      </c>
      <c r="H1547" t="s">
        <v>26</v>
      </c>
      <c r="I1547" t="s">
        <v>27</v>
      </c>
      <c r="J1547" s="3">
        <v>301</v>
      </c>
      <c r="K1547" s="3"/>
      <c r="L1547" s="4" t="s">
        <v>2471</v>
      </c>
      <c r="M1547" s="3">
        <v>2008</v>
      </c>
      <c r="N1547" s="4" t="s">
        <v>2380</v>
      </c>
      <c r="O1547" s="3">
        <v>30</v>
      </c>
      <c r="S1547" s="3">
        <v>50</v>
      </c>
      <c r="V1547" s="3"/>
      <c r="W1547" s="6"/>
      <c r="Y1547" s="3"/>
    </row>
    <row r="1548" spans="1:25">
      <c r="A1548" s="3">
        <v>13547</v>
      </c>
      <c r="B1548" s="3">
        <v>3999</v>
      </c>
      <c r="C1548" s="4" t="s">
        <v>55</v>
      </c>
      <c r="D1548" s="4" t="s">
        <v>823</v>
      </c>
      <c r="E1548">
        <v>1</v>
      </c>
      <c r="F1548" s="5"/>
      <c r="G1548" s="4" t="s">
        <v>1797</v>
      </c>
      <c r="H1548" t="s">
        <v>26</v>
      </c>
      <c r="I1548" t="s">
        <v>27</v>
      </c>
      <c r="J1548" s="3">
        <v>891.46299999999997</v>
      </c>
      <c r="K1548" s="3"/>
      <c r="L1548" s="4" t="s">
        <v>2320</v>
      </c>
      <c r="M1548" s="3">
        <v>2010</v>
      </c>
      <c r="N1548" s="4" t="s">
        <v>2387</v>
      </c>
      <c r="O1548" s="3">
        <v>50</v>
      </c>
      <c r="S1548" s="3" t="s">
        <v>3058</v>
      </c>
      <c r="V1548" s="3">
        <v>1884</v>
      </c>
      <c r="W1548" s="6" t="s">
        <v>3205</v>
      </c>
      <c r="Y1548" s="3" t="s">
        <v>2021</v>
      </c>
    </row>
    <row r="1549" spans="1:25">
      <c r="A1549" s="3">
        <v>13548</v>
      </c>
      <c r="B1549" s="3">
        <v>9537</v>
      </c>
      <c r="C1549" s="4" t="s">
        <v>55</v>
      </c>
      <c r="D1549" s="4" t="s">
        <v>824</v>
      </c>
      <c r="E1549">
        <v>1</v>
      </c>
      <c r="F1549" s="5"/>
      <c r="G1549" s="4" t="s">
        <v>1798</v>
      </c>
      <c r="H1549" t="s">
        <v>26</v>
      </c>
      <c r="I1549" t="s">
        <v>27</v>
      </c>
      <c r="J1549" s="3">
        <v>891.46299999999997</v>
      </c>
      <c r="K1549" s="3"/>
      <c r="L1549" s="4" t="s">
        <v>2121</v>
      </c>
      <c r="M1549" s="3">
        <v>2015</v>
      </c>
      <c r="N1549" s="4" t="s">
        <v>2382</v>
      </c>
      <c r="O1549" s="3">
        <v>120</v>
      </c>
      <c r="S1549" s="3" t="s">
        <v>2951</v>
      </c>
      <c r="V1549" s="3">
        <v>169</v>
      </c>
      <c r="W1549" s="6" t="s">
        <v>3164</v>
      </c>
      <c r="Y1549" s="3" t="s">
        <v>2021</v>
      </c>
    </row>
    <row r="1550" spans="1:25">
      <c r="A1550" s="3">
        <v>13549</v>
      </c>
      <c r="B1550" s="3">
        <v>11938</v>
      </c>
      <c r="C1550" s="4" t="s">
        <v>55</v>
      </c>
      <c r="D1550" s="4" t="s">
        <v>825</v>
      </c>
      <c r="E1550">
        <v>1</v>
      </c>
      <c r="F1550" s="5"/>
      <c r="G1550" s="4" t="s">
        <v>1799</v>
      </c>
      <c r="H1550" t="s">
        <v>26</v>
      </c>
      <c r="I1550" t="s">
        <v>27</v>
      </c>
      <c r="J1550" s="3">
        <v>891.46299999999997</v>
      </c>
      <c r="K1550" s="3"/>
      <c r="L1550" s="4" t="s">
        <v>2172</v>
      </c>
      <c r="M1550" s="3">
        <v>2016</v>
      </c>
      <c r="N1550" s="4" t="s">
        <v>2387</v>
      </c>
      <c r="O1550" s="3">
        <v>260</v>
      </c>
      <c r="S1550" s="3" t="s">
        <v>2952</v>
      </c>
      <c r="V1550" s="3">
        <v>1885</v>
      </c>
      <c r="W1550" s="6" t="s">
        <v>3287</v>
      </c>
      <c r="Y1550" s="3" t="s">
        <v>2021</v>
      </c>
    </row>
    <row r="1551" spans="1:25">
      <c r="A1551" s="3">
        <v>13550</v>
      </c>
      <c r="B1551" s="3">
        <v>5911</v>
      </c>
      <c r="C1551" s="4" t="s">
        <v>64</v>
      </c>
      <c r="D1551" s="4" t="s">
        <v>826</v>
      </c>
      <c r="E1551">
        <v>1</v>
      </c>
      <c r="F1551" s="5"/>
      <c r="G1551" s="4" t="s">
        <v>1264</v>
      </c>
      <c r="H1551" t="s">
        <v>26</v>
      </c>
      <c r="I1551" t="s">
        <v>27</v>
      </c>
      <c r="J1551" s="3">
        <v>891.46100000000001</v>
      </c>
      <c r="K1551" s="3"/>
      <c r="L1551" s="4" t="s">
        <v>2129</v>
      </c>
      <c r="M1551" s="3">
        <v>2019</v>
      </c>
      <c r="N1551" s="4" t="s">
        <v>2382</v>
      </c>
      <c r="O1551" s="3">
        <v>0</v>
      </c>
      <c r="S1551" s="3" t="s">
        <v>3076</v>
      </c>
      <c r="V1551" s="3"/>
      <c r="W1551" s="6"/>
      <c r="Y1551" s="3"/>
    </row>
    <row r="1552" spans="1:25">
      <c r="A1552" s="3">
        <v>13551</v>
      </c>
      <c r="B1552" s="3">
        <v>10011</v>
      </c>
      <c r="C1552" s="4" t="s">
        <v>55</v>
      </c>
      <c r="D1552" s="4" t="s">
        <v>827</v>
      </c>
      <c r="E1552">
        <v>1</v>
      </c>
      <c r="F1552" s="5"/>
      <c r="G1552" s="4" t="s">
        <v>1800</v>
      </c>
      <c r="H1552" t="s">
        <v>26</v>
      </c>
      <c r="I1552" t="s">
        <v>27</v>
      </c>
      <c r="J1552" s="3">
        <v>891.46299999999997</v>
      </c>
      <c r="K1552" s="3"/>
      <c r="L1552" s="4" t="s">
        <v>2093</v>
      </c>
      <c r="M1552" s="3">
        <v>2015</v>
      </c>
      <c r="N1552" s="4" t="s">
        <v>2383</v>
      </c>
      <c r="O1552" s="3">
        <v>250</v>
      </c>
      <c r="S1552" s="3" t="s">
        <v>2904</v>
      </c>
      <c r="V1552" s="3">
        <v>58138</v>
      </c>
      <c r="W1552" s="6" t="s">
        <v>3226</v>
      </c>
      <c r="Y1552" s="3" t="s">
        <v>2021</v>
      </c>
    </row>
    <row r="1553" spans="1:25">
      <c r="A1553" s="3">
        <v>13552</v>
      </c>
      <c r="B1553" s="3">
        <v>7142</v>
      </c>
      <c r="C1553" s="4" t="s">
        <v>3337</v>
      </c>
      <c r="D1553" s="4" t="s">
        <v>828</v>
      </c>
      <c r="E1553">
        <v>1</v>
      </c>
      <c r="F1553" s="5"/>
      <c r="G1553" s="4" t="s">
        <v>1380</v>
      </c>
      <c r="H1553" t="s">
        <v>26</v>
      </c>
      <c r="I1553" t="s">
        <v>27</v>
      </c>
      <c r="J1553" s="3">
        <v>891.46100000000001</v>
      </c>
      <c r="K1553" s="3"/>
      <c r="L1553" s="4" t="s">
        <v>2153</v>
      </c>
      <c r="M1553" s="3">
        <v>2014</v>
      </c>
      <c r="N1553" s="4" t="s">
        <v>2385</v>
      </c>
      <c r="O1553" s="3">
        <v>200</v>
      </c>
      <c r="S1553" s="3" t="s">
        <v>3077</v>
      </c>
      <c r="V1553" s="3"/>
      <c r="W1553" s="6"/>
      <c r="Y1553" s="3"/>
    </row>
    <row r="1554" spans="1:25">
      <c r="A1554" s="3">
        <v>13553</v>
      </c>
      <c r="B1554" s="3">
        <v>11679</v>
      </c>
      <c r="C1554" s="4" t="s">
        <v>55</v>
      </c>
      <c r="D1554" s="4" t="s">
        <v>829</v>
      </c>
      <c r="E1554">
        <v>1</v>
      </c>
      <c r="F1554" s="5"/>
      <c r="G1554" s="4" t="s">
        <v>1801</v>
      </c>
      <c r="H1554" t="s">
        <v>26</v>
      </c>
      <c r="I1554" t="s">
        <v>27</v>
      </c>
      <c r="J1554" s="3">
        <v>891.46299999999997</v>
      </c>
      <c r="K1554" s="3"/>
      <c r="L1554" s="4" t="s">
        <v>2148</v>
      </c>
      <c r="M1554" s="3">
        <v>2017</v>
      </c>
      <c r="N1554" s="4" t="s">
        <v>2395</v>
      </c>
      <c r="O1554" s="3">
        <v>200</v>
      </c>
      <c r="S1554" s="3" t="s">
        <v>2826</v>
      </c>
      <c r="V1554" s="3">
        <v>61822</v>
      </c>
      <c r="W1554" s="6" t="s">
        <v>3309</v>
      </c>
      <c r="Y1554" s="3" t="s">
        <v>2021</v>
      </c>
    </row>
    <row r="1555" spans="1:25">
      <c r="A1555" s="3">
        <v>13554</v>
      </c>
      <c r="B1555" s="3">
        <v>12295</v>
      </c>
      <c r="C1555" s="4" t="s">
        <v>56</v>
      </c>
      <c r="D1555" s="4" t="s">
        <v>830</v>
      </c>
      <c r="E1555">
        <v>1</v>
      </c>
      <c r="F1555" s="5"/>
      <c r="G1555" s="4" t="s">
        <v>1802</v>
      </c>
      <c r="H1555" t="s">
        <v>26</v>
      </c>
      <c r="I1555" t="s">
        <v>27</v>
      </c>
      <c r="J1555" s="3">
        <v>891.46</v>
      </c>
      <c r="K1555" s="3"/>
      <c r="L1555" s="4" t="s">
        <v>2148</v>
      </c>
      <c r="M1555" s="3">
        <v>2017</v>
      </c>
      <c r="N1555" s="4" t="s">
        <v>2395</v>
      </c>
      <c r="O1555" s="3">
        <v>200</v>
      </c>
      <c r="S1555" s="3" t="s">
        <v>2826</v>
      </c>
      <c r="V1555" s="3">
        <v>1822</v>
      </c>
      <c r="W1555" s="6" t="s">
        <v>3273</v>
      </c>
      <c r="Y1555" s="3" t="s">
        <v>2023</v>
      </c>
    </row>
    <row r="1556" spans="1:25">
      <c r="A1556" s="3">
        <v>13555</v>
      </c>
      <c r="B1556" s="3">
        <v>12296</v>
      </c>
      <c r="C1556" s="4" t="s">
        <v>56</v>
      </c>
      <c r="D1556" s="4" t="s">
        <v>830</v>
      </c>
      <c r="E1556">
        <v>1</v>
      </c>
      <c r="F1556" s="5"/>
      <c r="G1556" s="4" t="s">
        <v>1802</v>
      </c>
      <c r="H1556" t="s">
        <v>26</v>
      </c>
      <c r="I1556" t="s">
        <v>27</v>
      </c>
      <c r="J1556" s="3">
        <v>891.46</v>
      </c>
      <c r="K1556" s="3"/>
      <c r="L1556" s="4" t="s">
        <v>2148</v>
      </c>
      <c r="M1556" s="3">
        <v>2017</v>
      </c>
      <c r="N1556" s="4" t="s">
        <v>2395</v>
      </c>
      <c r="O1556" s="3">
        <v>200</v>
      </c>
      <c r="S1556" s="3" t="s">
        <v>2826</v>
      </c>
      <c r="V1556" s="3">
        <v>1822</v>
      </c>
      <c r="W1556" s="6" t="s">
        <v>3273</v>
      </c>
      <c r="Y1556" s="3" t="s">
        <v>2023</v>
      </c>
    </row>
    <row r="1557" spans="1:25">
      <c r="A1557" s="3">
        <v>13556</v>
      </c>
      <c r="B1557" s="3">
        <v>12297</v>
      </c>
      <c r="C1557" s="4" t="s">
        <v>56</v>
      </c>
      <c r="D1557" s="4" t="s">
        <v>830</v>
      </c>
      <c r="E1557">
        <v>1</v>
      </c>
      <c r="F1557" s="5"/>
      <c r="G1557" s="4" t="s">
        <v>1802</v>
      </c>
      <c r="H1557" t="s">
        <v>26</v>
      </c>
      <c r="I1557" t="s">
        <v>27</v>
      </c>
      <c r="J1557" s="3">
        <v>891.46</v>
      </c>
      <c r="K1557" s="3"/>
      <c r="L1557" s="4" t="s">
        <v>2148</v>
      </c>
      <c r="M1557" s="3">
        <v>2017</v>
      </c>
      <c r="N1557" s="4" t="s">
        <v>2395</v>
      </c>
      <c r="O1557" s="3">
        <v>200</v>
      </c>
      <c r="S1557" s="3" t="s">
        <v>2826</v>
      </c>
      <c r="V1557" s="3">
        <v>1822</v>
      </c>
      <c r="W1557" s="6" t="s">
        <v>3273</v>
      </c>
      <c r="Y1557" s="3" t="s">
        <v>2023</v>
      </c>
    </row>
    <row r="1558" spans="1:25">
      <c r="A1558" s="3">
        <v>13557</v>
      </c>
      <c r="B1558" s="3">
        <v>3042</v>
      </c>
      <c r="C1558" s="4" t="s">
        <v>64</v>
      </c>
      <c r="D1558" s="4" t="s">
        <v>831</v>
      </c>
      <c r="E1558">
        <v>1</v>
      </c>
      <c r="F1558" s="5"/>
      <c r="G1558" s="4" t="s">
        <v>1373</v>
      </c>
      <c r="H1558" t="s">
        <v>26</v>
      </c>
      <c r="I1558" t="s">
        <v>27</v>
      </c>
      <c r="J1558" s="3">
        <v>891.46100000000001</v>
      </c>
      <c r="K1558" s="3"/>
      <c r="L1558" s="4" t="s">
        <v>2472</v>
      </c>
      <c r="M1558" s="3">
        <v>2007</v>
      </c>
      <c r="N1558" s="4" t="s">
        <v>2380</v>
      </c>
      <c r="O1558" s="3">
        <v>100</v>
      </c>
      <c r="S1558" s="3">
        <v>110</v>
      </c>
      <c r="V1558" s="3"/>
      <c r="W1558" s="6"/>
      <c r="Y1558" s="3"/>
    </row>
    <row r="1559" spans="1:25">
      <c r="A1559" s="3">
        <v>13558</v>
      </c>
      <c r="B1559" s="3">
        <v>2013</v>
      </c>
      <c r="C1559" s="4" t="s">
        <v>55</v>
      </c>
      <c r="D1559" s="4" t="s">
        <v>832</v>
      </c>
      <c r="E1559">
        <v>1</v>
      </c>
      <c r="F1559" s="5"/>
      <c r="G1559" s="4" t="s">
        <v>1803</v>
      </c>
      <c r="H1559" t="s">
        <v>26</v>
      </c>
      <c r="I1559" t="s">
        <v>27</v>
      </c>
      <c r="J1559" s="3">
        <v>891.46299999999997</v>
      </c>
      <c r="K1559" s="3"/>
      <c r="L1559" s="4" t="s">
        <v>2591</v>
      </c>
      <c r="M1559" s="3">
        <v>2008</v>
      </c>
      <c r="N1559" s="4" t="s">
        <v>2588</v>
      </c>
      <c r="O1559" s="3">
        <v>60</v>
      </c>
      <c r="S1559" s="3">
        <v>60</v>
      </c>
      <c r="V1559" s="3">
        <v>480</v>
      </c>
      <c r="W1559" s="6" t="s">
        <v>3310</v>
      </c>
      <c r="Y1559" s="3"/>
    </row>
    <row r="1560" spans="1:25">
      <c r="A1560" s="3">
        <v>13559</v>
      </c>
      <c r="B1560" s="3">
        <v>1375</v>
      </c>
      <c r="C1560" s="4" t="s">
        <v>140</v>
      </c>
      <c r="D1560" s="4" t="s">
        <v>833</v>
      </c>
      <c r="E1560">
        <v>1</v>
      </c>
      <c r="F1560" s="5"/>
      <c r="G1560" s="4" t="s">
        <v>1804</v>
      </c>
      <c r="H1560" t="s">
        <v>26</v>
      </c>
      <c r="I1560" t="s">
        <v>27</v>
      </c>
      <c r="J1560" s="3">
        <v>667.45</v>
      </c>
      <c r="K1560" s="3"/>
      <c r="L1560" s="4" t="s">
        <v>2546</v>
      </c>
      <c r="M1560" s="3">
        <v>2005</v>
      </c>
      <c r="N1560" s="4" t="s">
        <v>2382</v>
      </c>
      <c r="O1560" s="3">
        <v>45</v>
      </c>
      <c r="S1560" s="3">
        <v>118</v>
      </c>
      <c r="V1560" s="3"/>
      <c r="W1560" s="6"/>
      <c r="Y1560" s="3"/>
    </row>
    <row r="1561" spans="1:25">
      <c r="A1561" s="3">
        <v>13560</v>
      </c>
      <c r="B1561" s="3">
        <v>4021</v>
      </c>
      <c r="C1561" s="4" t="s">
        <v>54</v>
      </c>
      <c r="D1561" s="4" t="s">
        <v>834</v>
      </c>
      <c r="E1561">
        <v>1</v>
      </c>
      <c r="F1561" s="5"/>
      <c r="G1561" s="4" t="s">
        <v>1805</v>
      </c>
      <c r="H1561" t="s">
        <v>26</v>
      </c>
      <c r="I1561" t="s">
        <v>27</v>
      </c>
      <c r="J1561" s="3">
        <v>920</v>
      </c>
      <c r="K1561" s="3"/>
      <c r="L1561" s="4" t="s">
        <v>2137</v>
      </c>
      <c r="M1561" s="3">
        <v>2010</v>
      </c>
      <c r="N1561" s="4" t="s">
        <v>2393</v>
      </c>
      <c r="O1561" s="3">
        <v>200</v>
      </c>
      <c r="S1561" s="3" t="s">
        <v>3027</v>
      </c>
      <c r="V1561" s="3">
        <v>1884</v>
      </c>
      <c r="W1561" s="6" t="s">
        <v>3205</v>
      </c>
      <c r="Y1561" s="3" t="s">
        <v>2019</v>
      </c>
    </row>
    <row r="1562" spans="1:25">
      <c r="A1562" s="3">
        <v>13561</v>
      </c>
      <c r="B1562" s="3">
        <v>7644</v>
      </c>
      <c r="C1562" s="4" t="s">
        <v>127</v>
      </c>
      <c r="D1562" s="4" t="s">
        <v>835</v>
      </c>
      <c r="E1562">
        <v>1</v>
      </c>
      <c r="F1562" s="5"/>
      <c r="G1562" s="4" t="s">
        <v>1518</v>
      </c>
      <c r="H1562" t="s">
        <v>26</v>
      </c>
      <c r="I1562" t="s">
        <v>27</v>
      </c>
      <c r="J1562" s="3">
        <v>50</v>
      </c>
      <c r="K1562" s="3"/>
      <c r="L1562" s="4" t="s">
        <v>2285</v>
      </c>
      <c r="M1562" s="3">
        <v>2014</v>
      </c>
      <c r="N1562" s="4" t="s">
        <v>2380</v>
      </c>
      <c r="O1562" s="3">
        <v>250</v>
      </c>
      <c r="S1562" s="3" t="s">
        <v>3078</v>
      </c>
      <c r="V1562" s="3">
        <v>52857</v>
      </c>
      <c r="W1562" s="6" t="s">
        <v>3165</v>
      </c>
      <c r="Y1562" s="3"/>
    </row>
    <row r="1563" spans="1:25">
      <c r="A1563" s="3">
        <v>13562</v>
      </c>
      <c r="B1563" s="3">
        <v>2020</v>
      </c>
      <c r="C1563" s="4" t="s">
        <v>141</v>
      </c>
      <c r="D1563" s="4" t="s">
        <v>836</v>
      </c>
      <c r="E1563">
        <v>1</v>
      </c>
      <c r="F1563" s="5"/>
      <c r="G1563" s="4" t="s">
        <v>1806</v>
      </c>
      <c r="H1563" t="s">
        <v>26</v>
      </c>
      <c r="I1563" t="s">
        <v>27</v>
      </c>
      <c r="J1563" s="3">
        <v>20</v>
      </c>
      <c r="K1563" s="3"/>
      <c r="L1563" s="4" t="s">
        <v>2148</v>
      </c>
      <c r="M1563" s="3">
        <v>2008</v>
      </c>
      <c r="N1563" s="4" t="s">
        <v>2395</v>
      </c>
      <c r="O1563" s="3">
        <v>100</v>
      </c>
      <c r="S1563" s="3">
        <v>116</v>
      </c>
      <c r="V1563" s="3">
        <v>470</v>
      </c>
      <c r="W1563" s="6" t="s">
        <v>3270</v>
      </c>
      <c r="Y1563" s="3"/>
    </row>
    <row r="1564" spans="1:25">
      <c r="A1564" s="3">
        <v>13563</v>
      </c>
      <c r="B1564" s="3">
        <v>14670</v>
      </c>
      <c r="C1564" s="4" t="s">
        <v>105</v>
      </c>
      <c r="D1564" s="4" t="s">
        <v>837</v>
      </c>
      <c r="E1564">
        <v>1</v>
      </c>
      <c r="F1564" s="5"/>
      <c r="G1564" s="4" t="s">
        <v>1807</v>
      </c>
      <c r="H1564" t="s">
        <v>26</v>
      </c>
      <c r="I1564" t="s">
        <v>27</v>
      </c>
      <c r="J1564" s="3">
        <v>340</v>
      </c>
      <c r="K1564" s="3" t="s">
        <v>2069</v>
      </c>
      <c r="L1564" s="4" t="s">
        <v>2473</v>
      </c>
      <c r="M1564" s="3">
        <v>2007</v>
      </c>
      <c r="N1564" s="4" t="s">
        <v>2380</v>
      </c>
      <c r="O1564" s="3">
        <v>100</v>
      </c>
      <c r="S1564" s="3" t="s">
        <v>2779</v>
      </c>
      <c r="V1564" s="3"/>
      <c r="W1564" s="6"/>
      <c r="Y1564" s="3"/>
    </row>
    <row r="1565" spans="1:25">
      <c r="A1565" s="3">
        <v>13564</v>
      </c>
      <c r="B1565" s="3">
        <v>3499</v>
      </c>
      <c r="C1565" s="4" t="s">
        <v>60</v>
      </c>
      <c r="D1565" s="4" t="s">
        <v>838</v>
      </c>
      <c r="E1565">
        <v>1</v>
      </c>
      <c r="F1565" s="5"/>
      <c r="G1565" s="4" t="s">
        <v>1808</v>
      </c>
      <c r="H1565" t="s">
        <v>26</v>
      </c>
      <c r="I1565" t="s">
        <v>45</v>
      </c>
      <c r="J1565" s="3">
        <v>350</v>
      </c>
      <c r="K1565" s="3"/>
      <c r="L1565" s="4" t="s">
        <v>2321</v>
      </c>
      <c r="M1565" s="3">
        <v>2011</v>
      </c>
      <c r="N1565" s="4" t="s">
        <v>2380</v>
      </c>
      <c r="O1565" s="3">
        <v>120</v>
      </c>
      <c r="S1565" s="3" t="s">
        <v>3026</v>
      </c>
      <c r="V1565" s="3">
        <v>208</v>
      </c>
      <c r="W1565" s="6" t="s">
        <v>3183</v>
      </c>
      <c r="Y1565" s="3"/>
    </row>
    <row r="1566" spans="1:25">
      <c r="A1566" s="3">
        <v>13565</v>
      </c>
      <c r="B1566" s="3">
        <v>5150</v>
      </c>
      <c r="C1566" s="4" t="s">
        <v>56</v>
      </c>
      <c r="D1566" s="4" t="s">
        <v>839</v>
      </c>
      <c r="E1566">
        <v>1</v>
      </c>
      <c r="F1566" s="5"/>
      <c r="G1566" s="4" t="s">
        <v>1809</v>
      </c>
      <c r="H1566" t="s">
        <v>26</v>
      </c>
      <c r="I1566" t="s">
        <v>45</v>
      </c>
      <c r="J1566" s="3">
        <v>891.46</v>
      </c>
      <c r="K1566" s="3"/>
      <c r="L1566" s="4" t="s">
        <v>2111</v>
      </c>
      <c r="M1566" s="3">
        <v>2000</v>
      </c>
      <c r="N1566" s="4" t="s">
        <v>2382</v>
      </c>
      <c r="O1566" s="3">
        <v>45</v>
      </c>
      <c r="S1566" s="3" t="s">
        <v>3079</v>
      </c>
      <c r="V1566" s="3"/>
      <c r="W1566" s="6"/>
      <c r="Y1566" s="3" t="s">
        <v>2023</v>
      </c>
    </row>
    <row r="1567" spans="1:25">
      <c r="A1567" s="3">
        <v>13566</v>
      </c>
      <c r="B1567" s="3">
        <v>3796</v>
      </c>
      <c r="C1567" s="4" t="s">
        <v>64</v>
      </c>
      <c r="D1567" s="4" t="s">
        <v>840</v>
      </c>
      <c r="E1567">
        <v>1</v>
      </c>
      <c r="F1567" s="5"/>
      <c r="G1567" s="4" t="s">
        <v>1810</v>
      </c>
      <c r="H1567" t="s">
        <v>26</v>
      </c>
      <c r="I1567" t="s">
        <v>45</v>
      </c>
      <c r="J1567" s="3">
        <v>891.46100000000001</v>
      </c>
      <c r="K1567" s="3"/>
      <c r="L1567" s="4" t="s">
        <v>2111</v>
      </c>
      <c r="M1567" s="3">
        <v>2008</v>
      </c>
      <c r="N1567" s="4" t="s">
        <v>2382</v>
      </c>
      <c r="O1567" s="3">
        <v>50</v>
      </c>
      <c r="S1567" s="3" t="s">
        <v>3080</v>
      </c>
      <c r="V1567" s="3">
        <v>261</v>
      </c>
      <c r="W1567" s="6" t="s">
        <v>3186</v>
      </c>
      <c r="Y1567" s="3" t="s">
        <v>2026</v>
      </c>
    </row>
    <row r="1568" spans="1:25">
      <c r="A1568" s="3">
        <v>13567</v>
      </c>
      <c r="B1568" s="3">
        <v>9454</v>
      </c>
      <c r="C1568" s="4" t="s">
        <v>54</v>
      </c>
      <c r="D1568" s="4" t="s">
        <v>841</v>
      </c>
      <c r="E1568">
        <v>1</v>
      </c>
      <c r="F1568" s="5"/>
      <c r="G1568" s="4" t="s">
        <v>1811</v>
      </c>
      <c r="H1568" t="s">
        <v>26</v>
      </c>
      <c r="I1568" t="s">
        <v>45</v>
      </c>
      <c r="J1568" s="3">
        <v>920</v>
      </c>
      <c r="K1568" s="3"/>
      <c r="L1568" s="4" t="s">
        <v>2322</v>
      </c>
      <c r="M1568" s="3">
        <v>2014</v>
      </c>
      <c r="N1568" s="4" t="s">
        <v>2382</v>
      </c>
      <c r="O1568" s="3">
        <v>200</v>
      </c>
      <c r="S1568" s="3" t="s">
        <v>3081</v>
      </c>
      <c r="V1568" s="3">
        <v>55754</v>
      </c>
      <c r="W1568" s="6" t="s">
        <v>3228</v>
      </c>
      <c r="Y1568" s="3" t="s">
        <v>2019</v>
      </c>
    </row>
    <row r="1569" spans="1:25">
      <c r="A1569" s="3">
        <v>13568</v>
      </c>
      <c r="B1569" s="3">
        <v>5057</v>
      </c>
      <c r="C1569" s="4" t="s">
        <v>55</v>
      </c>
      <c r="D1569" s="4" t="s">
        <v>842</v>
      </c>
      <c r="E1569">
        <v>1</v>
      </c>
      <c r="F1569" s="5"/>
      <c r="G1569" s="4"/>
      <c r="H1569" t="s">
        <v>26</v>
      </c>
      <c r="I1569" t="s">
        <v>45</v>
      </c>
      <c r="J1569" s="3">
        <v>891.46299999999997</v>
      </c>
      <c r="K1569" s="3"/>
      <c r="L1569" s="4" t="s">
        <v>2160</v>
      </c>
      <c r="M1569" s="3">
        <v>2009</v>
      </c>
      <c r="N1569" s="4" t="s">
        <v>2380</v>
      </c>
      <c r="O1569" s="3">
        <v>180</v>
      </c>
      <c r="S1569" s="3" t="s">
        <v>3082</v>
      </c>
      <c r="V1569" s="3">
        <v>15676</v>
      </c>
      <c r="W1569" s="6" t="s">
        <v>3311</v>
      </c>
      <c r="Y1569" s="3" t="s">
        <v>2021</v>
      </c>
    </row>
    <row r="1570" spans="1:25">
      <c r="A1570" s="3">
        <v>13569</v>
      </c>
      <c r="B1570" s="3">
        <v>14068</v>
      </c>
      <c r="C1570" s="4" t="s">
        <v>54</v>
      </c>
      <c r="D1570" s="4" t="s">
        <v>843</v>
      </c>
      <c r="E1570">
        <v>1</v>
      </c>
      <c r="F1570" s="5" t="s">
        <v>1165</v>
      </c>
      <c r="G1570" s="4" t="s">
        <v>1812</v>
      </c>
      <c r="H1570" t="s">
        <v>26</v>
      </c>
      <c r="I1570" t="s">
        <v>45</v>
      </c>
      <c r="J1570" s="3">
        <v>920</v>
      </c>
      <c r="K1570" s="3" t="s">
        <v>2075</v>
      </c>
      <c r="L1570" s="4" t="s">
        <v>2196</v>
      </c>
      <c r="M1570" s="3">
        <v>2019</v>
      </c>
      <c r="N1570" s="4" t="s">
        <v>2382</v>
      </c>
      <c r="O1570" s="3">
        <v>250</v>
      </c>
      <c r="S1570" s="3" t="s">
        <v>3083</v>
      </c>
      <c r="V1570" s="3"/>
      <c r="W1570" s="6"/>
      <c r="Y1570" s="3" t="s">
        <v>2019</v>
      </c>
    </row>
    <row r="1571" spans="1:25">
      <c r="A1571" s="3">
        <v>13570</v>
      </c>
      <c r="B1571" s="3">
        <v>14069</v>
      </c>
      <c r="C1571" s="4" t="s">
        <v>54</v>
      </c>
      <c r="D1571" s="4" t="s">
        <v>844</v>
      </c>
      <c r="E1571">
        <v>1</v>
      </c>
      <c r="F1571" s="5" t="s">
        <v>1166</v>
      </c>
      <c r="G1571" s="4" t="s">
        <v>1813</v>
      </c>
      <c r="H1571" t="s">
        <v>26</v>
      </c>
      <c r="I1571" t="s">
        <v>45</v>
      </c>
      <c r="J1571" s="3">
        <v>920</v>
      </c>
      <c r="K1571" s="3"/>
      <c r="L1571" s="4" t="s">
        <v>2196</v>
      </c>
      <c r="M1571" s="3">
        <v>2021</v>
      </c>
      <c r="N1571" s="4" t="s">
        <v>2382</v>
      </c>
      <c r="O1571" s="3">
        <v>500</v>
      </c>
      <c r="S1571" s="3" t="s">
        <v>3084</v>
      </c>
      <c r="V1571" s="3"/>
      <c r="W1571" s="6"/>
      <c r="Y1571" s="3" t="s">
        <v>2019</v>
      </c>
    </row>
    <row r="1572" spans="1:25">
      <c r="A1572" s="3">
        <v>13571</v>
      </c>
      <c r="B1572" s="3">
        <v>3514</v>
      </c>
      <c r="C1572" s="4" t="s">
        <v>54</v>
      </c>
      <c r="D1572" s="4" t="s">
        <v>845</v>
      </c>
      <c r="E1572">
        <v>1</v>
      </c>
      <c r="F1572" s="5"/>
      <c r="G1572" s="4" t="s">
        <v>1814</v>
      </c>
      <c r="H1572" t="s">
        <v>26</v>
      </c>
      <c r="I1572" t="s">
        <v>45</v>
      </c>
      <c r="J1572" s="3">
        <v>920</v>
      </c>
      <c r="K1572" s="3"/>
      <c r="L1572" s="4" t="s">
        <v>1814</v>
      </c>
      <c r="M1572" s="3">
        <v>2009</v>
      </c>
      <c r="N1572" s="4" t="s">
        <v>2421</v>
      </c>
      <c r="O1572" s="3">
        <v>0</v>
      </c>
      <c r="S1572" s="3" t="s">
        <v>2840</v>
      </c>
      <c r="V1572" s="3"/>
      <c r="W1572" s="6"/>
      <c r="Y1572" s="3" t="s">
        <v>2019</v>
      </c>
    </row>
    <row r="1573" spans="1:25">
      <c r="A1573" s="3">
        <v>13572</v>
      </c>
      <c r="B1573" s="3">
        <v>3515</v>
      </c>
      <c r="C1573" s="4" t="s">
        <v>54</v>
      </c>
      <c r="D1573" s="4" t="s">
        <v>846</v>
      </c>
      <c r="E1573">
        <v>1</v>
      </c>
      <c r="F1573" s="5"/>
      <c r="G1573" s="4" t="s">
        <v>1814</v>
      </c>
      <c r="H1573" t="s">
        <v>26</v>
      </c>
      <c r="I1573" t="s">
        <v>45</v>
      </c>
      <c r="J1573" s="3">
        <v>920</v>
      </c>
      <c r="K1573" s="3"/>
      <c r="L1573" s="4" t="s">
        <v>1814</v>
      </c>
      <c r="M1573" s="3">
        <v>2010</v>
      </c>
      <c r="N1573" s="4" t="s">
        <v>2384</v>
      </c>
      <c r="O1573" s="3">
        <v>0</v>
      </c>
      <c r="S1573" s="3" t="s">
        <v>2823</v>
      </c>
      <c r="V1573" s="3"/>
      <c r="W1573" s="6"/>
      <c r="Y1573" s="3" t="s">
        <v>2019</v>
      </c>
    </row>
    <row r="1574" spans="1:25">
      <c r="A1574" s="3">
        <v>13573</v>
      </c>
      <c r="B1574" s="3">
        <v>7131</v>
      </c>
      <c r="C1574" s="4" t="s">
        <v>3337</v>
      </c>
      <c r="D1574" s="4" t="s">
        <v>847</v>
      </c>
      <c r="E1574">
        <v>1</v>
      </c>
      <c r="F1574" s="5"/>
      <c r="G1574" s="4" t="s">
        <v>1815</v>
      </c>
      <c r="H1574" t="s">
        <v>26</v>
      </c>
      <c r="I1574" t="s">
        <v>45</v>
      </c>
      <c r="J1574" s="3">
        <v>920</v>
      </c>
      <c r="K1574" s="3"/>
      <c r="L1574" s="4" t="s">
        <v>2127</v>
      </c>
      <c r="M1574" s="3">
        <v>2014</v>
      </c>
      <c r="N1574" s="4" t="s">
        <v>2380</v>
      </c>
      <c r="O1574" s="3">
        <v>200</v>
      </c>
      <c r="S1574" s="3" t="s">
        <v>3012</v>
      </c>
      <c r="V1574" s="3"/>
      <c r="W1574" s="6"/>
      <c r="Y1574" s="3"/>
    </row>
    <row r="1575" spans="1:25">
      <c r="A1575" s="3">
        <v>13574</v>
      </c>
      <c r="B1575" s="3">
        <v>7132</v>
      </c>
      <c r="C1575" s="4" t="s">
        <v>3337</v>
      </c>
      <c r="D1575" s="4" t="s">
        <v>847</v>
      </c>
      <c r="E1575">
        <v>1</v>
      </c>
      <c r="F1575" s="5"/>
      <c r="G1575" s="4" t="s">
        <v>1815</v>
      </c>
      <c r="H1575" t="s">
        <v>26</v>
      </c>
      <c r="I1575" t="s">
        <v>27</v>
      </c>
      <c r="J1575" s="3">
        <v>920</v>
      </c>
      <c r="K1575" s="3"/>
      <c r="L1575" s="4" t="s">
        <v>2127</v>
      </c>
      <c r="M1575" s="3">
        <v>2014</v>
      </c>
      <c r="N1575" s="4" t="s">
        <v>2380</v>
      </c>
      <c r="O1575" s="3">
        <v>200</v>
      </c>
      <c r="S1575" s="3" t="s">
        <v>3012</v>
      </c>
      <c r="V1575" s="3"/>
      <c r="W1575" s="6"/>
      <c r="Y1575" s="3"/>
    </row>
    <row r="1576" spans="1:25">
      <c r="A1576" s="3">
        <v>13575</v>
      </c>
      <c r="B1576" s="3">
        <v>3518</v>
      </c>
      <c r="C1576" s="4" t="s">
        <v>54</v>
      </c>
      <c r="D1576" s="4" t="s">
        <v>848</v>
      </c>
      <c r="E1576">
        <v>1</v>
      </c>
      <c r="F1576" s="5"/>
      <c r="G1576" s="4" t="s">
        <v>1816</v>
      </c>
      <c r="H1576" t="s">
        <v>26</v>
      </c>
      <c r="I1576" t="s">
        <v>27</v>
      </c>
      <c r="J1576" s="3">
        <v>920</v>
      </c>
      <c r="K1576" s="3"/>
      <c r="L1576" s="4" t="s">
        <v>2148</v>
      </c>
      <c r="M1576" s="3">
        <v>2010</v>
      </c>
      <c r="N1576" s="4" t="s">
        <v>2395</v>
      </c>
      <c r="O1576" s="3">
        <v>550</v>
      </c>
      <c r="S1576" s="3" t="s">
        <v>2890</v>
      </c>
      <c r="V1576" s="3"/>
      <c r="W1576" s="6"/>
      <c r="Y1576" s="3" t="s">
        <v>2019</v>
      </c>
    </row>
    <row r="1577" spans="1:25">
      <c r="A1577" s="3">
        <v>13576</v>
      </c>
      <c r="B1577" s="3">
        <v>9323</v>
      </c>
      <c r="C1577" s="4" t="s">
        <v>55</v>
      </c>
      <c r="D1577" s="4" t="s">
        <v>849</v>
      </c>
      <c r="E1577">
        <v>1</v>
      </c>
      <c r="F1577" s="5"/>
      <c r="G1577" s="4" t="s">
        <v>1817</v>
      </c>
      <c r="H1577" t="s">
        <v>26</v>
      </c>
      <c r="I1577" t="s">
        <v>27</v>
      </c>
      <c r="J1577" s="3">
        <v>891.46299999999997</v>
      </c>
      <c r="K1577" s="3"/>
      <c r="L1577" s="4" t="s">
        <v>2148</v>
      </c>
      <c r="M1577" s="3">
        <v>2015</v>
      </c>
      <c r="N1577" s="4" t="s">
        <v>2395</v>
      </c>
      <c r="O1577" s="3">
        <v>150</v>
      </c>
      <c r="S1577" s="3" t="s">
        <v>2759</v>
      </c>
      <c r="V1577" s="3">
        <v>158</v>
      </c>
      <c r="W1577" s="6" t="s">
        <v>3207</v>
      </c>
      <c r="Y1577" s="3" t="s">
        <v>2021</v>
      </c>
    </row>
    <row r="1578" spans="1:25">
      <c r="A1578" s="3">
        <v>13577</v>
      </c>
      <c r="B1578" s="3">
        <v>9324</v>
      </c>
      <c r="C1578" s="4" t="s">
        <v>55</v>
      </c>
      <c r="D1578" s="4" t="s">
        <v>849</v>
      </c>
      <c r="E1578">
        <v>1</v>
      </c>
      <c r="F1578" s="5"/>
      <c r="G1578" s="4" t="s">
        <v>1817</v>
      </c>
      <c r="H1578" t="s">
        <v>26</v>
      </c>
      <c r="I1578" t="s">
        <v>27</v>
      </c>
      <c r="J1578" s="3">
        <v>891.46299999999997</v>
      </c>
      <c r="K1578" s="3"/>
      <c r="L1578" s="4" t="s">
        <v>2148</v>
      </c>
      <c r="M1578" s="3">
        <v>2015</v>
      </c>
      <c r="N1578" s="4" t="s">
        <v>2395</v>
      </c>
      <c r="O1578" s="3">
        <v>150</v>
      </c>
      <c r="S1578" s="3" t="s">
        <v>2759</v>
      </c>
      <c r="V1578" s="3">
        <v>158</v>
      </c>
      <c r="W1578" s="6" t="s">
        <v>3207</v>
      </c>
      <c r="Y1578" s="3" t="s">
        <v>2021</v>
      </c>
    </row>
    <row r="1579" spans="1:25">
      <c r="A1579" s="3">
        <v>13578</v>
      </c>
      <c r="B1579" s="3">
        <v>9325</v>
      </c>
      <c r="C1579" s="4" t="s">
        <v>55</v>
      </c>
      <c r="D1579" s="4" t="s">
        <v>849</v>
      </c>
      <c r="E1579">
        <v>1</v>
      </c>
      <c r="F1579" s="5"/>
      <c r="G1579" s="4" t="s">
        <v>1817</v>
      </c>
      <c r="H1579" t="s">
        <v>26</v>
      </c>
      <c r="I1579" t="s">
        <v>27</v>
      </c>
      <c r="J1579" s="3">
        <v>891.46299999999997</v>
      </c>
      <c r="K1579" s="3"/>
      <c r="L1579" s="4" t="s">
        <v>2148</v>
      </c>
      <c r="M1579" s="3">
        <v>2015</v>
      </c>
      <c r="N1579" s="4" t="s">
        <v>2395</v>
      </c>
      <c r="O1579" s="3">
        <v>150</v>
      </c>
      <c r="S1579" s="3" t="s">
        <v>2759</v>
      </c>
      <c r="V1579" s="3">
        <v>158</v>
      </c>
      <c r="W1579" s="6" t="s">
        <v>3207</v>
      </c>
      <c r="Y1579" s="3" t="s">
        <v>2021</v>
      </c>
    </row>
    <row r="1580" spans="1:25">
      <c r="A1580" s="3">
        <v>13579</v>
      </c>
      <c r="B1580" s="3">
        <v>9326</v>
      </c>
      <c r="C1580" s="4" t="s">
        <v>55</v>
      </c>
      <c r="D1580" s="4" t="s">
        <v>849</v>
      </c>
      <c r="E1580">
        <v>1</v>
      </c>
      <c r="F1580" s="5"/>
      <c r="G1580" s="4" t="s">
        <v>1817</v>
      </c>
      <c r="H1580" t="s">
        <v>26</v>
      </c>
      <c r="I1580" t="s">
        <v>27</v>
      </c>
      <c r="J1580" s="3">
        <v>891.46299999999997</v>
      </c>
      <c r="K1580" s="3"/>
      <c r="L1580" s="4" t="s">
        <v>2148</v>
      </c>
      <c r="M1580" s="3">
        <v>2015</v>
      </c>
      <c r="N1580" s="4" t="s">
        <v>2395</v>
      </c>
      <c r="O1580" s="3">
        <v>150</v>
      </c>
      <c r="S1580" s="3" t="s">
        <v>2759</v>
      </c>
      <c r="V1580" s="3">
        <v>158</v>
      </c>
      <c r="W1580" s="6" t="s">
        <v>3207</v>
      </c>
      <c r="Y1580" s="3" t="s">
        <v>2021</v>
      </c>
    </row>
    <row r="1581" spans="1:25">
      <c r="A1581" s="3">
        <v>13580</v>
      </c>
      <c r="B1581" s="3">
        <v>9327</v>
      </c>
      <c r="C1581" s="4" t="s">
        <v>55</v>
      </c>
      <c r="D1581" s="4" t="s">
        <v>849</v>
      </c>
      <c r="E1581">
        <v>1</v>
      </c>
      <c r="F1581" s="5"/>
      <c r="G1581" s="4" t="s">
        <v>1817</v>
      </c>
      <c r="H1581" t="s">
        <v>26</v>
      </c>
      <c r="I1581" t="s">
        <v>27</v>
      </c>
      <c r="J1581" s="3">
        <v>891.46299999999997</v>
      </c>
      <c r="K1581" s="3"/>
      <c r="L1581" s="4" t="s">
        <v>2148</v>
      </c>
      <c r="M1581" s="3">
        <v>2015</v>
      </c>
      <c r="N1581" s="4" t="s">
        <v>2395</v>
      </c>
      <c r="O1581" s="3">
        <v>150</v>
      </c>
      <c r="S1581" s="3" t="s">
        <v>2759</v>
      </c>
      <c r="V1581" s="3">
        <v>158</v>
      </c>
      <c r="W1581" s="6" t="s">
        <v>3207</v>
      </c>
      <c r="Y1581" s="3" t="s">
        <v>2021</v>
      </c>
    </row>
    <row r="1582" spans="1:25">
      <c r="A1582" s="3">
        <v>13581</v>
      </c>
      <c r="B1582" s="3">
        <v>9328</v>
      </c>
      <c r="C1582" s="4" t="s">
        <v>55</v>
      </c>
      <c r="D1582" s="4" t="s">
        <v>849</v>
      </c>
      <c r="E1582">
        <v>1</v>
      </c>
      <c r="F1582" s="5"/>
      <c r="G1582" s="4" t="s">
        <v>1817</v>
      </c>
      <c r="H1582" t="s">
        <v>26</v>
      </c>
      <c r="I1582" t="s">
        <v>27</v>
      </c>
      <c r="J1582" s="3">
        <v>891.46299999999997</v>
      </c>
      <c r="K1582" s="3"/>
      <c r="L1582" s="4" t="s">
        <v>2148</v>
      </c>
      <c r="M1582" s="3">
        <v>2015</v>
      </c>
      <c r="N1582" s="4" t="s">
        <v>2395</v>
      </c>
      <c r="O1582" s="3">
        <v>150</v>
      </c>
      <c r="S1582" s="3" t="s">
        <v>2759</v>
      </c>
      <c r="V1582" s="3">
        <v>158</v>
      </c>
      <c r="W1582" s="6" t="s">
        <v>3207</v>
      </c>
      <c r="Y1582" s="3" t="s">
        <v>2021</v>
      </c>
    </row>
    <row r="1583" spans="1:25">
      <c r="A1583" s="3">
        <v>13582</v>
      </c>
      <c r="B1583" s="3">
        <v>9329</v>
      </c>
      <c r="C1583" s="4" t="s">
        <v>55</v>
      </c>
      <c r="D1583" s="4" t="s">
        <v>849</v>
      </c>
      <c r="E1583">
        <v>1</v>
      </c>
      <c r="F1583" s="5"/>
      <c r="G1583" s="4" t="s">
        <v>1817</v>
      </c>
      <c r="H1583" t="s">
        <v>26</v>
      </c>
      <c r="I1583" t="s">
        <v>27</v>
      </c>
      <c r="J1583" s="3">
        <v>891.46299999999997</v>
      </c>
      <c r="K1583" s="3"/>
      <c r="L1583" s="4" t="s">
        <v>2148</v>
      </c>
      <c r="M1583" s="3">
        <v>2015</v>
      </c>
      <c r="N1583" s="4" t="s">
        <v>2395</v>
      </c>
      <c r="O1583" s="3">
        <v>150</v>
      </c>
      <c r="S1583" s="3" t="s">
        <v>2759</v>
      </c>
      <c r="V1583" s="3">
        <v>158</v>
      </c>
      <c r="W1583" s="6" t="s">
        <v>3207</v>
      </c>
      <c r="Y1583" s="3" t="s">
        <v>2021</v>
      </c>
    </row>
    <row r="1584" spans="1:25">
      <c r="A1584" s="3">
        <v>13583</v>
      </c>
      <c r="B1584" s="3">
        <v>9330</v>
      </c>
      <c r="C1584" s="4" t="s">
        <v>55</v>
      </c>
      <c r="D1584" s="4" t="s">
        <v>849</v>
      </c>
      <c r="E1584">
        <v>1</v>
      </c>
      <c r="F1584" s="5"/>
      <c r="G1584" s="4" t="s">
        <v>1817</v>
      </c>
      <c r="H1584" t="s">
        <v>26</v>
      </c>
      <c r="I1584" t="s">
        <v>27</v>
      </c>
      <c r="J1584" s="3">
        <v>891.46299999999997</v>
      </c>
      <c r="K1584" s="3"/>
      <c r="L1584" s="4" t="s">
        <v>2148</v>
      </c>
      <c r="M1584" s="3">
        <v>2015</v>
      </c>
      <c r="N1584" s="4" t="s">
        <v>2395</v>
      </c>
      <c r="O1584" s="3">
        <v>150</v>
      </c>
      <c r="S1584" s="3" t="s">
        <v>2759</v>
      </c>
      <c r="V1584" s="3">
        <v>158</v>
      </c>
      <c r="W1584" s="6" t="s">
        <v>3207</v>
      </c>
      <c r="Y1584" s="3" t="s">
        <v>2021</v>
      </c>
    </row>
    <row r="1585" spans="1:25">
      <c r="A1585" s="3">
        <v>13584</v>
      </c>
      <c r="B1585" s="3">
        <v>9331</v>
      </c>
      <c r="C1585" s="4" t="s">
        <v>55</v>
      </c>
      <c r="D1585" s="4" t="s">
        <v>849</v>
      </c>
      <c r="E1585">
        <v>1</v>
      </c>
      <c r="F1585" s="5"/>
      <c r="G1585" s="4" t="s">
        <v>1817</v>
      </c>
      <c r="H1585" t="s">
        <v>26</v>
      </c>
      <c r="I1585" t="s">
        <v>27</v>
      </c>
      <c r="J1585" s="3">
        <v>891.46299999999997</v>
      </c>
      <c r="K1585" s="3"/>
      <c r="L1585" s="4" t="s">
        <v>2148</v>
      </c>
      <c r="M1585" s="3">
        <v>2015</v>
      </c>
      <c r="N1585" s="4" t="s">
        <v>2395</v>
      </c>
      <c r="O1585" s="3">
        <v>150</v>
      </c>
      <c r="S1585" s="3" t="s">
        <v>2759</v>
      </c>
      <c r="V1585" s="3">
        <v>158</v>
      </c>
      <c r="W1585" s="6" t="s">
        <v>3207</v>
      </c>
      <c r="Y1585" s="3" t="s">
        <v>2021</v>
      </c>
    </row>
    <row r="1586" spans="1:25">
      <c r="A1586" s="3">
        <v>13585</v>
      </c>
      <c r="B1586" s="3">
        <v>9332</v>
      </c>
      <c r="C1586" s="4" t="s">
        <v>55</v>
      </c>
      <c r="D1586" s="4" t="s">
        <v>849</v>
      </c>
      <c r="E1586">
        <v>1</v>
      </c>
      <c r="F1586" s="5"/>
      <c r="G1586" s="4" t="s">
        <v>1817</v>
      </c>
      <c r="H1586" t="s">
        <v>26</v>
      </c>
      <c r="I1586" t="s">
        <v>27</v>
      </c>
      <c r="J1586" s="3">
        <v>891.46299999999997</v>
      </c>
      <c r="K1586" s="3"/>
      <c r="L1586" s="4" t="s">
        <v>2148</v>
      </c>
      <c r="M1586" s="3">
        <v>2015</v>
      </c>
      <c r="N1586" s="4" t="s">
        <v>2395</v>
      </c>
      <c r="O1586" s="3">
        <v>150</v>
      </c>
      <c r="S1586" s="3" t="s">
        <v>2759</v>
      </c>
      <c r="V1586" s="3">
        <v>158</v>
      </c>
      <c r="W1586" s="6" t="s">
        <v>3207</v>
      </c>
      <c r="Y1586" s="3" t="s">
        <v>2021</v>
      </c>
    </row>
    <row r="1587" spans="1:25">
      <c r="A1587" s="3">
        <v>13586</v>
      </c>
      <c r="B1587" s="3">
        <v>9333</v>
      </c>
      <c r="C1587" s="4" t="s">
        <v>55</v>
      </c>
      <c r="D1587" s="4" t="s">
        <v>849</v>
      </c>
      <c r="E1587">
        <v>1</v>
      </c>
      <c r="F1587" s="5"/>
      <c r="G1587" s="4" t="s">
        <v>1817</v>
      </c>
      <c r="H1587" t="s">
        <v>26</v>
      </c>
      <c r="I1587" t="s">
        <v>27</v>
      </c>
      <c r="J1587" s="3">
        <v>891.46299999999997</v>
      </c>
      <c r="K1587" s="3"/>
      <c r="L1587" s="4" t="s">
        <v>2148</v>
      </c>
      <c r="M1587" s="3">
        <v>2015</v>
      </c>
      <c r="N1587" s="4" t="s">
        <v>2395</v>
      </c>
      <c r="O1587" s="3">
        <v>150</v>
      </c>
      <c r="S1587" s="3" t="s">
        <v>2759</v>
      </c>
      <c r="V1587" s="3">
        <v>158</v>
      </c>
      <c r="W1587" s="6" t="s">
        <v>3207</v>
      </c>
      <c r="Y1587" s="3" t="s">
        <v>2021</v>
      </c>
    </row>
    <row r="1588" spans="1:25">
      <c r="A1588" s="3">
        <v>13587</v>
      </c>
      <c r="B1588" s="3">
        <v>9334</v>
      </c>
      <c r="C1588" s="4" t="s">
        <v>55</v>
      </c>
      <c r="D1588" s="4" t="s">
        <v>849</v>
      </c>
      <c r="E1588">
        <v>1</v>
      </c>
      <c r="F1588" s="5"/>
      <c r="G1588" s="4" t="s">
        <v>1817</v>
      </c>
      <c r="H1588" t="s">
        <v>26</v>
      </c>
      <c r="I1588" t="s">
        <v>27</v>
      </c>
      <c r="J1588" s="3">
        <v>891.46299999999997</v>
      </c>
      <c r="K1588" s="3"/>
      <c r="L1588" s="4" t="s">
        <v>2148</v>
      </c>
      <c r="M1588" s="3">
        <v>2015</v>
      </c>
      <c r="N1588" s="4" t="s">
        <v>2395</v>
      </c>
      <c r="O1588" s="3">
        <v>150</v>
      </c>
      <c r="S1588" s="3" t="s">
        <v>2759</v>
      </c>
      <c r="V1588" s="3">
        <v>158</v>
      </c>
      <c r="W1588" s="6" t="s">
        <v>3207</v>
      </c>
      <c r="Y1588" s="3" t="s">
        <v>2021</v>
      </c>
    </row>
    <row r="1589" spans="1:25">
      <c r="A1589" s="3">
        <v>13588</v>
      </c>
      <c r="B1589" s="3">
        <v>2131</v>
      </c>
      <c r="C1589" s="4" t="s">
        <v>54</v>
      </c>
      <c r="D1589" s="4" t="s">
        <v>850</v>
      </c>
      <c r="E1589">
        <v>1</v>
      </c>
      <c r="F1589" s="5"/>
      <c r="G1589" s="4" t="s">
        <v>1818</v>
      </c>
      <c r="H1589" t="s">
        <v>26</v>
      </c>
      <c r="I1589" t="s">
        <v>27</v>
      </c>
      <c r="J1589" s="3">
        <v>920.71</v>
      </c>
      <c r="K1589" s="3"/>
      <c r="L1589" s="4" t="s">
        <v>2536</v>
      </c>
      <c r="M1589" s="3">
        <v>2003</v>
      </c>
      <c r="N1589" s="4" t="s">
        <v>2382</v>
      </c>
      <c r="O1589" s="3">
        <v>295</v>
      </c>
      <c r="S1589" s="3">
        <v>520</v>
      </c>
      <c r="V1589" s="3">
        <v>304471</v>
      </c>
      <c r="W1589" s="6" t="s">
        <v>3227</v>
      </c>
      <c r="Y1589" s="3"/>
    </row>
    <row r="1590" spans="1:25">
      <c r="A1590" s="3">
        <v>13589</v>
      </c>
      <c r="B1590" s="3">
        <v>10453</v>
      </c>
      <c r="C1590" s="4" t="s">
        <v>55</v>
      </c>
      <c r="D1590" s="4" t="s">
        <v>851</v>
      </c>
      <c r="E1590">
        <v>1</v>
      </c>
      <c r="F1590" s="5"/>
      <c r="G1590" s="4" t="s">
        <v>1819</v>
      </c>
      <c r="H1590" t="s">
        <v>26</v>
      </c>
      <c r="I1590" t="s">
        <v>27</v>
      </c>
      <c r="J1590" s="3">
        <v>891.46299999999997</v>
      </c>
      <c r="K1590" s="3"/>
      <c r="L1590" s="4" t="s">
        <v>2111</v>
      </c>
      <c r="M1590" s="3">
        <v>2016</v>
      </c>
      <c r="N1590" s="4" t="s">
        <v>2382</v>
      </c>
      <c r="O1590" s="3">
        <v>150</v>
      </c>
      <c r="S1590" s="3" t="s">
        <v>2853</v>
      </c>
      <c r="V1590" s="3">
        <v>1972</v>
      </c>
      <c r="W1590" s="6" t="s">
        <v>3188</v>
      </c>
      <c r="Y1590" s="3" t="s">
        <v>2021</v>
      </c>
    </row>
    <row r="1591" spans="1:25">
      <c r="A1591" s="3">
        <v>13590</v>
      </c>
      <c r="B1591" s="3">
        <v>3924</v>
      </c>
      <c r="C1591" s="4" t="s">
        <v>64</v>
      </c>
      <c r="D1591" s="4" t="s">
        <v>852</v>
      </c>
      <c r="E1591">
        <v>1</v>
      </c>
      <c r="F1591" s="5"/>
      <c r="G1591" s="4" t="s">
        <v>1820</v>
      </c>
      <c r="H1591" t="s">
        <v>26</v>
      </c>
      <c r="I1591" t="s">
        <v>27</v>
      </c>
      <c r="J1591" s="3">
        <v>891.46100000000001</v>
      </c>
      <c r="K1591" s="3"/>
      <c r="L1591" s="4" t="s">
        <v>2323</v>
      </c>
      <c r="M1591" s="3">
        <v>2007</v>
      </c>
      <c r="N1591" s="4" t="s">
        <v>2382</v>
      </c>
      <c r="O1591" s="3">
        <v>495</v>
      </c>
      <c r="S1591" s="3" t="s">
        <v>3085</v>
      </c>
      <c r="V1591" s="3">
        <v>261</v>
      </c>
      <c r="W1591" s="6" t="s">
        <v>3186</v>
      </c>
      <c r="Y1591" s="3" t="s">
        <v>2026</v>
      </c>
    </row>
    <row r="1592" spans="1:25">
      <c r="A1592" s="3">
        <v>13591</v>
      </c>
      <c r="B1592" s="3">
        <v>12274</v>
      </c>
      <c r="C1592" s="4" t="s">
        <v>55</v>
      </c>
      <c r="D1592" s="4" t="s">
        <v>853</v>
      </c>
      <c r="E1592">
        <v>1</v>
      </c>
      <c r="F1592" s="5"/>
      <c r="G1592" s="4" t="s">
        <v>1821</v>
      </c>
      <c r="H1592" t="s">
        <v>26</v>
      </c>
      <c r="I1592" t="s">
        <v>27</v>
      </c>
      <c r="J1592" s="3">
        <v>891.46299999999997</v>
      </c>
      <c r="K1592" s="3"/>
      <c r="L1592" s="4" t="s">
        <v>2201</v>
      </c>
      <c r="M1592" s="3">
        <v>2018</v>
      </c>
      <c r="N1592" s="4" t="s">
        <v>2380</v>
      </c>
      <c r="O1592" s="3">
        <v>200</v>
      </c>
      <c r="S1592" s="3" t="s">
        <v>2977</v>
      </c>
      <c r="V1592" s="3">
        <v>2375</v>
      </c>
      <c r="W1592" s="6" t="s">
        <v>3252</v>
      </c>
      <c r="Y1592" s="3" t="s">
        <v>2021</v>
      </c>
    </row>
    <row r="1593" spans="1:25">
      <c r="A1593" s="3">
        <v>13592</v>
      </c>
      <c r="B1593" s="3">
        <v>3740</v>
      </c>
      <c r="C1593" s="4" t="s">
        <v>64</v>
      </c>
      <c r="D1593" s="4" t="s">
        <v>854</v>
      </c>
      <c r="E1593">
        <v>1</v>
      </c>
      <c r="F1593" s="5"/>
      <c r="G1593" s="4" t="s">
        <v>1822</v>
      </c>
      <c r="H1593" t="s">
        <v>26</v>
      </c>
      <c r="I1593" t="s">
        <v>27</v>
      </c>
      <c r="J1593" s="3">
        <v>891.46100000000001</v>
      </c>
      <c r="K1593" s="3"/>
      <c r="L1593" s="4" t="s">
        <v>2111</v>
      </c>
      <c r="M1593" s="3">
        <v>2007</v>
      </c>
      <c r="N1593" s="4" t="s">
        <v>2382</v>
      </c>
      <c r="O1593" s="3">
        <v>60</v>
      </c>
      <c r="S1593" s="3" t="s">
        <v>2811</v>
      </c>
      <c r="V1593" s="3">
        <v>261</v>
      </c>
      <c r="W1593" s="6" t="s">
        <v>3186</v>
      </c>
      <c r="Y1593" s="3" t="s">
        <v>2026</v>
      </c>
    </row>
    <row r="1594" spans="1:25">
      <c r="A1594" s="3">
        <v>13593</v>
      </c>
      <c r="B1594" s="3">
        <v>6615</v>
      </c>
      <c r="C1594" s="4" t="s">
        <v>3337</v>
      </c>
      <c r="D1594" s="4" t="s">
        <v>855</v>
      </c>
      <c r="E1594">
        <v>1</v>
      </c>
      <c r="F1594" s="5"/>
      <c r="G1594" s="4" t="s">
        <v>1823</v>
      </c>
      <c r="H1594" t="s">
        <v>26</v>
      </c>
      <c r="I1594" t="s">
        <v>27</v>
      </c>
      <c r="J1594" s="3">
        <v>891.46299999999997</v>
      </c>
      <c r="K1594" s="3"/>
      <c r="L1594" s="4" t="s">
        <v>2193</v>
      </c>
      <c r="M1594" s="3">
        <v>2013</v>
      </c>
      <c r="N1594" s="4" t="s">
        <v>2392</v>
      </c>
      <c r="O1594" s="3">
        <v>50</v>
      </c>
      <c r="S1594" s="3" t="s">
        <v>2893</v>
      </c>
      <c r="V1594" s="3"/>
      <c r="W1594" s="6"/>
      <c r="Y1594" s="3"/>
    </row>
    <row r="1595" spans="1:25">
      <c r="A1595" s="3">
        <v>13594</v>
      </c>
      <c r="B1595" s="3">
        <v>1695</v>
      </c>
      <c r="C1595" s="4" t="s">
        <v>55</v>
      </c>
      <c r="D1595" s="4" t="s">
        <v>856</v>
      </c>
      <c r="E1595">
        <v>1</v>
      </c>
      <c r="F1595" s="5"/>
      <c r="G1595" s="4" t="s">
        <v>1824</v>
      </c>
      <c r="H1595" t="s">
        <v>26</v>
      </c>
      <c r="I1595" t="s">
        <v>27</v>
      </c>
      <c r="J1595" s="3">
        <v>891.46299999999997</v>
      </c>
      <c r="K1595" s="3"/>
      <c r="L1595" s="4" t="s">
        <v>2324</v>
      </c>
      <c r="M1595" s="3">
        <v>2008</v>
      </c>
      <c r="N1595" s="4" t="s">
        <v>2384</v>
      </c>
      <c r="O1595" s="3">
        <v>325</v>
      </c>
      <c r="S1595" s="3">
        <v>319</v>
      </c>
      <c r="V1595" s="3">
        <v>61</v>
      </c>
      <c r="W1595" s="6" t="s">
        <v>3181</v>
      </c>
      <c r="Y1595" s="3"/>
    </row>
    <row r="1596" spans="1:25">
      <c r="A1596" s="3">
        <v>13595</v>
      </c>
      <c r="B1596" s="3">
        <v>3754</v>
      </c>
      <c r="C1596" s="4" t="s">
        <v>81</v>
      </c>
      <c r="D1596" s="4" t="s">
        <v>857</v>
      </c>
      <c r="E1596">
        <v>1</v>
      </c>
      <c r="F1596" s="5"/>
      <c r="G1596" s="4" t="s">
        <v>1766</v>
      </c>
      <c r="H1596" t="s">
        <v>26</v>
      </c>
      <c r="I1596" t="s">
        <v>27</v>
      </c>
      <c r="J1596" s="3">
        <v>891.46400000000006</v>
      </c>
      <c r="K1596" s="3"/>
      <c r="L1596" s="4" t="s">
        <v>2111</v>
      </c>
      <c r="M1596" s="3">
        <v>2007</v>
      </c>
      <c r="N1596" s="4" t="s">
        <v>2382</v>
      </c>
      <c r="O1596" s="3">
        <v>100</v>
      </c>
      <c r="S1596" s="3" t="s">
        <v>2789</v>
      </c>
      <c r="V1596" s="3">
        <v>261</v>
      </c>
      <c r="W1596" s="6" t="s">
        <v>3186</v>
      </c>
      <c r="Y1596" s="3" t="s">
        <v>2035</v>
      </c>
    </row>
    <row r="1597" spans="1:25">
      <c r="A1597" s="3">
        <v>13596</v>
      </c>
      <c r="B1597" s="3">
        <v>15533</v>
      </c>
      <c r="C1597" s="4" t="s">
        <v>113</v>
      </c>
      <c r="D1597" s="4" t="s">
        <v>858</v>
      </c>
      <c r="E1597">
        <v>1</v>
      </c>
      <c r="F1597" s="5" t="s">
        <v>1167</v>
      </c>
      <c r="G1597" s="4" t="s">
        <v>1825</v>
      </c>
      <c r="H1597" t="s">
        <v>26</v>
      </c>
      <c r="I1597" t="s">
        <v>27</v>
      </c>
      <c r="J1597" s="3">
        <v>891.43</v>
      </c>
      <c r="K1597" s="3" t="s">
        <v>2067</v>
      </c>
      <c r="L1597" s="4" t="s">
        <v>2325</v>
      </c>
      <c r="M1597" s="3">
        <v>2024</v>
      </c>
      <c r="N1597" s="4" t="s">
        <v>2709</v>
      </c>
      <c r="O1597" s="3">
        <v>595</v>
      </c>
      <c r="S1597" s="3" t="s">
        <v>2947</v>
      </c>
      <c r="V1597" s="3">
        <v>461</v>
      </c>
      <c r="W1597" s="6" t="s">
        <v>3178</v>
      </c>
      <c r="Y1597" s="3"/>
    </row>
    <row r="1598" spans="1:25">
      <c r="A1598" s="3">
        <v>13597</v>
      </c>
      <c r="B1598" s="3">
        <v>15534</v>
      </c>
      <c r="C1598" s="4" t="s">
        <v>113</v>
      </c>
      <c r="D1598" s="4" t="s">
        <v>858</v>
      </c>
      <c r="E1598">
        <v>1</v>
      </c>
      <c r="F1598" s="5" t="s">
        <v>1167</v>
      </c>
      <c r="G1598" s="4" t="s">
        <v>1825</v>
      </c>
      <c r="H1598" t="s">
        <v>26</v>
      </c>
      <c r="I1598" t="s">
        <v>27</v>
      </c>
      <c r="J1598" s="3">
        <v>891.43</v>
      </c>
      <c r="K1598" s="3" t="s">
        <v>2067</v>
      </c>
      <c r="L1598" s="4" t="s">
        <v>2325</v>
      </c>
      <c r="M1598" s="3">
        <v>2024</v>
      </c>
      <c r="N1598" s="4" t="s">
        <v>2709</v>
      </c>
      <c r="O1598" s="3">
        <v>595</v>
      </c>
      <c r="S1598" s="3" t="s">
        <v>2947</v>
      </c>
      <c r="V1598" s="3">
        <v>461</v>
      </c>
      <c r="W1598" s="6" t="s">
        <v>3178</v>
      </c>
      <c r="Y1598" s="3"/>
    </row>
    <row r="1599" spans="1:25">
      <c r="A1599" s="3">
        <v>13598</v>
      </c>
      <c r="B1599" s="3">
        <v>15673</v>
      </c>
      <c r="C1599" s="4" t="s">
        <v>113</v>
      </c>
      <c r="D1599" s="4" t="s">
        <v>859</v>
      </c>
      <c r="E1599">
        <v>1</v>
      </c>
      <c r="F1599" s="5" t="s">
        <v>1168</v>
      </c>
      <c r="G1599" s="4" t="s">
        <v>1526</v>
      </c>
      <c r="H1599" t="s">
        <v>26</v>
      </c>
      <c r="I1599" t="s">
        <v>27</v>
      </c>
      <c r="J1599" s="3">
        <v>891.43</v>
      </c>
      <c r="K1599" s="3" t="s">
        <v>2076</v>
      </c>
      <c r="L1599" s="4" t="s">
        <v>2223</v>
      </c>
      <c r="M1599" s="3">
        <v>2025</v>
      </c>
      <c r="N1599" s="4" t="s">
        <v>2400</v>
      </c>
      <c r="O1599" s="3">
        <v>335.75</v>
      </c>
      <c r="S1599" s="3" t="s">
        <v>2874</v>
      </c>
      <c r="V1599" s="3" t="s">
        <v>3149</v>
      </c>
      <c r="W1599" s="6" t="s">
        <v>3269</v>
      </c>
      <c r="Y1599" s="3"/>
    </row>
    <row r="1600" spans="1:25">
      <c r="A1600" s="3">
        <v>13599</v>
      </c>
      <c r="B1600" s="3">
        <v>5183</v>
      </c>
      <c r="C1600" s="4" t="s">
        <v>55</v>
      </c>
      <c r="D1600" s="4" t="s">
        <v>860</v>
      </c>
      <c r="E1600">
        <v>1</v>
      </c>
      <c r="F1600" s="5"/>
      <c r="G1600" s="4" t="s">
        <v>1826</v>
      </c>
      <c r="H1600" t="s">
        <v>26</v>
      </c>
      <c r="I1600" t="s">
        <v>27</v>
      </c>
      <c r="J1600" s="3">
        <v>891.46299999999997</v>
      </c>
      <c r="K1600" s="3"/>
      <c r="L1600" s="4" t="s">
        <v>2111</v>
      </c>
      <c r="M1600" s="3">
        <v>1999</v>
      </c>
      <c r="N1600" s="4" t="s">
        <v>2382</v>
      </c>
      <c r="O1600" s="3">
        <v>120</v>
      </c>
      <c r="S1600" s="3" t="s">
        <v>2906</v>
      </c>
      <c r="V1600" s="3"/>
      <c r="W1600" s="6"/>
      <c r="Y1600" s="3" t="s">
        <v>2021</v>
      </c>
    </row>
    <row r="1601" spans="1:25">
      <c r="A1601" s="3">
        <v>13600</v>
      </c>
      <c r="B1601" s="3">
        <v>131</v>
      </c>
      <c r="C1601" s="4" t="s">
        <v>55</v>
      </c>
      <c r="D1601" s="4" t="s">
        <v>861</v>
      </c>
      <c r="E1601">
        <v>1</v>
      </c>
      <c r="F1601" s="5"/>
      <c r="G1601" s="4" t="s">
        <v>1827</v>
      </c>
      <c r="H1601" t="s">
        <v>26</v>
      </c>
      <c r="I1601" t="s">
        <v>27</v>
      </c>
      <c r="J1601" s="3">
        <v>388.34</v>
      </c>
      <c r="K1601" s="3"/>
      <c r="L1601" s="4" t="s">
        <v>2111</v>
      </c>
      <c r="M1601" s="3">
        <v>2000</v>
      </c>
      <c r="N1601" s="4" t="s">
        <v>2382</v>
      </c>
      <c r="O1601" s="3">
        <v>45</v>
      </c>
      <c r="S1601" s="3" t="s">
        <v>3086</v>
      </c>
      <c r="V1601" s="3"/>
      <c r="W1601" s="6"/>
      <c r="Y1601" s="3"/>
    </row>
    <row r="1602" spans="1:25">
      <c r="A1602" s="3">
        <v>13601</v>
      </c>
      <c r="B1602" s="3">
        <v>2983</v>
      </c>
      <c r="C1602" s="4" t="s">
        <v>55</v>
      </c>
      <c r="D1602" s="4" t="s">
        <v>862</v>
      </c>
      <c r="E1602">
        <v>1</v>
      </c>
      <c r="F1602" s="5"/>
      <c r="G1602" s="4" t="s">
        <v>1828</v>
      </c>
      <c r="H1602" t="s">
        <v>26</v>
      </c>
      <c r="I1602" t="s">
        <v>27</v>
      </c>
      <c r="J1602" s="3">
        <v>891.46299999999997</v>
      </c>
      <c r="K1602" s="3"/>
      <c r="L1602" s="4" t="s">
        <v>2547</v>
      </c>
      <c r="M1602" s="3">
        <v>2002</v>
      </c>
      <c r="N1602" s="4" t="s">
        <v>2382</v>
      </c>
      <c r="O1602" s="3">
        <v>60</v>
      </c>
      <c r="S1602" s="3">
        <v>80</v>
      </c>
      <c r="V1602" s="3"/>
      <c r="W1602" s="6"/>
      <c r="Y1602" s="3"/>
    </row>
    <row r="1603" spans="1:25">
      <c r="A1603" s="3">
        <v>13602</v>
      </c>
      <c r="B1603" s="3">
        <v>3802</v>
      </c>
      <c r="C1603" s="4" t="s">
        <v>55</v>
      </c>
      <c r="D1603" s="4" t="s">
        <v>863</v>
      </c>
      <c r="E1603">
        <v>1</v>
      </c>
      <c r="F1603" s="5"/>
      <c r="G1603" s="4" t="s">
        <v>1768</v>
      </c>
      <c r="H1603" t="s">
        <v>26</v>
      </c>
      <c r="I1603" t="s">
        <v>27</v>
      </c>
      <c r="J1603" s="3">
        <v>891.46299999999997</v>
      </c>
      <c r="K1603" s="3"/>
      <c r="L1603" s="4" t="s">
        <v>2111</v>
      </c>
      <c r="M1603" s="3">
        <v>2007</v>
      </c>
      <c r="N1603" s="4" t="s">
        <v>2382</v>
      </c>
      <c r="O1603" s="3">
        <v>160</v>
      </c>
      <c r="S1603" s="3" t="s">
        <v>3027</v>
      </c>
      <c r="V1603" s="3">
        <v>261</v>
      </c>
      <c r="W1603" s="6" t="s">
        <v>3186</v>
      </c>
      <c r="Y1603" s="3" t="s">
        <v>2021</v>
      </c>
    </row>
    <row r="1604" spans="1:25">
      <c r="A1604" s="3">
        <v>13603</v>
      </c>
      <c r="B1604" s="3">
        <v>3107</v>
      </c>
      <c r="C1604" s="4" t="s">
        <v>55</v>
      </c>
      <c r="D1604" s="4" t="s">
        <v>864</v>
      </c>
      <c r="E1604">
        <v>1</v>
      </c>
      <c r="F1604" s="5"/>
      <c r="G1604" s="4" t="s">
        <v>1829</v>
      </c>
      <c r="H1604" t="s">
        <v>26</v>
      </c>
      <c r="I1604" t="s">
        <v>27</v>
      </c>
      <c r="J1604" s="3">
        <v>891.46299999999997</v>
      </c>
      <c r="K1604" s="3"/>
      <c r="L1604" s="4" t="s">
        <v>2326</v>
      </c>
      <c r="M1604" s="3">
        <v>2006</v>
      </c>
      <c r="N1604" s="4" t="s">
        <v>2379</v>
      </c>
      <c r="O1604" s="3">
        <v>150</v>
      </c>
      <c r="S1604" s="3" t="s">
        <v>2833</v>
      </c>
      <c r="V1604" s="3"/>
      <c r="W1604" s="6"/>
      <c r="Y1604" s="3" t="s">
        <v>2021</v>
      </c>
    </row>
    <row r="1605" spans="1:25">
      <c r="A1605" s="3">
        <v>13604</v>
      </c>
      <c r="B1605" s="3">
        <v>3848</v>
      </c>
      <c r="C1605" s="4" t="s">
        <v>55</v>
      </c>
      <c r="D1605" s="4" t="s">
        <v>865</v>
      </c>
      <c r="E1605">
        <v>1</v>
      </c>
      <c r="F1605" s="5"/>
      <c r="G1605" s="4" t="s">
        <v>1830</v>
      </c>
      <c r="H1605" t="s">
        <v>26</v>
      </c>
      <c r="I1605" t="s">
        <v>27</v>
      </c>
      <c r="J1605" s="3">
        <v>891.46299999999997</v>
      </c>
      <c r="K1605" s="3"/>
      <c r="L1605" s="4" t="s">
        <v>2111</v>
      </c>
      <c r="M1605" s="3">
        <v>2010</v>
      </c>
      <c r="N1605" s="4" t="s">
        <v>2382</v>
      </c>
      <c r="O1605" s="3">
        <v>200</v>
      </c>
      <c r="S1605" s="3" t="s">
        <v>3087</v>
      </c>
      <c r="V1605" s="3">
        <v>261</v>
      </c>
      <c r="W1605" s="6" t="s">
        <v>3186</v>
      </c>
      <c r="Y1605" s="3" t="s">
        <v>2021</v>
      </c>
    </row>
    <row r="1606" spans="1:25">
      <c r="A1606" s="3">
        <v>13605</v>
      </c>
      <c r="B1606" s="3">
        <v>758</v>
      </c>
      <c r="C1606" s="4" t="s">
        <v>55</v>
      </c>
      <c r="D1606" s="4" t="s">
        <v>866</v>
      </c>
      <c r="E1606">
        <v>1</v>
      </c>
      <c r="F1606" s="5"/>
      <c r="G1606" s="4" t="s">
        <v>1831</v>
      </c>
      <c r="H1606" t="s">
        <v>26</v>
      </c>
      <c r="I1606" t="s">
        <v>27</v>
      </c>
      <c r="J1606" s="3">
        <v>891.46299999999997</v>
      </c>
      <c r="K1606" s="3"/>
      <c r="L1606" s="4" t="s">
        <v>2155</v>
      </c>
      <c r="M1606" s="3">
        <v>2005</v>
      </c>
      <c r="N1606" s="4" t="s">
        <v>2382</v>
      </c>
      <c r="O1606" s="3">
        <v>120</v>
      </c>
      <c r="S1606" s="3"/>
      <c r="V1606" s="3"/>
      <c r="W1606" s="6"/>
      <c r="Y1606" s="3"/>
    </row>
    <row r="1607" spans="1:25">
      <c r="A1607" s="3">
        <v>13606</v>
      </c>
      <c r="B1607" s="3">
        <v>14694</v>
      </c>
      <c r="C1607" s="4" t="s">
        <v>55</v>
      </c>
      <c r="D1607" s="4" t="s">
        <v>867</v>
      </c>
      <c r="E1607">
        <v>1</v>
      </c>
      <c r="F1607" s="5"/>
      <c r="G1607" s="4" t="s">
        <v>1248</v>
      </c>
      <c r="H1607" t="s">
        <v>26</v>
      </c>
      <c r="I1607" t="s">
        <v>27</v>
      </c>
      <c r="J1607" s="3">
        <v>891.46299999999997</v>
      </c>
      <c r="K1607" s="3" t="s">
        <v>2069</v>
      </c>
      <c r="L1607" s="4" t="s">
        <v>2123</v>
      </c>
      <c r="M1607" s="3">
        <v>2006</v>
      </c>
      <c r="N1607" s="4" t="s">
        <v>2422</v>
      </c>
      <c r="O1607" s="3">
        <v>130</v>
      </c>
      <c r="S1607" s="3" t="s">
        <v>2779</v>
      </c>
      <c r="V1607" s="3"/>
      <c r="W1607" s="6"/>
      <c r="Y1607" s="3" t="s">
        <v>2021</v>
      </c>
    </row>
    <row r="1608" spans="1:25">
      <c r="A1608" s="3">
        <v>13607</v>
      </c>
      <c r="B1608" s="3">
        <v>5231</v>
      </c>
      <c r="C1608" s="4" t="s">
        <v>81</v>
      </c>
      <c r="D1608" s="4" t="s">
        <v>868</v>
      </c>
      <c r="E1608">
        <v>1</v>
      </c>
      <c r="F1608" s="5"/>
      <c r="G1608" s="4" t="s">
        <v>1832</v>
      </c>
      <c r="H1608" t="s">
        <v>26</v>
      </c>
      <c r="I1608" t="s">
        <v>27</v>
      </c>
      <c r="J1608" s="3">
        <v>891.64599999999996</v>
      </c>
      <c r="K1608" s="3"/>
      <c r="L1608" s="4" t="s">
        <v>2093</v>
      </c>
      <c r="M1608" s="3">
        <v>2011</v>
      </c>
      <c r="N1608" s="4" t="s">
        <v>2382</v>
      </c>
      <c r="O1608" s="3">
        <v>200</v>
      </c>
      <c r="S1608" s="3">
        <v>229</v>
      </c>
      <c r="V1608" s="3"/>
      <c r="W1608" s="6"/>
      <c r="Y1608" s="3"/>
    </row>
    <row r="1609" spans="1:25">
      <c r="A1609" s="3">
        <v>13608</v>
      </c>
      <c r="B1609" s="3">
        <v>3910</v>
      </c>
      <c r="C1609" s="4" t="s">
        <v>55</v>
      </c>
      <c r="D1609" s="4" t="s">
        <v>869</v>
      </c>
      <c r="E1609">
        <v>1</v>
      </c>
      <c r="F1609" s="5"/>
      <c r="G1609" s="4" t="s">
        <v>1833</v>
      </c>
      <c r="H1609" t="s">
        <v>26</v>
      </c>
      <c r="I1609" t="s">
        <v>27</v>
      </c>
      <c r="J1609" s="3">
        <v>891.46299999999997</v>
      </c>
      <c r="K1609" s="3"/>
      <c r="L1609" s="4" t="s">
        <v>2111</v>
      </c>
      <c r="M1609" s="3">
        <v>2001</v>
      </c>
      <c r="N1609" s="4" t="s">
        <v>2382</v>
      </c>
      <c r="O1609" s="3">
        <v>80</v>
      </c>
      <c r="S1609" s="3" t="s">
        <v>2790</v>
      </c>
      <c r="V1609" s="3">
        <v>261</v>
      </c>
      <c r="W1609" s="6" t="s">
        <v>3186</v>
      </c>
      <c r="Y1609" s="3" t="s">
        <v>2021</v>
      </c>
    </row>
    <row r="1610" spans="1:25">
      <c r="A1610" s="3">
        <v>13609</v>
      </c>
      <c r="B1610" s="3">
        <v>14056</v>
      </c>
      <c r="C1610" s="4" t="s">
        <v>53</v>
      </c>
      <c r="D1610" s="4" t="s">
        <v>870</v>
      </c>
      <c r="E1610">
        <v>1</v>
      </c>
      <c r="F1610" s="5"/>
      <c r="G1610" s="4" t="s">
        <v>1834</v>
      </c>
      <c r="H1610" t="s">
        <v>26</v>
      </c>
      <c r="I1610" t="s">
        <v>27</v>
      </c>
      <c r="J1610" s="3">
        <v>900</v>
      </c>
      <c r="K1610" s="3" t="s">
        <v>2069</v>
      </c>
      <c r="L1610" s="4" t="s">
        <v>2327</v>
      </c>
      <c r="M1610" s="3">
        <v>2000</v>
      </c>
      <c r="N1610" s="4" t="s">
        <v>2710</v>
      </c>
      <c r="O1610" s="3">
        <v>225</v>
      </c>
      <c r="S1610" s="3" t="s">
        <v>2928</v>
      </c>
      <c r="V1610" s="3"/>
      <c r="W1610" s="6"/>
      <c r="Y1610" s="3"/>
    </row>
    <row r="1611" spans="1:25">
      <c r="A1611" s="3">
        <v>13610</v>
      </c>
      <c r="B1611" s="3">
        <v>2985</v>
      </c>
      <c r="C1611" s="4" t="s">
        <v>54</v>
      </c>
      <c r="D1611" s="4" t="s">
        <v>871</v>
      </c>
      <c r="E1611">
        <v>1</v>
      </c>
      <c r="F1611" s="5"/>
      <c r="G1611" s="4" t="s">
        <v>1624</v>
      </c>
      <c r="H1611" t="s">
        <v>26</v>
      </c>
      <c r="I1611" t="s">
        <v>27</v>
      </c>
      <c r="J1611" s="3">
        <v>920.71</v>
      </c>
      <c r="K1611" s="3"/>
      <c r="L1611" s="4" t="s">
        <v>2111</v>
      </c>
      <c r="M1611" s="3">
        <v>1993</v>
      </c>
      <c r="N1611" s="4" t="s">
        <v>2382</v>
      </c>
      <c r="O1611" s="3">
        <v>60</v>
      </c>
      <c r="S1611" s="3">
        <v>110</v>
      </c>
      <c r="V1611" s="3"/>
      <c r="W1611" s="6"/>
      <c r="Y1611" s="3"/>
    </row>
    <row r="1612" spans="1:25">
      <c r="A1612" s="3">
        <v>13611</v>
      </c>
      <c r="B1612" s="3">
        <v>8716</v>
      </c>
      <c r="C1612" s="4" t="s">
        <v>55</v>
      </c>
      <c r="D1612" s="4" t="s">
        <v>872</v>
      </c>
      <c r="E1612">
        <v>1</v>
      </c>
      <c r="F1612" s="5"/>
      <c r="G1612" s="4" t="s">
        <v>1835</v>
      </c>
      <c r="H1612" t="s">
        <v>26</v>
      </c>
      <c r="I1612" t="s">
        <v>27</v>
      </c>
      <c r="J1612" s="3">
        <v>891.46299999999997</v>
      </c>
      <c r="K1612" s="3"/>
      <c r="L1612" s="4" t="s">
        <v>2121</v>
      </c>
      <c r="M1612" s="3">
        <v>2015</v>
      </c>
      <c r="N1612" s="4" t="s">
        <v>2382</v>
      </c>
      <c r="O1612" s="3">
        <v>150</v>
      </c>
      <c r="S1612" s="3" t="s">
        <v>3058</v>
      </c>
      <c r="V1612" s="3">
        <v>354</v>
      </c>
      <c r="W1612" s="6" t="s">
        <v>3206</v>
      </c>
      <c r="Y1612" s="3" t="s">
        <v>2021</v>
      </c>
    </row>
    <row r="1613" spans="1:25">
      <c r="A1613" s="3">
        <v>13612</v>
      </c>
      <c r="B1613" s="3">
        <v>8717</v>
      </c>
      <c r="C1613" s="4" t="s">
        <v>55</v>
      </c>
      <c r="D1613" s="4" t="s">
        <v>872</v>
      </c>
      <c r="E1613">
        <v>1</v>
      </c>
      <c r="F1613" s="5"/>
      <c r="G1613" s="4" t="s">
        <v>1835</v>
      </c>
      <c r="H1613" t="s">
        <v>26</v>
      </c>
      <c r="I1613" t="s">
        <v>27</v>
      </c>
      <c r="J1613" s="3">
        <v>891.46299999999997</v>
      </c>
      <c r="K1613" s="3"/>
      <c r="L1613" s="4" t="s">
        <v>2121</v>
      </c>
      <c r="M1613" s="3">
        <v>2015</v>
      </c>
      <c r="N1613" s="4" t="s">
        <v>2382</v>
      </c>
      <c r="O1613" s="3">
        <v>150</v>
      </c>
      <c r="S1613" s="3" t="s">
        <v>3058</v>
      </c>
      <c r="V1613" s="3">
        <v>354</v>
      </c>
      <c r="W1613" s="6" t="s">
        <v>3206</v>
      </c>
      <c r="Y1613" s="3" t="s">
        <v>2021</v>
      </c>
    </row>
    <row r="1614" spans="1:25">
      <c r="A1614" s="3">
        <v>13613</v>
      </c>
      <c r="B1614" s="3">
        <v>8718</v>
      </c>
      <c r="C1614" s="4" t="s">
        <v>55</v>
      </c>
      <c r="D1614" s="4" t="s">
        <v>872</v>
      </c>
      <c r="E1614">
        <v>1</v>
      </c>
      <c r="F1614" s="5"/>
      <c r="G1614" s="4" t="s">
        <v>1835</v>
      </c>
      <c r="H1614" t="s">
        <v>26</v>
      </c>
      <c r="I1614" t="s">
        <v>27</v>
      </c>
      <c r="J1614" s="3">
        <v>891.46299999999997</v>
      </c>
      <c r="K1614" s="3"/>
      <c r="L1614" s="4" t="s">
        <v>2121</v>
      </c>
      <c r="M1614" s="3">
        <v>2015</v>
      </c>
      <c r="N1614" s="4" t="s">
        <v>2382</v>
      </c>
      <c r="O1614" s="3">
        <v>150</v>
      </c>
      <c r="S1614" s="3" t="s">
        <v>3058</v>
      </c>
      <c r="V1614" s="3">
        <v>354</v>
      </c>
      <c r="W1614" s="6" t="s">
        <v>3206</v>
      </c>
      <c r="Y1614" s="3" t="s">
        <v>2021</v>
      </c>
    </row>
    <row r="1615" spans="1:25">
      <c r="A1615" s="3">
        <v>13614</v>
      </c>
      <c r="B1615" s="3">
        <v>8719</v>
      </c>
      <c r="C1615" s="4" t="s">
        <v>55</v>
      </c>
      <c r="D1615" s="4" t="s">
        <v>872</v>
      </c>
      <c r="E1615">
        <v>1</v>
      </c>
      <c r="F1615" s="5"/>
      <c r="G1615" s="4" t="s">
        <v>1835</v>
      </c>
      <c r="H1615" t="s">
        <v>26</v>
      </c>
      <c r="I1615" t="s">
        <v>27</v>
      </c>
      <c r="J1615" s="3">
        <v>891.46299999999997</v>
      </c>
      <c r="K1615" s="3"/>
      <c r="L1615" s="4" t="s">
        <v>2121</v>
      </c>
      <c r="M1615" s="3">
        <v>2015</v>
      </c>
      <c r="N1615" s="4" t="s">
        <v>2382</v>
      </c>
      <c r="O1615" s="3">
        <v>150</v>
      </c>
      <c r="S1615" s="3" t="s">
        <v>3058</v>
      </c>
      <c r="V1615" s="3">
        <v>354</v>
      </c>
      <c r="W1615" s="6" t="s">
        <v>3206</v>
      </c>
      <c r="Y1615" s="3" t="s">
        <v>2021</v>
      </c>
    </row>
    <row r="1616" spans="1:25">
      <c r="A1616" s="3">
        <v>13615</v>
      </c>
      <c r="B1616" s="3">
        <v>8720</v>
      </c>
      <c r="C1616" s="4" t="s">
        <v>55</v>
      </c>
      <c r="D1616" s="4" t="s">
        <v>872</v>
      </c>
      <c r="E1616">
        <v>1</v>
      </c>
      <c r="F1616" s="5"/>
      <c r="G1616" s="4" t="s">
        <v>1835</v>
      </c>
      <c r="H1616" t="s">
        <v>26</v>
      </c>
      <c r="I1616" t="s">
        <v>27</v>
      </c>
      <c r="J1616" s="3">
        <v>891.46299999999997</v>
      </c>
      <c r="K1616" s="3"/>
      <c r="L1616" s="4" t="s">
        <v>2121</v>
      </c>
      <c r="M1616" s="3">
        <v>2015</v>
      </c>
      <c r="N1616" s="4" t="s">
        <v>2382</v>
      </c>
      <c r="O1616" s="3">
        <v>150</v>
      </c>
      <c r="S1616" s="3" t="s">
        <v>3058</v>
      </c>
      <c r="V1616" s="3">
        <v>354</v>
      </c>
      <c r="W1616" s="6" t="s">
        <v>3206</v>
      </c>
      <c r="Y1616" s="3" t="s">
        <v>2021</v>
      </c>
    </row>
    <row r="1617" spans="1:25">
      <c r="A1617" s="3">
        <v>13616</v>
      </c>
      <c r="B1617" s="3">
        <v>9347</v>
      </c>
      <c r="C1617" s="4" t="s">
        <v>55</v>
      </c>
      <c r="D1617" s="4" t="s">
        <v>872</v>
      </c>
      <c r="E1617">
        <v>1</v>
      </c>
      <c r="F1617" s="5"/>
      <c r="G1617" s="4" t="s">
        <v>1835</v>
      </c>
      <c r="H1617" t="s">
        <v>26</v>
      </c>
      <c r="I1617" t="s">
        <v>27</v>
      </c>
      <c r="J1617" s="3">
        <v>891.46299999999997</v>
      </c>
      <c r="K1617" s="3"/>
      <c r="L1617" s="4" t="s">
        <v>2121</v>
      </c>
      <c r="M1617" s="3">
        <v>2015</v>
      </c>
      <c r="N1617" s="4" t="s">
        <v>2382</v>
      </c>
      <c r="O1617" s="3">
        <v>150</v>
      </c>
      <c r="S1617" s="3" t="s">
        <v>3088</v>
      </c>
      <c r="V1617" s="3">
        <v>158</v>
      </c>
      <c r="W1617" s="6" t="s">
        <v>3207</v>
      </c>
      <c r="Y1617" s="3" t="s">
        <v>2021</v>
      </c>
    </row>
    <row r="1618" spans="1:25">
      <c r="A1618" s="3">
        <v>13617</v>
      </c>
      <c r="B1618" s="3">
        <v>9348</v>
      </c>
      <c r="C1618" s="4" t="s">
        <v>55</v>
      </c>
      <c r="D1618" s="4" t="s">
        <v>872</v>
      </c>
      <c r="E1618">
        <v>1</v>
      </c>
      <c r="F1618" s="5"/>
      <c r="G1618" s="4" t="s">
        <v>1835</v>
      </c>
      <c r="H1618" t="s">
        <v>26</v>
      </c>
      <c r="I1618" t="s">
        <v>27</v>
      </c>
      <c r="J1618" s="3">
        <v>891.46299999999997</v>
      </c>
      <c r="K1618" s="3"/>
      <c r="L1618" s="4" t="s">
        <v>2121</v>
      </c>
      <c r="M1618" s="3">
        <v>2015</v>
      </c>
      <c r="N1618" s="4" t="s">
        <v>2382</v>
      </c>
      <c r="O1618" s="3">
        <v>150</v>
      </c>
      <c r="S1618" s="3" t="s">
        <v>3088</v>
      </c>
      <c r="V1618" s="3">
        <v>158</v>
      </c>
      <c r="W1618" s="6" t="s">
        <v>3207</v>
      </c>
      <c r="Y1618" s="3" t="s">
        <v>2021</v>
      </c>
    </row>
    <row r="1619" spans="1:25">
      <c r="A1619" s="3">
        <v>13618</v>
      </c>
      <c r="B1619" s="3">
        <v>9349</v>
      </c>
      <c r="C1619" s="4" t="s">
        <v>55</v>
      </c>
      <c r="D1619" s="4" t="s">
        <v>872</v>
      </c>
      <c r="E1619">
        <v>1</v>
      </c>
      <c r="F1619" s="5"/>
      <c r="G1619" s="4" t="s">
        <v>1835</v>
      </c>
      <c r="H1619" t="s">
        <v>26</v>
      </c>
      <c r="I1619" t="s">
        <v>27</v>
      </c>
      <c r="J1619" s="3">
        <v>891.46299999999997</v>
      </c>
      <c r="K1619" s="3"/>
      <c r="L1619" s="4" t="s">
        <v>2121</v>
      </c>
      <c r="M1619" s="3">
        <v>2015</v>
      </c>
      <c r="N1619" s="4" t="s">
        <v>2382</v>
      </c>
      <c r="O1619" s="3">
        <v>150</v>
      </c>
      <c r="S1619" s="3" t="s">
        <v>3088</v>
      </c>
      <c r="V1619" s="3">
        <v>158</v>
      </c>
      <c r="W1619" s="6" t="s">
        <v>3207</v>
      </c>
      <c r="Y1619" s="3" t="s">
        <v>2021</v>
      </c>
    </row>
    <row r="1620" spans="1:25">
      <c r="A1620" s="3">
        <v>13619</v>
      </c>
      <c r="B1620" s="3">
        <v>9350</v>
      </c>
      <c r="C1620" s="4" t="s">
        <v>55</v>
      </c>
      <c r="D1620" s="4" t="s">
        <v>872</v>
      </c>
      <c r="E1620">
        <v>1</v>
      </c>
      <c r="F1620" s="5"/>
      <c r="G1620" s="4" t="s">
        <v>1835</v>
      </c>
      <c r="H1620" t="s">
        <v>26</v>
      </c>
      <c r="I1620" t="s">
        <v>27</v>
      </c>
      <c r="J1620" s="3">
        <v>891.46299999999997</v>
      </c>
      <c r="K1620" s="3"/>
      <c r="L1620" s="4" t="s">
        <v>2121</v>
      </c>
      <c r="M1620" s="3">
        <v>2015</v>
      </c>
      <c r="N1620" s="4" t="s">
        <v>2382</v>
      </c>
      <c r="O1620" s="3">
        <v>150</v>
      </c>
      <c r="S1620" s="3" t="s">
        <v>3088</v>
      </c>
      <c r="V1620" s="3">
        <v>158</v>
      </c>
      <c r="W1620" s="6" t="s">
        <v>3207</v>
      </c>
      <c r="Y1620" s="3" t="s">
        <v>2021</v>
      </c>
    </row>
    <row r="1621" spans="1:25">
      <c r="A1621" s="3">
        <v>13620</v>
      </c>
      <c r="B1621" s="3">
        <v>9351</v>
      </c>
      <c r="C1621" s="4" t="s">
        <v>55</v>
      </c>
      <c r="D1621" s="4" t="s">
        <v>872</v>
      </c>
      <c r="E1621">
        <v>1</v>
      </c>
      <c r="F1621" s="5"/>
      <c r="G1621" s="4" t="s">
        <v>1835</v>
      </c>
      <c r="H1621" t="s">
        <v>26</v>
      </c>
      <c r="I1621" t="s">
        <v>27</v>
      </c>
      <c r="J1621" s="3">
        <v>891.46299999999997</v>
      </c>
      <c r="K1621" s="3"/>
      <c r="L1621" s="4" t="s">
        <v>2121</v>
      </c>
      <c r="M1621" s="3">
        <v>2015</v>
      </c>
      <c r="N1621" s="4" t="s">
        <v>2382</v>
      </c>
      <c r="O1621" s="3">
        <v>150</v>
      </c>
      <c r="S1621" s="3" t="s">
        <v>3088</v>
      </c>
      <c r="V1621" s="3">
        <v>158</v>
      </c>
      <c r="W1621" s="6" t="s">
        <v>3207</v>
      </c>
      <c r="Y1621" s="3" t="s">
        <v>2021</v>
      </c>
    </row>
    <row r="1622" spans="1:25">
      <c r="A1622" s="3">
        <v>13621</v>
      </c>
      <c r="B1622" s="3">
        <v>9352</v>
      </c>
      <c r="C1622" s="4" t="s">
        <v>55</v>
      </c>
      <c r="D1622" s="4" t="s">
        <v>872</v>
      </c>
      <c r="E1622">
        <v>1</v>
      </c>
      <c r="F1622" s="5"/>
      <c r="G1622" s="4" t="s">
        <v>1835</v>
      </c>
      <c r="H1622" t="s">
        <v>26</v>
      </c>
      <c r="I1622" t="s">
        <v>27</v>
      </c>
      <c r="J1622" s="3">
        <v>891.46299999999997</v>
      </c>
      <c r="K1622" s="3"/>
      <c r="L1622" s="4" t="s">
        <v>2121</v>
      </c>
      <c r="M1622" s="3">
        <v>2015</v>
      </c>
      <c r="N1622" s="4" t="s">
        <v>2382</v>
      </c>
      <c r="O1622" s="3">
        <v>150</v>
      </c>
      <c r="S1622" s="3" t="s">
        <v>3088</v>
      </c>
      <c r="V1622" s="3">
        <v>158</v>
      </c>
      <c r="W1622" s="6" t="s">
        <v>3207</v>
      </c>
      <c r="Y1622" s="3" t="s">
        <v>2021</v>
      </c>
    </row>
    <row r="1623" spans="1:25">
      <c r="A1623" s="3">
        <v>13622</v>
      </c>
      <c r="B1623" s="3">
        <v>9353</v>
      </c>
      <c r="C1623" s="4" t="s">
        <v>55</v>
      </c>
      <c r="D1623" s="4" t="s">
        <v>872</v>
      </c>
      <c r="E1623">
        <v>1</v>
      </c>
      <c r="F1623" s="5"/>
      <c r="G1623" s="4" t="s">
        <v>1835</v>
      </c>
      <c r="H1623" t="s">
        <v>26</v>
      </c>
      <c r="I1623" t="s">
        <v>27</v>
      </c>
      <c r="J1623" s="3">
        <v>891.46299999999997</v>
      </c>
      <c r="K1623" s="3"/>
      <c r="L1623" s="4" t="s">
        <v>2121</v>
      </c>
      <c r="M1623" s="3">
        <v>2015</v>
      </c>
      <c r="N1623" s="4" t="s">
        <v>2382</v>
      </c>
      <c r="O1623" s="3">
        <v>150</v>
      </c>
      <c r="S1623" s="3" t="s">
        <v>3088</v>
      </c>
      <c r="V1623" s="3">
        <v>158</v>
      </c>
      <c r="W1623" s="6" t="s">
        <v>3207</v>
      </c>
      <c r="Y1623" s="3" t="s">
        <v>2021</v>
      </c>
    </row>
    <row r="1624" spans="1:25">
      <c r="A1624" s="3">
        <v>13623</v>
      </c>
      <c r="B1624" s="3">
        <v>9354</v>
      </c>
      <c r="C1624" s="4" t="s">
        <v>55</v>
      </c>
      <c r="D1624" s="4" t="s">
        <v>872</v>
      </c>
      <c r="E1624">
        <v>1</v>
      </c>
      <c r="F1624" s="5"/>
      <c r="G1624" s="4" t="s">
        <v>1835</v>
      </c>
      <c r="H1624" t="s">
        <v>26</v>
      </c>
      <c r="I1624" t="s">
        <v>27</v>
      </c>
      <c r="J1624" s="3">
        <v>891.46299999999997</v>
      </c>
      <c r="K1624" s="3"/>
      <c r="L1624" s="4" t="s">
        <v>2121</v>
      </c>
      <c r="M1624" s="3">
        <v>2015</v>
      </c>
      <c r="N1624" s="4" t="s">
        <v>2382</v>
      </c>
      <c r="O1624" s="3">
        <v>150</v>
      </c>
      <c r="S1624" s="3" t="s">
        <v>3088</v>
      </c>
      <c r="V1624" s="3">
        <v>158</v>
      </c>
      <c r="W1624" s="6" t="s">
        <v>3207</v>
      </c>
      <c r="Y1624" s="3" t="s">
        <v>2021</v>
      </c>
    </row>
    <row r="1625" spans="1:25">
      <c r="A1625" s="3">
        <v>13624</v>
      </c>
      <c r="B1625" s="3">
        <v>9355</v>
      </c>
      <c r="C1625" s="4" t="s">
        <v>55</v>
      </c>
      <c r="D1625" s="4" t="s">
        <v>872</v>
      </c>
      <c r="E1625">
        <v>1</v>
      </c>
      <c r="F1625" s="5"/>
      <c r="G1625" s="4" t="s">
        <v>1835</v>
      </c>
      <c r="H1625" t="s">
        <v>26</v>
      </c>
      <c r="I1625" t="s">
        <v>27</v>
      </c>
      <c r="J1625" s="3">
        <v>891.46299999999997</v>
      </c>
      <c r="K1625" s="3"/>
      <c r="L1625" s="4" t="s">
        <v>2121</v>
      </c>
      <c r="M1625" s="3">
        <v>2015</v>
      </c>
      <c r="N1625" s="4" t="s">
        <v>2382</v>
      </c>
      <c r="O1625" s="3">
        <v>150</v>
      </c>
      <c r="S1625" s="3" t="s">
        <v>3088</v>
      </c>
      <c r="V1625" s="3">
        <v>158</v>
      </c>
      <c r="W1625" s="6" t="s">
        <v>3207</v>
      </c>
      <c r="Y1625" s="3" t="s">
        <v>2021</v>
      </c>
    </row>
    <row r="1626" spans="1:25">
      <c r="A1626" s="3">
        <v>13625</v>
      </c>
      <c r="B1626" s="3">
        <v>9356</v>
      </c>
      <c r="C1626" s="4" t="s">
        <v>55</v>
      </c>
      <c r="D1626" s="4" t="s">
        <v>872</v>
      </c>
      <c r="E1626">
        <v>1</v>
      </c>
      <c r="F1626" s="5"/>
      <c r="G1626" s="4" t="s">
        <v>1835</v>
      </c>
      <c r="H1626" t="s">
        <v>26</v>
      </c>
      <c r="I1626" t="s">
        <v>27</v>
      </c>
      <c r="J1626" s="3">
        <v>891.46299999999997</v>
      </c>
      <c r="K1626" s="3"/>
      <c r="L1626" s="4" t="s">
        <v>2121</v>
      </c>
      <c r="M1626" s="3">
        <v>2015</v>
      </c>
      <c r="N1626" s="4" t="s">
        <v>2382</v>
      </c>
      <c r="O1626" s="3">
        <v>150</v>
      </c>
      <c r="S1626" s="3" t="s">
        <v>3088</v>
      </c>
      <c r="V1626" s="3">
        <v>158</v>
      </c>
      <c r="W1626" s="6" t="s">
        <v>3207</v>
      </c>
      <c r="Y1626" s="3" t="s">
        <v>2021</v>
      </c>
    </row>
    <row r="1627" spans="1:25">
      <c r="A1627" s="3">
        <v>13626</v>
      </c>
      <c r="B1627" s="3">
        <v>9357</v>
      </c>
      <c r="C1627" s="4" t="s">
        <v>55</v>
      </c>
      <c r="D1627" s="4" t="s">
        <v>872</v>
      </c>
      <c r="E1627">
        <v>1</v>
      </c>
      <c r="F1627" s="5"/>
      <c r="G1627" s="4" t="s">
        <v>1835</v>
      </c>
      <c r="H1627" t="s">
        <v>26</v>
      </c>
      <c r="I1627" t="s">
        <v>27</v>
      </c>
      <c r="J1627" s="3">
        <v>891.46299999999997</v>
      </c>
      <c r="K1627" s="3"/>
      <c r="L1627" s="4" t="s">
        <v>2121</v>
      </c>
      <c r="M1627" s="3">
        <v>2015</v>
      </c>
      <c r="N1627" s="4" t="s">
        <v>2382</v>
      </c>
      <c r="O1627" s="3">
        <v>150</v>
      </c>
      <c r="S1627" s="3" t="s">
        <v>3088</v>
      </c>
      <c r="V1627" s="3">
        <v>158</v>
      </c>
      <c r="W1627" s="6" t="s">
        <v>3207</v>
      </c>
      <c r="Y1627" s="3" t="s">
        <v>2021</v>
      </c>
    </row>
    <row r="1628" spans="1:25">
      <c r="A1628" s="3">
        <v>13627</v>
      </c>
      <c r="B1628" s="3">
        <v>9358</v>
      </c>
      <c r="C1628" s="4" t="s">
        <v>55</v>
      </c>
      <c r="D1628" s="4" t="s">
        <v>872</v>
      </c>
      <c r="E1628">
        <v>1</v>
      </c>
      <c r="F1628" s="5"/>
      <c r="G1628" s="4" t="s">
        <v>1835</v>
      </c>
      <c r="H1628" t="s">
        <v>26</v>
      </c>
      <c r="I1628" t="s">
        <v>27</v>
      </c>
      <c r="J1628" s="3">
        <v>891.46299999999997</v>
      </c>
      <c r="K1628" s="3"/>
      <c r="L1628" s="4" t="s">
        <v>2121</v>
      </c>
      <c r="M1628" s="3">
        <v>2015</v>
      </c>
      <c r="N1628" s="4" t="s">
        <v>2382</v>
      </c>
      <c r="O1628" s="3">
        <v>150</v>
      </c>
      <c r="S1628" s="3" t="s">
        <v>3088</v>
      </c>
      <c r="V1628" s="3">
        <v>158</v>
      </c>
      <c r="W1628" s="6" t="s">
        <v>3207</v>
      </c>
      <c r="Y1628" s="3" t="s">
        <v>2021</v>
      </c>
    </row>
    <row r="1629" spans="1:25">
      <c r="A1629" s="3">
        <v>13628</v>
      </c>
      <c r="B1629" s="3">
        <v>7482</v>
      </c>
      <c r="C1629" s="4" t="s">
        <v>55</v>
      </c>
      <c r="D1629" s="4" t="s">
        <v>873</v>
      </c>
      <c r="E1629">
        <v>1</v>
      </c>
      <c r="F1629" s="5"/>
      <c r="G1629" s="4" t="s">
        <v>1558</v>
      </c>
      <c r="H1629" t="s">
        <v>26</v>
      </c>
      <c r="I1629" t="s">
        <v>27</v>
      </c>
      <c r="J1629" s="3">
        <v>891.46299999999997</v>
      </c>
      <c r="K1629" s="3"/>
      <c r="L1629" s="4" t="s">
        <v>2153</v>
      </c>
      <c r="M1629" s="3">
        <v>2014</v>
      </c>
      <c r="N1629" s="4" t="s">
        <v>2387</v>
      </c>
      <c r="O1629" s="3">
        <v>480</v>
      </c>
      <c r="S1629" s="3" t="s">
        <v>3089</v>
      </c>
      <c r="V1629" s="3">
        <v>52653</v>
      </c>
      <c r="W1629" s="6" t="s">
        <v>3281</v>
      </c>
      <c r="Y1629" s="3" t="s">
        <v>2021</v>
      </c>
    </row>
    <row r="1630" spans="1:25">
      <c r="A1630" s="3">
        <v>13629</v>
      </c>
      <c r="B1630" s="3">
        <v>3143</v>
      </c>
      <c r="C1630" s="4" t="s">
        <v>55</v>
      </c>
      <c r="D1630" s="4" t="s">
        <v>874</v>
      </c>
      <c r="E1630">
        <v>1</v>
      </c>
      <c r="F1630" s="5"/>
      <c r="G1630" s="4" t="s">
        <v>1836</v>
      </c>
      <c r="H1630" t="s">
        <v>26</v>
      </c>
      <c r="I1630" t="s">
        <v>27</v>
      </c>
      <c r="J1630" s="3">
        <v>891.46299999999997</v>
      </c>
      <c r="K1630" s="3"/>
      <c r="L1630" s="4" t="s">
        <v>2328</v>
      </c>
      <c r="M1630" s="3">
        <v>1988</v>
      </c>
      <c r="N1630" s="4" t="s">
        <v>2382</v>
      </c>
      <c r="O1630" s="3">
        <v>50</v>
      </c>
      <c r="S1630" s="3" t="s">
        <v>3090</v>
      </c>
      <c r="V1630" s="3"/>
      <c r="W1630" s="6"/>
      <c r="Y1630" s="3" t="s">
        <v>2021</v>
      </c>
    </row>
    <row r="1631" spans="1:25">
      <c r="A1631" s="3">
        <v>13630</v>
      </c>
      <c r="B1631" s="3">
        <v>2809</v>
      </c>
      <c r="C1631" s="4" t="s">
        <v>54</v>
      </c>
      <c r="D1631" s="4" t="s">
        <v>875</v>
      </c>
      <c r="E1631">
        <v>1</v>
      </c>
      <c r="F1631" s="5"/>
      <c r="G1631" s="4" t="s">
        <v>1837</v>
      </c>
      <c r="H1631" t="s">
        <v>26</v>
      </c>
      <c r="I1631" t="s">
        <v>27</v>
      </c>
      <c r="J1631" s="3">
        <v>920</v>
      </c>
      <c r="K1631" s="3"/>
      <c r="L1631" s="4" t="s">
        <v>2609</v>
      </c>
      <c r="M1631" s="3">
        <v>2008</v>
      </c>
      <c r="N1631" s="4" t="s">
        <v>2407</v>
      </c>
      <c r="O1631" s="3">
        <v>700</v>
      </c>
      <c r="S1631" s="3">
        <v>666</v>
      </c>
      <c r="V1631" s="3"/>
      <c r="W1631" s="6"/>
      <c r="Y1631" s="3"/>
    </row>
    <row r="1632" spans="1:25">
      <c r="A1632" s="3">
        <v>13631</v>
      </c>
      <c r="B1632" s="3">
        <v>11866</v>
      </c>
      <c r="C1632" s="4" t="s">
        <v>54</v>
      </c>
      <c r="D1632" s="4" t="s">
        <v>876</v>
      </c>
      <c r="E1632">
        <v>1</v>
      </c>
      <c r="F1632" s="5"/>
      <c r="G1632" s="4" t="s">
        <v>1838</v>
      </c>
      <c r="H1632" t="s">
        <v>26</v>
      </c>
      <c r="I1632" t="s">
        <v>27</v>
      </c>
      <c r="J1632" s="3">
        <v>920</v>
      </c>
      <c r="K1632" s="3"/>
      <c r="L1632" s="4" t="s">
        <v>2329</v>
      </c>
      <c r="M1632" s="3">
        <v>2002</v>
      </c>
      <c r="N1632" s="4" t="s">
        <v>2382</v>
      </c>
      <c r="O1632" s="3">
        <v>250</v>
      </c>
      <c r="S1632" s="3" t="s">
        <v>3091</v>
      </c>
      <c r="V1632" s="3"/>
      <c r="W1632" s="6"/>
      <c r="Y1632" s="3" t="s">
        <v>2019</v>
      </c>
    </row>
    <row r="1633" spans="1:25">
      <c r="A1633" s="3">
        <v>13632</v>
      </c>
      <c r="B1633" s="3">
        <v>4873</v>
      </c>
      <c r="C1633" s="4" t="s">
        <v>54</v>
      </c>
      <c r="D1633" s="4" t="s">
        <v>877</v>
      </c>
      <c r="E1633">
        <v>1</v>
      </c>
      <c r="F1633" s="5"/>
      <c r="G1633" s="4" t="s">
        <v>1839</v>
      </c>
      <c r="H1633" t="s">
        <v>26</v>
      </c>
      <c r="I1633" t="s">
        <v>27</v>
      </c>
      <c r="J1633" s="3">
        <v>920</v>
      </c>
      <c r="K1633" s="3"/>
      <c r="L1633" s="4" t="s">
        <v>2699</v>
      </c>
      <c r="M1633" s="3">
        <v>2019</v>
      </c>
      <c r="N1633" s="4" t="s">
        <v>2382</v>
      </c>
      <c r="O1633" s="3">
        <v>55</v>
      </c>
      <c r="S1633" s="3" t="s">
        <v>3092</v>
      </c>
      <c r="V1633" s="3">
        <v>349338</v>
      </c>
      <c r="W1633" s="6" t="s">
        <v>3294</v>
      </c>
      <c r="Y1633" s="3" t="s">
        <v>2019</v>
      </c>
    </row>
    <row r="1634" spans="1:25">
      <c r="A1634" s="3">
        <v>13633</v>
      </c>
      <c r="B1634" s="3">
        <v>10300</v>
      </c>
      <c r="C1634" s="4" t="s">
        <v>55</v>
      </c>
      <c r="D1634" s="4" t="s">
        <v>878</v>
      </c>
      <c r="E1634">
        <v>1</v>
      </c>
      <c r="F1634" s="5"/>
      <c r="G1634" s="4" t="s">
        <v>1840</v>
      </c>
      <c r="H1634" t="s">
        <v>26</v>
      </c>
      <c r="I1634" t="s">
        <v>27</v>
      </c>
      <c r="J1634" s="3">
        <v>891.46299999999997</v>
      </c>
      <c r="K1634" s="3"/>
      <c r="L1634" s="4" t="s">
        <v>2330</v>
      </c>
      <c r="M1634" s="3">
        <v>2015</v>
      </c>
      <c r="N1634" s="4" t="s">
        <v>2380</v>
      </c>
      <c r="O1634" s="3">
        <v>300</v>
      </c>
      <c r="S1634" s="3" t="s">
        <v>3093</v>
      </c>
      <c r="V1634" s="3">
        <v>58666</v>
      </c>
      <c r="W1634" s="6" t="s">
        <v>3214</v>
      </c>
      <c r="Y1634" s="3" t="s">
        <v>2021</v>
      </c>
    </row>
    <row r="1635" spans="1:25">
      <c r="A1635" s="3">
        <v>13634</v>
      </c>
      <c r="B1635" s="3">
        <v>11910</v>
      </c>
      <c r="C1635" s="4" t="s">
        <v>55</v>
      </c>
      <c r="D1635" s="4" t="s">
        <v>879</v>
      </c>
      <c r="E1635">
        <v>1</v>
      </c>
      <c r="F1635" s="5"/>
      <c r="G1635" s="4" t="s">
        <v>1841</v>
      </c>
      <c r="H1635" t="s">
        <v>26</v>
      </c>
      <c r="I1635" t="s">
        <v>27</v>
      </c>
      <c r="J1635" s="3">
        <v>891.46299999999997</v>
      </c>
      <c r="K1635" s="3"/>
      <c r="L1635" s="4" t="s">
        <v>2181</v>
      </c>
      <c r="M1635" s="3">
        <v>2000</v>
      </c>
      <c r="N1635" s="4" t="s">
        <v>2382</v>
      </c>
      <c r="O1635" s="3">
        <v>5</v>
      </c>
      <c r="S1635" s="3" t="s">
        <v>2768</v>
      </c>
      <c r="V1635" s="3"/>
      <c r="W1635" s="6"/>
      <c r="Y1635" s="3" t="s">
        <v>2021</v>
      </c>
    </row>
    <row r="1636" spans="1:25">
      <c r="A1636" s="3">
        <v>13635</v>
      </c>
      <c r="B1636" s="3">
        <v>3724</v>
      </c>
      <c r="C1636" s="4" t="s">
        <v>54</v>
      </c>
      <c r="D1636" s="4" t="s">
        <v>880</v>
      </c>
      <c r="E1636">
        <v>1</v>
      </c>
      <c r="F1636" s="5"/>
      <c r="G1636" s="4" t="s">
        <v>1351</v>
      </c>
      <c r="H1636" t="s">
        <v>26</v>
      </c>
      <c r="I1636" t="s">
        <v>27</v>
      </c>
      <c r="J1636" s="3">
        <v>920</v>
      </c>
      <c r="K1636" s="3"/>
      <c r="L1636" s="4" t="s">
        <v>2111</v>
      </c>
      <c r="M1636" s="3">
        <v>1996</v>
      </c>
      <c r="N1636" s="4" t="s">
        <v>2382</v>
      </c>
      <c r="O1636" s="3">
        <v>200</v>
      </c>
      <c r="S1636" s="3" t="s">
        <v>2965</v>
      </c>
      <c r="V1636" s="3">
        <v>261</v>
      </c>
      <c r="W1636" s="6" t="s">
        <v>3186</v>
      </c>
      <c r="Y1636" s="3" t="s">
        <v>2019</v>
      </c>
    </row>
    <row r="1637" spans="1:25">
      <c r="A1637" s="3">
        <v>13636</v>
      </c>
      <c r="B1637" s="3">
        <v>5202</v>
      </c>
      <c r="C1637" s="4" t="s">
        <v>54</v>
      </c>
      <c r="D1637" s="4" t="s">
        <v>881</v>
      </c>
      <c r="E1637">
        <v>1</v>
      </c>
      <c r="F1637" s="5"/>
      <c r="G1637" s="4" t="s">
        <v>1842</v>
      </c>
      <c r="H1637" t="s">
        <v>26</v>
      </c>
      <c r="I1637" t="s">
        <v>27</v>
      </c>
      <c r="J1637" s="3">
        <v>920</v>
      </c>
      <c r="K1637" s="3"/>
      <c r="L1637" s="4" t="s">
        <v>2111</v>
      </c>
      <c r="M1637" s="3">
        <v>1996</v>
      </c>
      <c r="N1637" s="4" t="s">
        <v>2382</v>
      </c>
      <c r="O1637" s="3">
        <v>130</v>
      </c>
      <c r="S1637" s="3" t="s">
        <v>2965</v>
      </c>
      <c r="V1637" s="3"/>
      <c r="W1637" s="6"/>
      <c r="Y1637" s="3" t="s">
        <v>2019</v>
      </c>
    </row>
    <row r="1638" spans="1:25">
      <c r="A1638" s="3">
        <v>13637</v>
      </c>
      <c r="B1638" s="3">
        <v>11877</v>
      </c>
      <c r="C1638" s="4" t="s">
        <v>142</v>
      </c>
      <c r="D1638" s="4" t="s">
        <v>882</v>
      </c>
      <c r="E1638">
        <v>1</v>
      </c>
      <c r="F1638" s="5"/>
      <c r="G1638" s="4" t="s">
        <v>1843</v>
      </c>
      <c r="H1638" t="s">
        <v>26</v>
      </c>
      <c r="I1638" t="s">
        <v>27</v>
      </c>
      <c r="J1638" s="3">
        <v>502.8</v>
      </c>
      <c r="K1638" s="3"/>
      <c r="L1638" s="4" t="s">
        <v>2331</v>
      </c>
      <c r="M1638" s="3">
        <v>2016</v>
      </c>
      <c r="N1638" s="4" t="s">
        <v>2422</v>
      </c>
      <c r="O1638" s="3">
        <v>200</v>
      </c>
      <c r="S1638" s="3" t="s">
        <v>2824</v>
      </c>
      <c r="V1638" s="3"/>
      <c r="W1638" s="6"/>
      <c r="Y1638" s="3"/>
    </row>
    <row r="1639" spans="1:25">
      <c r="A1639" s="3">
        <v>13638</v>
      </c>
      <c r="B1639" s="3">
        <v>5204</v>
      </c>
      <c r="C1639" s="4" t="s">
        <v>98</v>
      </c>
      <c r="D1639" s="4" t="s">
        <v>883</v>
      </c>
      <c r="E1639">
        <v>1</v>
      </c>
      <c r="F1639" s="5"/>
      <c r="G1639" s="4" t="s">
        <v>1844</v>
      </c>
      <c r="H1639" t="s">
        <v>26</v>
      </c>
      <c r="I1639" t="s">
        <v>27</v>
      </c>
      <c r="J1639" s="3">
        <v>291.82</v>
      </c>
      <c r="K1639" s="3"/>
      <c r="L1639" s="4" t="s">
        <v>2332</v>
      </c>
      <c r="M1639" s="3">
        <v>1989</v>
      </c>
      <c r="N1639" s="4" t="s">
        <v>2399</v>
      </c>
      <c r="O1639" s="3">
        <v>50</v>
      </c>
      <c r="S1639" s="3" t="s">
        <v>2959</v>
      </c>
      <c r="V1639" s="3"/>
      <c r="W1639" s="6"/>
      <c r="Y1639" s="3"/>
    </row>
    <row r="1640" spans="1:25">
      <c r="A1640" s="3">
        <v>13639</v>
      </c>
      <c r="B1640" s="3">
        <v>6094</v>
      </c>
      <c r="C1640" s="4" t="s">
        <v>3337</v>
      </c>
      <c r="D1640" s="4" t="s">
        <v>884</v>
      </c>
      <c r="E1640">
        <v>1</v>
      </c>
      <c r="F1640" s="5"/>
      <c r="G1640" s="4" t="s">
        <v>1845</v>
      </c>
      <c r="H1640" t="s">
        <v>26</v>
      </c>
      <c r="I1640" t="s">
        <v>27</v>
      </c>
      <c r="J1640" s="3">
        <v>891.46299999999997</v>
      </c>
      <c r="K1640" s="3"/>
      <c r="L1640" s="4" t="s">
        <v>2193</v>
      </c>
      <c r="M1640" s="3">
        <v>2012</v>
      </c>
      <c r="N1640" s="4" t="s">
        <v>2392</v>
      </c>
      <c r="O1640" s="3">
        <v>150</v>
      </c>
      <c r="S1640" s="3" t="s">
        <v>2828</v>
      </c>
      <c r="V1640" s="3"/>
      <c r="W1640" s="6"/>
      <c r="Y1640" s="3"/>
    </row>
    <row r="1641" spans="1:25">
      <c r="A1641" s="3">
        <v>13640</v>
      </c>
      <c r="B1641" s="3">
        <v>14240</v>
      </c>
      <c r="C1641" s="4" t="s">
        <v>55</v>
      </c>
      <c r="D1641" s="4" t="s">
        <v>885</v>
      </c>
      <c r="E1641">
        <v>1</v>
      </c>
      <c r="F1641" s="5" t="s">
        <v>1169</v>
      </c>
      <c r="G1641" s="4" t="s">
        <v>1846</v>
      </c>
      <c r="H1641" t="s">
        <v>26</v>
      </c>
      <c r="I1641" t="s">
        <v>27</v>
      </c>
      <c r="J1641" s="3">
        <v>891.46299999999997</v>
      </c>
      <c r="K1641" s="3"/>
      <c r="L1641" s="4" t="s">
        <v>2333</v>
      </c>
      <c r="M1641" s="3">
        <v>2010</v>
      </c>
      <c r="N1641" s="4" t="s">
        <v>2380</v>
      </c>
      <c r="O1641" s="3">
        <v>200</v>
      </c>
      <c r="S1641" s="3" t="s">
        <v>3094</v>
      </c>
      <c r="V1641" s="3"/>
      <c r="W1641" s="6"/>
      <c r="Y1641" s="3" t="s">
        <v>2021</v>
      </c>
    </row>
    <row r="1642" spans="1:25">
      <c r="A1642" s="3">
        <v>13641</v>
      </c>
      <c r="B1642" s="3">
        <v>4964</v>
      </c>
      <c r="C1642" s="4" t="s">
        <v>53</v>
      </c>
      <c r="D1642" s="4" t="s">
        <v>886</v>
      </c>
      <c r="E1642">
        <v>1</v>
      </c>
      <c r="F1642" s="5"/>
      <c r="G1642" s="4" t="s">
        <v>1208</v>
      </c>
      <c r="H1642" t="s">
        <v>26</v>
      </c>
      <c r="I1642" t="s">
        <v>27</v>
      </c>
      <c r="J1642" s="3">
        <v>900</v>
      </c>
      <c r="K1642" s="3"/>
      <c r="L1642" s="4" t="s">
        <v>2096</v>
      </c>
      <c r="M1642" s="3">
        <v>2010</v>
      </c>
      <c r="N1642" s="4" t="s">
        <v>2382</v>
      </c>
      <c r="O1642" s="3">
        <v>100</v>
      </c>
      <c r="S1642" s="3" t="s">
        <v>3087</v>
      </c>
      <c r="V1642" s="3"/>
      <c r="W1642" s="6"/>
      <c r="Y1642" s="3"/>
    </row>
    <row r="1643" spans="1:25">
      <c r="A1643" s="3">
        <v>13642</v>
      </c>
      <c r="B1643" s="3">
        <v>12033</v>
      </c>
      <c r="C1643" s="4" t="s">
        <v>53</v>
      </c>
      <c r="D1643" s="4" t="s">
        <v>887</v>
      </c>
      <c r="E1643">
        <v>1</v>
      </c>
      <c r="F1643" s="5"/>
      <c r="G1643" s="4" t="s">
        <v>1208</v>
      </c>
      <c r="H1643" t="s">
        <v>26</v>
      </c>
      <c r="I1643" t="s">
        <v>27</v>
      </c>
      <c r="J1643" s="3">
        <v>900</v>
      </c>
      <c r="K1643" s="3"/>
      <c r="L1643" s="4" t="s">
        <v>2096</v>
      </c>
      <c r="M1643" s="3">
        <v>2018</v>
      </c>
      <c r="N1643" s="4" t="s">
        <v>2382</v>
      </c>
      <c r="O1643" s="3">
        <v>200</v>
      </c>
      <c r="S1643" s="3" t="s">
        <v>3087</v>
      </c>
      <c r="V1643" s="3"/>
      <c r="W1643" s="6"/>
      <c r="Y1643" s="3"/>
    </row>
    <row r="1644" spans="1:25">
      <c r="A1644" s="3">
        <v>13643</v>
      </c>
      <c r="B1644" s="3">
        <v>1179</v>
      </c>
      <c r="C1644" s="4" t="s">
        <v>143</v>
      </c>
      <c r="D1644" s="4" t="s">
        <v>888</v>
      </c>
      <c r="E1644">
        <v>1</v>
      </c>
      <c r="F1644" s="5"/>
      <c r="G1644" s="4" t="s">
        <v>1847</v>
      </c>
      <c r="H1644" t="s">
        <v>26</v>
      </c>
      <c r="I1644" t="s">
        <v>27</v>
      </c>
      <c r="J1644" s="3">
        <v>235</v>
      </c>
      <c r="K1644" s="3"/>
      <c r="L1644" s="4" t="s">
        <v>2564</v>
      </c>
      <c r="M1644" s="3">
        <v>2000</v>
      </c>
      <c r="N1644" s="4" t="s">
        <v>2379</v>
      </c>
      <c r="O1644" s="3">
        <v>1</v>
      </c>
      <c r="S1644" s="3">
        <v>74</v>
      </c>
      <c r="V1644" s="3"/>
      <c r="W1644" s="6"/>
      <c r="Y1644" s="3"/>
    </row>
    <row r="1645" spans="1:25">
      <c r="A1645" s="3">
        <v>13644</v>
      </c>
      <c r="B1645" s="3">
        <v>515</v>
      </c>
      <c r="C1645" s="4" t="s">
        <v>144</v>
      </c>
      <c r="D1645" s="4" t="s">
        <v>889</v>
      </c>
      <c r="E1645">
        <v>1</v>
      </c>
      <c r="F1645" s="5"/>
      <c r="G1645" s="4" t="s">
        <v>1848</v>
      </c>
      <c r="H1645" t="s">
        <v>26</v>
      </c>
      <c r="I1645" t="s">
        <v>27</v>
      </c>
      <c r="J1645" s="3">
        <v>155.25</v>
      </c>
      <c r="K1645" s="3"/>
      <c r="L1645" s="4" t="s">
        <v>2334</v>
      </c>
      <c r="M1645" s="3">
        <v>2018</v>
      </c>
      <c r="N1645" s="4" t="s">
        <v>2388</v>
      </c>
      <c r="O1645" s="3">
        <v>0</v>
      </c>
      <c r="S1645" s="3" t="s">
        <v>2904</v>
      </c>
      <c r="V1645" s="3">
        <v>23</v>
      </c>
      <c r="W1645" s="6" t="s">
        <v>3312</v>
      </c>
      <c r="Y1645" s="3"/>
    </row>
    <row r="1646" spans="1:25">
      <c r="A1646" s="3">
        <v>13645</v>
      </c>
      <c r="B1646" s="3">
        <v>5754</v>
      </c>
      <c r="C1646" s="4" t="s">
        <v>56</v>
      </c>
      <c r="D1646" s="4" t="s">
        <v>889</v>
      </c>
      <c r="E1646">
        <v>1</v>
      </c>
      <c r="F1646" s="5"/>
      <c r="G1646" s="4" t="s">
        <v>1849</v>
      </c>
      <c r="H1646" t="s">
        <v>26</v>
      </c>
      <c r="I1646" t="s">
        <v>27</v>
      </c>
      <c r="J1646" s="3">
        <v>891.46</v>
      </c>
      <c r="K1646" s="3"/>
      <c r="L1646" s="4" t="s">
        <v>2335</v>
      </c>
      <c r="M1646" s="3">
        <v>2002</v>
      </c>
      <c r="N1646" s="4" t="s">
        <v>2382</v>
      </c>
      <c r="O1646" s="3">
        <v>310</v>
      </c>
      <c r="S1646" s="3" t="s">
        <v>2904</v>
      </c>
      <c r="V1646" s="3"/>
      <c r="W1646" s="6"/>
      <c r="Y1646" s="3" t="s">
        <v>2023</v>
      </c>
    </row>
    <row r="1647" spans="1:25">
      <c r="A1647" s="3">
        <v>13646</v>
      </c>
      <c r="B1647" s="3">
        <v>5235</v>
      </c>
      <c r="C1647" s="4" t="s">
        <v>54</v>
      </c>
      <c r="D1647" s="4" t="s">
        <v>890</v>
      </c>
      <c r="E1647">
        <v>1</v>
      </c>
      <c r="F1647" s="5"/>
      <c r="G1647" s="4" t="s">
        <v>1850</v>
      </c>
      <c r="H1647" t="s">
        <v>26</v>
      </c>
      <c r="I1647" t="s">
        <v>27</v>
      </c>
      <c r="J1647" s="3">
        <v>920</v>
      </c>
      <c r="K1647" s="3"/>
      <c r="L1647" s="4" t="s">
        <v>2336</v>
      </c>
      <c r="M1647" s="3">
        <v>1982</v>
      </c>
      <c r="N1647" s="4" t="s">
        <v>2423</v>
      </c>
      <c r="O1647" s="3">
        <v>18</v>
      </c>
      <c r="S1647" s="3" t="s">
        <v>2744</v>
      </c>
      <c r="V1647" s="3"/>
      <c r="W1647" s="6"/>
      <c r="Y1647" s="3" t="s">
        <v>2019</v>
      </c>
    </row>
    <row r="1648" spans="1:25">
      <c r="A1648" s="3">
        <v>13647</v>
      </c>
      <c r="B1648" s="3">
        <v>5048</v>
      </c>
      <c r="C1648" s="4" t="s">
        <v>54</v>
      </c>
      <c r="D1648" s="4" t="s">
        <v>891</v>
      </c>
      <c r="E1648">
        <v>1</v>
      </c>
      <c r="F1648" s="5"/>
      <c r="G1648" s="4" t="s">
        <v>1851</v>
      </c>
      <c r="H1648" t="s">
        <v>26</v>
      </c>
      <c r="I1648" t="s">
        <v>27</v>
      </c>
      <c r="J1648" s="3">
        <v>920</v>
      </c>
      <c r="K1648" s="3"/>
      <c r="L1648" s="4" t="s">
        <v>2584</v>
      </c>
      <c r="M1648" s="3">
        <v>2010</v>
      </c>
      <c r="N1648" s="4" t="s">
        <v>2430</v>
      </c>
      <c r="O1648" s="3">
        <v>640</v>
      </c>
      <c r="S1648" s="3" t="s">
        <v>3095</v>
      </c>
      <c r="V1648" s="3"/>
      <c r="W1648" s="6"/>
      <c r="Y1648" s="3" t="s">
        <v>2019</v>
      </c>
    </row>
    <row r="1649" spans="1:25">
      <c r="A1649" s="3">
        <v>13648</v>
      </c>
      <c r="B1649" s="3">
        <v>15299</v>
      </c>
      <c r="C1649" s="4" t="s">
        <v>54</v>
      </c>
      <c r="D1649" s="4" t="s">
        <v>892</v>
      </c>
      <c r="E1649">
        <v>1</v>
      </c>
      <c r="F1649" s="5" t="s">
        <v>1170</v>
      </c>
      <c r="G1649" s="4" t="s">
        <v>1852</v>
      </c>
      <c r="H1649" t="s">
        <v>26</v>
      </c>
      <c r="I1649" t="s">
        <v>27</v>
      </c>
      <c r="J1649" s="3">
        <v>920</v>
      </c>
      <c r="K1649" s="3" t="s">
        <v>2067</v>
      </c>
      <c r="L1649" s="4" t="s">
        <v>2548</v>
      </c>
      <c r="M1649" s="3">
        <v>2012</v>
      </c>
      <c r="N1649" s="4" t="s">
        <v>2382</v>
      </c>
      <c r="O1649" s="3">
        <v>500</v>
      </c>
      <c r="S1649" s="3" t="s">
        <v>3096</v>
      </c>
      <c r="V1649" s="3"/>
      <c r="W1649" s="6"/>
      <c r="Y1649" s="3" t="s">
        <v>2036</v>
      </c>
    </row>
    <row r="1650" spans="1:25">
      <c r="A1650" s="3">
        <v>13649</v>
      </c>
      <c r="B1650" s="3">
        <v>11434</v>
      </c>
      <c r="C1650" s="4" t="s">
        <v>145</v>
      </c>
      <c r="D1650" s="4" t="s">
        <v>893</v>
      </c>
      <c r="E1650">
        <v>1</v>
      </c>
      <c r="F1650" s="5"/>
      <c r="G1650" s="4" t="s">
        <v>1853</v>
      </c>
      <c r="H1650" t="s">
        <v>26</v>
      </c>
      <c r="I1650" t="s">
        <v>27</v>
      </c>
      <c r="J1650" s="3">
        <v>1.4</v>
      </c>
      <c r="K1650" s="3"/>
      <c r="L1650" s="4" t="s">
        <v>2182</v>
      </c>
      <c r="M1650" s="3">
        <v>2017</v>
      </c>
      <c r="N1650" s="4" t="s">
        <v>2388</v>
      </c>
      <c r="O1650" s="3">
        <v>395</v>
      </c>
      <c r="S1650" s="3" t="s">
        <v>3097</v>
      </c>
      <c r="V1650" s="3">
        <v>702</v>
      </c>
      <c r="W1650" s="6" t="s">
        <v>3233</v>
      </c>
      <c r="Y1650" s="3" t="s">
        <v>2055</v>
      </c>
    </row>
    <row r="1651" spans="1:25">
      <c r="A1651" s="3">
        <v>13650</v>
      </c>
      <c r="B1651" s="3">
        <v>1776</v>
      </c>
      <c r="C1651" s="4" t="s">
        <v>136</v>
      </c>
      <c r="D1651" s="4" t="s">
        <v>894</v>
      </c>
      <c r="E1651">
        <v>1</v>
      </c>
      <c r="F1651" s="5"/>
      <c r="G1651" s="4" t="s">
        <v>1854</v>
      </c>
      <c r="H1651" t="s">
        <v>26</v>
      </c>
      <c r="I1651" t="s">
        <v>27</v>
      </c>
      <c r="J1651" s="3">
        <v>155.25</v>
      </c>
      <c r="K1651" s="3"/>
      <c r="L1651" s="4" t="s">
        <v>2316</v>
      </c>
      <c r="M1651" s="3">
        <v>2008</v>
      </c>
      <c r="N1651" s="4" t="s">
        <v>2390</v>
      </c>
      <c r="O1651" s="3">
        <v>50</v>
      </c>
      <c r="S1651" s="3">
        <v>72</v>
      </c>
      <c r="V1651" s="3">
        <v>63</v>
      </c>
      <c r="W1651" s="6" t="s">
        <v>3313</v>
      </c>
      <c r="Y1651" s="3"/>
    </row>
    <row r="1652" spans="1:25">
      <c r="A1652" s="3">
        <v>13651</v>
      </c>
      <c r="B1652" s="3">
        <v>9177</v>
      </c>
      <c r="C1652" s="4" t="s">
        <v>61</v>
      </c>
      <c r="D1652" s="4" t="s">
        <v>895</v>
      </c>
      <c r="E1652">
        <v>1</v>
      </c>
      <c r="F1652" s="5"/>
      <c r="G1652" s="4" t="s">
        <v>1855</v>
      </c>
      <c r="H1652" t="s">
        <v>26</v>
      </c>
      <c r="I1652" t="s">
        <v>27</v>
      </c>
      <c r="J1652" s="3">
        <v>891.43100000000004</v>
      </c>
      <c r="K1652" s="3"/>
      <c r="L1652" s="4" t="s">
        <v>2176</v>
      </c>
      <c r="M1652" s="3">
        <v>2015</v>
      </c>
      <c r="N1652" s="4" t="s">
        <v>2399</v>
      </c>
      <c r="O1652" s="3">
        <v>150</v>
      </c>
      <c r="S1652" s="3" t="s">
        <v>2855</v>
      </c>
      <c r="V1652" s="3">
        <v>1749</v>
      </c>
      <c r="W1652" s="6" t="s">
        <v>3222</v>
      </c>
      <c r="Y1652" s="3" t="s">
        <v>2056</v>
      </c>
    </row>
    <row r="1653" spans="1:25">
      <c r="A1653" s="3">
        <v>13652</v>
      </c>
      <c r="B1653" s="3">
        <v>9178</v>
      </c>
      <c r="C1653" s="4" t="s">
        <v>61</v>
      </c>
      <c r="D1653" s="4" t="s">
        <v>895</v>
      </c>
      <c r="E1653">
        <v>1</v>
      </c>
      <c r="F1653" s="5"/>
      <c r="G1653" s="4" t="s">
        <v>1855</v>
      </c>
      <c r="H1653" t="s">
        <v>26</v>
      </c>
      <c r="I1653" t="s">
        <v>27</v>
      </c>
      <c r="J1653" s="3">
        <v>891.43100000000004</v>
      </c>
      <c r="K1653" s="3"/>
      <c r="L1653" s="4" t="s">
        <v>2176</v>
      </c>
      <c r="M1653" s="3">
        <v>2015</v>
      </c>
      <c r="N1653" s="4" t="s">
        <v>2399</v>
      </c>
      <c r="O1653" s="3">
        <v>150</v>
      </c>
      <c r="S1653" s="3" t="s">
        <v>2855</v>
      </c>
      <c r="V1653" s="3">
        <v>1749</v>
      </c>
      <c r="W1653" s="6" t="s">
        <v>3222</v>
      </c>
      <c r="Y1653" s="3" t="s">
        <v>2056</v>
      </c>
    </row>
    <row r="1654" spans="1:25">
      <c r="A1654" s="3">
        <v>13653</v>
      </c>
      <c r="B1654" s="3">
        <v>9179</v>
      </c>
      <c r="C1654" s="4" t="s">
        <v>61</v>
      </c>
      <c r="D1654" s="4" t="s">
        <v>895</v>
      </c>
      <c r="E1654">
        <v>1</v>
      </c>
      <c r="F1654" s="5"/>
      <c r="G1654" s="4" t="s">
        <v>1855</v>
      </c>
      <c r="H1654" t="s">
        <v>26</v>
      </c>
      <c r="I1654" t="s">
        <v>27</v>
      </c>
      <c r="J1654" s="3">
        <v>891.43100000000004</v>
      </c>
      <c r="K1654" s="3"/>
      <c r="L1654" s="4" t="s">
        <v>2176</v>
      </c>
      <c r="M1654" s="3">
        <v>2015</v>
      </c>
      <c r="N1654" s="4" t="s">
        <v>2399</v>
      </c>
      <c r="O1654" s="3">
        <v>150</v>
      </c>
      <c r="S1654" s="3" t="s">
        <v>2855</v>
      </c>
      <c r="V1654" s="3">
        <v>1749</v>
      </c>
      <c r="W1654" s="6" t="s">
        <v>3222</v>
      </c>
      <c r="Y1654" s="3" t="s">
        <v>2056</v>
      </c>
    </row>
    <row r="1655" spans="1:25">
      <c r="A1655" s="3">
        <v>13654</v>
      </c>
      <c r="B1655" s="3">
        <v>9180</v>
      </c>
      <c r="C1655" s="4" t="s">
        <v>61</v>
      </c>
      <c r="D1655" s="4" t="s">
        <v>895</v>
      </c>
      <c r="E1655">
        <v>1</v>
      </c>
      <c r="F1655" s="5"/>
      <c r="G1655" s="4" t="s">
        <v>1855</v>
      </c>
      <c r="H1655" t="s">
        <v>26</v>
      </c>
      <c r="I1655" t="s">
        <v>27</v>
      </c>
      <c r="J1655" s="3">
        <v>891.43100000000004</v>
      </c>
      <c r="K1655" s="3"/>
      <c r="L1655" s="4" t="s">
        <v>2176</v>
      </c>
      <c r="M1655" s="3">
        <v>2015</v>
      </c>
      <c r="N1655" s="4" t="s">
        <v>2399</v>
      </c>
      <c r="O1655" s="3">
        <v>150</v>
      </c>
      <c r="S1655" s="3" t="s">
        <v>2855</v>
      </c>
      <c r="V1655" s="3">
        <v>1749</v>
      </c>
      <c r="W1655" s="6" t="s">
        <v>3222</v>
      </c>
      <c r="Y1655" s="3" t="s">
        <v>2056</v>
      </c>
    </row>
    <row r="1656" spans="1:25">
      <c r="A1656" s="3">
        <v>13655</v>
      </c>
      <c r="B1656" s="3">
        <v>9181</v>
      </c>
      <c r="C1656" s="4" t="s">
        <v>61</v>
      </c>
      <c r="D1656" s="4" t="s">
        <v>895</v>
      </c>
      <c r="E1656">
        <v>1</v>
      </c>
      <c r="F1656" s="5"/>
      <c r="G1656" s="4" t="s">
        <v>1855</v>
      </c>
      <c r="H1656" t="s">
        <v>26</v>
      </c>
      <c r="I1656" t="s">
        <v>27</v>
      </c>
      <c r="J1656" s="3">
        <v>891.43100000000004</v>
      </c>
      <c r="K1656" s="3"/>
      <c r="L1656" s="4" t="s">
        <v>2176</v>
      </c>
      <c r="M1656" s="3">
        <v>2015</v>
      </c>
      <c r="N1656" s="4" t="s">
        <v>2399</v>
      </c>
      <c r="O1656" s="3">
        <v>150</v>
      </c>
      <c r="S1656" s="3" t="s">
        <v>2855</v>
      </c>
      <c r="V1656" s="3">
        <v>1749</v>
      </c>
      <c r="W1656" s="6" t="s">
        <v>3222</v>
      </c>
      <c r="Y1656" s="3" t="s">
        <v>2056</v>
      </c>
    </row>
    <row r="1657" spans="1:25">
      <c r="A1657" s="3">
        <v>13656</v>
      </c>
      <c r="B1657" s="3">
        <v>3879</v>
      </c>
      <c r="C1657" s="4" t="s">
        <v>64</v>
      </c>
      <c r="D1657" s="4" t="s">
        <v>896</v>
      </c>
      <c r="E1657">
        <v>1</v>
      </c>
      <c r="F1657" s="5"/>
      <c r="G1657" s="4" t="s">
        <v>1856</v>
      </c>
      <c r="H1657" t="s">
        <v>26</v>
      </c>
      <c r="I1657" t="s">
        <v>27</v>
      </c>
      <c r="J1657" s="3">
        <v>891.46100000000001</v>
      </c>
      <c r="K1657" s="3"/>
      <c r="L1657" s="4" t="s">
        <v>2111</v>
      </c>
      <c r="M1657" s="3">
        <v>2009</v>
      </c>
      <c r="N1657" s="4" t="s">
        <v>2382</v>
      </c>
      <c r="O1657" s="3">
        <v>80</v>
      </c>
      <c r="S1657" s="3" t="s">
        <v>3079</v>
      </c>
      <c r="V1657" s="3">
        <v>261</v>
      </c>
      <c r="W1657" s="6" t="s">
        <v>3186</v>
      </c>
      <c r="Y1657" s="3" t="s">
        <v>2026</v>
      </c>
    </row>
    <row r="1658" spans="1:25">
      <c r="A1658" s="3">
        <v>13657</v>
      </c>
      <c r="B1658" s="3">
        <v>11980</v>
      </c>
      <c r="C1658" s="4" t="s">
        <v>55</v>
      </c>
      <c r="D1658" s="4" t="s">
        <v>897</v>
      </c>
      <c r="E1658">
        <v>1</v>
      </c>
      <c r="F1658" s="5"/>
      <c r="G1658" s="4" t="s">
        <v>1857</v>
      </c>
      <c r="H1658" t="s">
        <v>26</v>
      </c>
      <c r="I1658" t="s">
        <v>27</v>
      </c>
      <c r="J1658" s="3">
        <v>891.46299999999997</v>
      </c>
      <c r="K1658" s="3"/>
      <c r="L1658" s="4" t="s">
        <v>2116</v>
      </c>
      <c r="M1658" s="3">
        <v>2014</v>
      </c>
      <c r="N1658" s="4" t="s">
        <v>2380</v>
      </c>
      <c r="O1658" s="3">
        <v>125</v>
      </c>
      <c r="S1658" s="3" t="s">
        <v>2829</v>
      </c>
      <c r="V1658" s="3">
        <v>727</v>
      </c>
      <c r="W1658" s="6" t="s">
        <v>3189</v>
      </c>
      <c r="Y1658" s="3" t="s">
        <v>2021</v>
      </c>
    </row>
    <row r="1659" spans="1:25">
      <c r="A1659" s="3">
        <v>13658</v>
      </c>
      <c r="B1659" s="3">
        <v>106</v>
      </c>
      <c r="C1659" s="4" t="s">
        <v>55</v>
      </c>
      <c r="D1659" s="4" t="s">
        <v>898</v>
      </c>
      <c r="E1659">
        <v>1</v>
      </c>
      <c r="F1659" s="5"/>
      <c r="G1659" s="4" t="s">
        <v>1858</v>
      </c>
      <c r="H1659" t="s">
        <v>26</v>
      </c>
      <c r="I1659" t="s">
        <v>27</v>
      </c>
      <c r="J1659" s="3">
        <v>800</v>
      </c>
      <c r="K1659" s="3"/>
      <c r="L1659" s="4" t="s">
        <v>2337</v>
      </c>
      <c r="M1659" s="3">
        <v>2000</v>
      </c>
      <c r="N1659" s="4" t="s">
        <v>2382</v>
      </c>
      <c r="O1659" s="3">
        <v>150</v>
      </c>
      <c r="S1659" s="3" t="s">
        <v>2982</v>
      </c>
      <c r="V1659" s="3"/>
      <c r="W1659" s="6"/>
      <c r="Y1659" s="3"/>
    </row>
    <row r="1660" spans="1:25">
      <c r="A1660" s="3">
        <v>13659</v>
      </c>
      <c r="B1660" s="3">
        <v>1994</v>
      </c>
      <c r="C1660" s="4" t="s">
        <v>56</v>
      </c>
      <c r="D1660" s="4" t="s">
        <v>899</v>
      </c>
      <c r="E1660">
        <v>1</v>
      </c>
      <c r="F1660" s="5"/>
      <c r="G1660" s="4" t="s">
        <v>1859</v>
      </c>
      <c r="H1660" t="s">
        <v>26</v>
      </c>
      <c r="I1660" t="s">
        <v>27</v>
      </c>
      <c r="J1660" s="3">
        <v>891.46</v>
      </c>
      <c r="K1660" s="3"/>
      <c r="L1660" s="4" t="s">
        <v>2474</v>
      </c>
      <c r="M1660" s="3">
        <v>1973</v>
      </c>
      <c r="N1660" s="4" t="s">
        <v>2380</v>
      </c>
      <c r="O1660" s="3">
        <v>180</v>
      </c>
      <c r="S1660" s="3">
        <v>415</v>
      </c>
      <c r="V1660" s="3">
        <v>478</v>
      </c>
      <c r="W1660" s="6" t="s">
        <v>3270</v>
      </c>
      <c r="Y1660" s="3"/>
    </row>
    <row r="1661" spans="1:25">
      <c r="A1661" s="3">
        <v>13660</v>
      </c>
      <c r="B1661" s="3">
        <v>1676</v>
      </c>
      <c r="C1661" s="4" t="s">
        <v>54</v>
      </c>
      <c r="D1661" s="4" t="s">
        <v>900</v>
      </c>
      <c r="E1661">
        <v>1</v>
      </c>
      <c r="F1661" s="5"/>
      <c r="G1661" s="4" t="s">
        <v>1666</v>
      </c>
      <c r="H1661" t="s">
        <v>26</v>
      </c>
      <c r="I1661" t="s">
        <v>27</v>
      </c>
      <c r="J1661" s="3">
        <v>920</v>
      </c>
      <c r="K1661" s="3"/>
      <c r="L1661" s="4" t="s">
        <v>2338</v>
      </c>
      <c r="M1661" s="3">
        <v>2008</v>
      </c>
      <c r="N1661" s="4" t="s">
        <v>2382</v>
      </c>
      <c r="O1661" s="3">
        <v>350</v>
      </c>
      <c r="S1661" s="3">
        <v>579</v>
      </c>
      <c r="V1661" s="3">
        <v>33304</v>
      </c>
      <c r="W1661" s="6" t="s">
        <v>3181</v>
      </c>
      <c r="Y1661" s="3"/>
    </row>
    <row r="1662" spans="1:25">
      <c r="A1662" s="3">
        <v>13661</v>
      </c>
      <c r="B1662" s="3">
        <v>931</v>
      </c>
      <c r="C1662" s="4" t="s">
        <v>59</v>
      </c>
      <c r="D1662" s="4" t="s">
        <v>901</v>
      </c>
      <c r="E1662">
        <v>1</v>
      </c>
      <c r="F1662" s="5"/>
      <c r="G1662" s="4" t="s">
        <v>1860</v>
      </c>
      <c r="H1662" t="s">
        <v>26</v>
      </c>
      <c r="I1662" t="s">
        <v>27</v>
      </c>
      <c r="J1662" s="3">
        <v>181.45</v>
      </c>
      <c r="K1662" s="3"/>
      <c r="L1662" s="4" t="s">
        <v>2475</v>
      </c>
      <c r="M1662" s="3">
        <v>2004</v>
      </c>
      <c r="N1662" s="4" t="s">
        <v>2380</v>
      </c>
      <c r="O1662" s="3">
        <v>15</v>
      </c>
      <c r="S1662" s="3">
        <v>36</v>
      </c>
      <c r="V1662" s="3"/>
      <c r="W1662" s="6"/>
      <c r="Y1662" s="3"/>
    </row>
    <row r="1663" spans="1:25">
      <c r="A1663" s="3">
        <v>13662</v>
      </c>
      <c r="B1663" s="3">
        <v>15274</v>
      </c>
      <c r="C1663" s="4" t="s">
        <v>59</v>
      </c>
      <c r="D1663" s="4" t="s">
        <v>902</v>
      </c>
      <c r="E1663">
        <v>1</v>
      </c>
      <c r="F1663" s="5"/>
      <c r="G1663" s="4" t="s">
        <v>1861</v>
      </c>
      <c r="H1663" t="s">
        <v>26</v>
      </c>
      <c r="I1663" t="s">
        <v>27</v>
      </c>
      <c r="J1663" s="3">
        <v>181.45</v>
      </c>
      <c r="K1663" s="3"/>
      <c r="L1663" s="4" t="s">
        <v>2339</v>
      </c>
      <c r="M1663" s="3">
        <v>2010</v>
      </c>
      <c r="N1663" s="4" t="s">
        <v>2413</v>
      </c>
      <c r="O1663" s="3">
        <v>20</v>
      </c>
      <c r="S1663" s="3" t="s">
        <v>2750</v>
      </c>
      <c r="V1663" s="3"/>
      <c r="W1663" s="6"/>
      <c r="Y1663" s="3"/>
    </row>
    <row r="1664" spans="1:25">
      <c r="A1664" s="3">
        <v>13663</v>
      </c>
      <c r="B1664" s="3">
        <v>5455</v>
      </c>
      <c r="C1664" s="4" t="s">
        <v>54</v>
      </c>
      <c r="D1664" s="4" t="s">
        <v>903</v>
      </c>
      <c r="E1664">
        <v>1</v>
      </c>
      <c r="F1664" s="5"/>
      <c r="G1664" s="4" t="s">
        <v>1862</v>
      </c>
      <c r="H1664" t="s">
        <v>26</v>
      </c>
      <c r="I1664" t="s">
        <v>27</v>
      </c>
      <c r="J1664" s="3">
        <v>920</v>
      </c>
      <c r="K1664" s="3"/>
      <c r="L1664" s="4" t="s">
        <v>2131</v>
      </c>
      <c r="M1664" s="3">
        <v>2011</v>
      </c>
      <c r="N1664" s="4" t="s">
        <v>2380</v>
      </c>
      <c r="O1664" s="3">
        <v>135</v>
      </c>
      <c r="S1664" s="3">
        <v>288</v>
      </c>
      <c r="V1664" s="3"/>
      <c r="W1664" s="6"/>
      <c r="Y1664" s="3"/>
    </row>
    <row r="1665" spans="1:25">
      <c r="A1665" s="3">
        <v>13664</v>
      </c>
      <c r="B1665" s="3">
        <v>7381</v>
      </c>
      <c r="C1665" s="4" t="s">
        <v>3337</v>
      </c>
      <c r="D1665" s="4" t="s">
        <v>904</v>
      </c>
      <c r="E1665">
        <v>1</v>
      </c>
      <c r="F1665" s="5"/>
      <c r="G1665" s="4" t="s">
        <v>1863</v>
      </c>
      <c r="H1665" t="s">
        <v>26</v>
      </c>
      <c r="I1665" t="s">
        <v>27</v>
      </c>
      <c r="J1665" s="3">
        <v>891.46299999999997</v>
      </c>
      <c r="K1665" s="3"/>
      <c r="L1665" s="4" t="s">
        <v>2340</v>
      </c>
      <c r="M1665" s="3">
        <v>2001</v>
      </c>
      <c r="N1665" s="4" t="s">
        <v>2384</v>
      </c>
      <c r="O1665" s="3">
        <v>0</v>
      </c>
      <c r="S1665" s="3" t="s">
        <v>3072</v>
      </c>
      <c r="V1665" s="3"/>
      <c r="W1665" s="6"/>
      <c r="Y1665" s="3"/>
    </row>
    <row r="1666" spans="1:25">
      <c r="A1666" s="3">
        <v>13665</v>
      </c>
      <c r="B1666" s="3">
        <v>7138</v>
      </c>
      <c r="C1666" s="4" t="s">
        <v>54</v>
      </c>
      <c r="D1666" s="4" t="s">
        <v>905</v>
      </c>
      <c r="E1666">
        <v>1</v>
      </c>
      <c r="F1666" s="5"/>
      <c r="G1666" s="4" t="s">
        <v>1864</v>
      </c>
      <c r="H1666" t="s">
        <v>26</v>
      </c>
      <c r="I1666" t="s">
        <v>27</v>
      </c>
      <c r="J1666" s="3">
        <v>920</v>
      </c>
      <c r="K1666" s="3"/>
      <c r="L1666" s="4" t="s">
        <v>2215</v>
      </c>
      <c r="M1666" s="3">
        <v>2014</v>
      </c>
      <c r="N1666" s="4" t="s">
        <v>2380</v>
      </c>
      <c r="O1666" s="3">
        <v>150</v>
      </c>
      <c r="S1666" s="3" t="s">
        <v>2774</v>
      </c>
      <c r="V1666" s="3"/>
      <c r="W1666" s="6"/>
      <c r="Y1666" s="3"/>
    </row>
    <row r="1667" spans="1:25">
      <c r="A1667" s="3">
        <v>13666</v>
      </c>
      <c r="B1667" s="3">
        <v>7140</v>
      </c>
      <c r="C1667" s="4" t="s">
        <v>3337</v>
      </c>
      <c r="D1667" s="4" t="s">
        <v>906</v>
      </c>
      <c r="E1667">
        <v>1</v>
      </c>
      <c r="F1667" s="5"/>
      <c r="G1667" s="4" t="s">
        <v>1864</v>
      </c>
      <c r="H1667" t="s">
        <v>26</v>
      </c>
      <c r="I1667" t="s">
        <v>27</v>
      </c>
      <c r="J1667" s="3">
        <v>920</v>
      </c>
      <c r="K1667" s="3"/>
      <c r="L1667" s="4" t="s">
        <v>2215</v>
      </c>
      <c r="M1667" s="3">
        <v>2014</v>
      </c>
      <c r="N1667" s="4" t="s">
        <v>2380</v>
      </c>
      <c r="O1667" s="3">
        <v>120</v>
      </c>
      <c r="S1667" s="3" t="s">
        <v>2812</v>
      </c>
      <c r="V1667" s="3"/>
      <c r="W1667" s="6"/>
      <c r="Y1667" s="3"/>
    </row>
    <row r="1668" spans="1:25">
      <c r="A1668" s="3">
        <v>13667</v>
      </c>
      <c r="B1668" s="3">
        <v>7139</v>
      </c>
      <c r="C1668" s="4" t="s">
        <v>3337</v>
      </c>
      <c r="D1668" s="4" t="s">
        <v>907</v>
      </c>
      <c r="E1668">
        <v>1</v>
      </c>
      <c r="F1668" s="5"/>
      <c r="G1668" s="4" t="s">
        <v>1864</v>
      </c>
      <c r="H1668" t="s">
        <v>26</v>
      </c>
      <c r="I1668" t="s">
        <v>27</v>
      </c>
      <c r="J1668" s="3">
        <v>920</v>
      </c>
      <c r="K1668" s="3"/>
      <c r="L1668" s="4" t="s">
        <v>2215</v>
      </c>
      <c r="M1668" s="3">
        <v>2014</v>
      </c>
      <c r="N1668" s="4" t="s">
        <v>2380</v>
      </c>
      <c r="O1668" s="3">
        <v>130</v>
      </c>
      <c r="S1668" s="3" t="s">
        <v>2812</v>
      </c>
      <c r="V1668" s="3"/>
      <c r="W1668" s="6"/>
      <c r="Y1668" s="3"/>
    </row>
    <row r="1669" spans="1:25">
      <c r="A1669" s="3">
        <v>13668</v>
      </c>
      <c r="B1669" s="3">
        <v>7135</v>
      </c>
      <c r="C1669" s="4" t="s">
        <v>54</v>
      </c>
      <c r="D1669" s="4" t="s">
        <v>908</v>
      </c>
      <c r="E1669">
        <v>1</v>
      </c>
      <c r="F1669" s="5"/>
      <c r="G1669" s="4" t="s">
        <v>1864</v>
      </c>
      <c r="H1669" t="s">
        <v>26</v>
      </c>
      <c r="I1669" t="s">
        <v>27</v>
      </c>
      <c r="J1669" s="3">
        <v>920</v>
      </c>
      <c r="K1669" s="3"/>
      <c r="L1669" s="4" t="s">
        <v>2215</v>
      </c>
      <c r="M1669" s="3">
        <v>2014</v>
      </c>
      <c r="N1669" s="4" t="s">
        <v>2380</v>
      </c>
      <c r="O1669" s="3">
        <v>250</v>
      </c>
      <c r="S1669" s="3" t="s">
        <v>2904</v>
      </c>
      <c r="V1669" s="3"/>
      <c r="W1669" s="6"/>
      <c r="Y1669" s="3"/>
    </row>
    <row r="1670" spans="1:25">
      <c r="A1670" s="3">
        <v>13669</v>
      </c>
      <c r="B1670" s="3">
        <v>7136</v>
      </c>
      <c r="C1670" s="4" t="s">
        <v>54</v>
      </c>
      <c r="D1670" s="4" t="s">
        <v>909</v>
      </c>
      <c r="E1670">
        <v>1</v>
      </c>
      <c r="F1670" s="5"/>
      <c r="G1670" s="4" t="s">
        <v>1864</v>
      </c>
      <c r="H1670" t="s">
        <v>26</v>
      </c>
      <c r="I1670" t="s">
        <v>27</v>
      </c>
      <c r="J1670" s="3">
        <v>920</v>
      </c>
      <c r="K1670" s="3"/>
      <c r="L1670" s="4" t="s">
        <v>2215</v>
      </c>
      <c r="M1670" s="3">
        <v>2014</v>
      </c>
      <c r="N1670" s="4" t="s">
        <v>2380</v>
      </c>
      <c r="O1670" s="3">
        <v>210</v>
      </c>
      <c r="S1670" s="3" t="s">
        <v>2796</v>
      </c>
      <c r="V1670" s="3"/>
      <c r="W1670" s="6"/>
      <c r="Y1670" s="3"/>
    </row>
    <row r="1671" spans="1:25">
      <c r="A1671" s="3">
        <v>13670</v>
      </c>
      <c r="B1671" s="3">
        <v>7137</v>
      </c>
      <c r="C1671" s="4" t="s">
        <v>54</v>
      </c>
      <c r="D1671" s="4" t="s">
        <v>909</v>
      </c>
      <c r="E1671">
        <v>1</v>
      </c>
      <c r="F1671" s="5"/>
      <c r="G1671" s="4" t="s">
        <v>1864</v>
      </c>
      <c r="H1671" t="s">
        <v>26</v>
      </c>
      <c r="I1671" t="s">
        <v>27</v>
      </c>
      <c r="J1671" s="3">
        <v>920</v>
      </c>
      <c r="K1671" s="3"/>
      <c r="L1671" s="4" t="s">
        <v>2215</v>
      </c>
      <c r="M1671" s="3">
        <v>2014</v>
      </c>
      <c r="N1671" s="4" t="s">
        <v>2380</v>
      </c>
      <c r="O1671" s="3">
        <v>210</v>
      </c>
      <c r="S1671" s="3" t="s">
        <v>2796</v>
      </c>
      <c r="V1671" s="3"/>
      <c r="W1671" s="6"/>
      <c r="Y1671" s="3"/>
    </row>
    <row r="1672" spans="1:25">
      <c r="A1672" s="3">
        <v>13671</v>
      </c>
      <c r="B1672" s="3">
        <v>7133</v>
      </c>
      <c r="C1672" s="4" t="s">
        <v>54</v>
      </c>
      <c r="D1672" s="4" t="s">
        <v>910</v>
      </c>
      <c r="E1672">
        <v>1</v>
      </c>
      <c r="F1672" s="5"/>
      <c r="G1672" s="4" t="s">
        <v>1864</v>
      </c>
      <c r="H1672" t="s">
        <v>26</v>
      </c>
      <c r="I1672" t="s">
        <v>27</v>
      </c>
      <c r="J1672" s="3">
        <v>920</v>
      </c>
      <c r="K1672" s="3"/>
      <c r="L1672" s="4" t="s">
        <v>2215</v>
      </c>
      <c r="M1672" s="3">
        <v>2014</v>
      </c>
      <c r="N1672" s="4" t="s">
        <v>2385</v>
      </c>
      <c r="O1672" s="3">
        <v>450</v>
      </c>
      <c r="S1672" s="3" t="s">
        <v>3098</v>
      </c>
      <c r="V1672" s="3"/>
      <c r="W1672" s="6"/>
      <c r="Y1672" s="3"/>
    </row>
    <row r="1673" spans="1:25">
      <c r="A1673" s="3">
        <v>13672</v>
      </c>
      <c r="B1673" s="3">
        <v>977</v>
      </c>
      <c r="C1673" s="4" t="s">
        <v>93</v>
      </c>
      <c r="D1673" s="4" t="s">
        <v>911</v>
      </c>
      <c r="E1673">
        <v>1</v>
      </c>
      <c r="F1673" s="5"/>
      <c r="G1673" s="4" t="s">
        <v>1865</v>
      </c>
      <c r="H1673" t="s">
        <v>26</v>
      </c>
      <c r="I1673" t="s">
        <v>27</v>
      </c>
      <c r="J1673" s="3">
        <v>133.5</v>
      </c>
      <c r="K1673" s="3"/>
      <c r="L1673" s="4" t="s">
        <v>2711</v>
      </c>
      <c r="M1673" s="3">
        <v>2000</v>
      </c>
      <c r="N1673" s="4" t="s">
        <v>2418</v>
      </c>
      <c r="O1673" s="3">
        <v>2</v>
      </c>
      <c r="S1673" s="3">
        <v>41</v>
      </c>
      <c r="V1673" s="3"/>
      <c r="W1673" s="6"/>
      <c r="Y1673" s="3"/>
    </row>
    <row r="1674" spans="1:25">
      <c r="A1674" s="3">
        <v>13673</v>
      </c>
      <c r="B1674" s="3">
        <v>824</v>
      </c>
      <c r="C1674" s="4" t="s">
        <v>55</v>
      </c>
      <c r="D1674" s="4" t="s">
        <v>912</v>
      </c>
      <c r="E1674">
        <v>1</v>
      </c>
      <c r="F1674" s="5"/>
      <c r="G1674" s="4" t="s">
        <v>1297</v>
      </c>
      <c r="H1674" t="s">
        <v>26</v>
      </c>
      <c r="I1674" t="s">
        <v>27</v>
      </c>
      <c r="J1674" s="3">
        <v>891.46299999999997</v>
      </c>
      <c r="K1674" s="3"/>
      <c r="L1674" s="4" t="s">
        <v>2159</v>
      </c>
      <c r="M1674" s="3">
        <v>2000</v>
      </c>
      <c r="N1674" s="4" t="s">
        <v>2594</v>
      </c>
      <c r="O1674" s="3">
        <v>95</v>
      </c>
      <c r="S1674" s="3">
        <v>104</v>
      </c>
      <c r="V1674" s="3"/>
      <c r="W1674" s="6"/>
      <c r="Y1674" s="3"/>
    </row>
    <row r="1675" spans="1:25">
      <c r="A1675" s="3">
        <v>13674</v>
      </c>
      <c r="B1675" s="3">
        <v>6175</v>
      </c>
      <c r="C1675" s="4" t="s">
        <v>3337</v>
      </c>
      <c r="D1675" s="4" t="s">
        <v>913</v>
      </c>
      <c r="E1675">
        <v>1</v>
      </c>
      <c r="F1675" s="5"/>
      <c r="G1675" s="4" t="s">
        <v>1866</v>
      </c>
      <c r="H1675" t="s">
        <v>26</v>
      </c>
      <c r="I1675" t="s">
        <v>27</v>
      </c>
      <c r="J1675" s="3">
        <v>891.46299999999997</v>
      </c>
      <c r="K1675" s="3"/>
      <c r="L1675" s="4" t="s">
        <v>2129</v>
      </c>
      <c r="M1675" s="3">
        <v>2013</v>
      </c>
      <c r="N1675" s="4" t="s">
        <v>2382</v>
      </c>
      <c r="O1675" s="3">
        <v>150</v>
      </c>
      <c r="S1675" s="3" t="s">
        <v>3099</v>
      </c>
      <c r="V1675" s="3">
        <v>58141</v>
      </c>
      <c r="W1675" s="6" t="s">
        <v>3209</v>
      </c>
      <c r="Y1675" s="3"/>
    </row>
    <row r="1676" spans="1:25">
      <c r="A1676" s="3">
        <v>13675</v>
      </c>
      <c r="B1676" s="3">
        <v>10014</v>
      </c>
      <c r="C1676" s="4" t="s">
        <v>3337</v>
      </c>
      <c r="D1676" s="4" t="s">
        <v>913</v>
      </c>
      <c r="E1676">
        <v>1</v>
      </c>
      <c r="F1676" s="5"/>
      <c r="G1676" s="4" t="s">
        <v>1866</v>
      </c>
      <c r="H1676" t="s">
        <v>26</v>
      </c>
      <c r="I1676" t="s">
        <v>27</v>
      </c>
      <c r="J1676" s="3">
        <v>891.46299999999997</v>
      </c>
      <c r="K1676" s="3"/>
      <c r="L1676" s="4" t="s">
        <v>2129</v>
      </c>
      <c r="M1676" s="3">
        <v>2013</v>
      </c>
      <c r="N1676" s="4" t="s">
        <v>2382</v>
      </c>
      <c r="O1676" s="3">
        <v>150</v>
      </c>
      <c r="S1676" s="3" t="s">
        <v>3099</v>
      </c>
      <c r="V1676" s="3">
        <v>58141</v>
      </c>
      <c r="W1676" s="6" t="s">
        <v>3209</v>
      </c>
      <c r="Y1676" s="3"/>
    </row>
    <row r="1677" spans="1:25">
      <c r="A1677" s="3">
        <v>13676</v>
      </c>
      <c r="B1677" s="3">
        <v>9988</v>
      </c>
      <c r="C1677" s="4" t="s">
        <v>55</v>
      </c>
      <c r="D1677" s="4" t="s">
        <v>913</v>
      </c>
      <c r="E1677">
        <v>1</v>
      </c>
      <c r="F1677" s="5"/>
      <c r="G1677" s="4" t="s">
        <v>1867</v>
      </c>
      <c r="H1677" t="s">
        <v>26</v>
      </c>
      <c r="I1677" t="s">
        <v>27</v>
      </c>
      <c r="J1677" s="3">
        <v>891.46299999999997</v>
      </c>
      <c r="K1677" s="3"/>
      <c r="L1677" s="4" t="s">
        <v>2129</v>
      </c>
      <c r="M1677" s="3">
        <v>2009</v>
      </c>
      <c r="N1677" s="4" t="s">
        <v>2382</v>
      </c>
      <c r="O1677" s="3">
        <v>150</v>
      </c>
      <c r="S1677" s="3" t="s">
        <v>3099</v>
      </c>
      <c r="V1677" s="3">
        <v>58141</v>
      </c>
      <c r="W1677" s="6" t="s">
        <v>3191</v>
      </c>
      <c r="Y1677" s="3" t="s">
        <v>2021</v>
      </c>
    </row>
    <row r="1678" spans="1:25">
      <c r="A1678" s="3">
        <v>13677</v>
      </c>
      <c r="B1678" s="3">
        <v>2657</v>
      </c>
      <c r="C1678" s="4" t="s">
        <v>56</v>
      </c>
      <c r="D1678" s="4" t="s">
        <v>914</v>
      </c>
      <c r="E1678">
        <v>1</v>
      </c>
      <c r="F1678" s="5"/>
      <c r="G1678" s="4" t="s">
        <v>1868</v>
      </c>
      <c r="H1678" t="s">
        <v>26</v>
      </c>
      <c r="I1678" t="s">
        <v>27</v>
      </c>
      <c r="J1678" s="3">
        <v>891.46100000000001</v>
      </c>
      <c r="K1678" s="3"/>
      <c r="L1678" s="4" t="s">
        <v>2565</v>
      </c>
      <c r="M1678" s="3">
        <v>2005</v>
      </c>
      <c r="N1678" s="4" t="s">
        <v>2379</v>
      </c>
      <c r="O1678" s="3">
        <v>70</v>
      </c>
      <c r="S1678" s="3">
        <v>78</v>
      </c>
      <c r="V1678" s="3">
        <v>1268</v>
      </c>
      <c r="W1678" s="6" t="s">
        <v>3239</v>
      </c>
      <c r="Y1678" s="3"/>
    </row>
    <row r="1679" spans="1:25">
      <c r="A1679" s="3">
        <v>13678</v>
      </c>
      <c r="B1679" s="3">
        <v>5940</v>
      </c>
      <c r="C1679" s="4" t="s">
        <v>3337</v>
      </c>
      <c r="D1679" s="4" t="s">
        <v>915</v>
      </c>
      <c r="E1679">
        <v>1</v>
      </c>
      <c r="F1679" s="5"/>
      <c r="G1679" s="4" t="s">
        <v>1869</v>
      </c>
      <c r="H1679" t="s">
        <v>26</v>
      </c>
      <c r="I1679" t="s">
        <v>27</v>
      </c>
      <c r="J1679" s="3">
        <v>891.46299999999997</v>
      </c>
      <c r="K1679" s="3"/>
      <c r="L1679" s="4" t="s">
        <v>2611</v>
      </c>
      <c r="M1679" s="3">
        <v>2019</v>
      </c>
      <c r="N1679" s="4" t="s">
        <v>2423</v>
      </c>
      <c r="O1679" s="3">
        <v>0</v>
      </c>
      <c r="S1679" s="3" t="s">
        <v>3076</v>
      </c>
      <c r="V1679" s="3"/>
      <c r="W1679" s="6"/>
      <c r="Y1679" s="3"/>
    </row>
    <row r="1680" spans="1:25">
      <c r="A1680" s="3">
        <v>13679</v>
      </c>
      <c r="B1680" s="3">
        <v>7144</v>
      </c>
      <c r="C1680" s="4" t="s">
        <v>3337</v>
      </c>
      <c r="D1680" s="4" t="s">
        <v>916</v>
      </c>
      <c r="E1680">
        <v>1</v>
      </c>
      <c r="F1680" s="5"/>
      <c r="G1680" s="4" t="s">
        <v>1380</v>
      </c>
      <c r="H1680" t="s">
        <v>26</v>
      </c>
      <c r="I1680" t="s">
        <v>27</v>
      </c>
      <c r="J1680" s="3">
        <v>891.46100000000001</v>
      </c>
      <c r="K1680" s="3"/>
      <c r="L1680" s="4" t="s">
        <v>2121</v>
      </c>
      <c r="M1680" s="3">
        <v>2014</v>
      </c>
      <c r="N1680" s="4" t="s">
        <v>2382</v>
      </c>
      <c r="O1680" s="3">
        <v>100</v>
      </c>
      <c r="S1680" s="3" t="s">
        <v>2855</v>
      </c>
      <c r="V1680" s="3"/>
      <c r="W1680" s="6"/>
      <c r="Y1680" s="3"/>
    </row>
    <row r="1681" spans="1:25">
      <c r="A1681" s="3">
        <v>13680</v>
      </c>
      <c r="B1681" s="3">
        <v>3131</v>
      </c>
      <c r="C1681" s="4" t="s">
        <v>64</v>
      </c>
      <c r="D1681" s="4" t="s">
        <v>917</v>
      </c>
      <c r="E1681">
        <v>1</v>
      </c>
      <c r="F1681" s="5"/>
      <c r="G1681" s="4" t="s">
        <v>1870</v>
      </c>
      <c r="H1681" t="s">
        <v>26</v>
      </c>
      <c r="I1681" t="s">
        <v>27</v>
      </c>
      <c r="J1681" s="3">
        <v>891.46100000000001</v>
      </c>
      <c r="K1681" s="3"/>
      <c r="L1681" s="4" t="s">
        <v>2341</v>
      </c>
      <c r="M1681" s="3">
        <v>2007</v>
      </c>
      <c r="N1681" s="4" t="s">
        <v>2424</v>
      </c>
      <c r="O1681" s="3">
        <v>60</v>
      </c>
      <c r="S1681" s="3" t="s">
        <v>2855</v>
      </c>
      <c r="V1681" s="3"/>
      <c r="W1681" s="6"/>
      <c r="Y1681" s="3" t="s">
        <v>2026</v>
      </c>
    </row>
    <row r="1682" spans="1:25">
      <c r="A1682" s="3">
        <v>13681</v>
      </c>
      <c r="B1682" s="3">
        <v>5086</v>
      </c>
      <c r="C1682" s="4" t="s">
        <v>54</v>
      </c>
      <c r="D1682" s="4" t="s">
        <v>918</v>
      </c>
      <c r="E1682">
        <v>1</v>
      </c>
      <c r="F1682" s="5"/>
      <c r="G1682" s="4" t="s">
        <v>1871</v>
      </c>
      <c r="H1682" t="s">
        <v>26</v>
      </c>
      <c r="I1682" t="s">
        <v>27</v>
      </c>
      <c r="J1682" s="3">
        <v>920</v>
      </c>
      <c r="K1682" s="3"/>
      <c r="L1682" s="4" t="s">
        <v>2442</v>
      </c>
      <c r="M1682" s="3">
        <v>2010</v>
      </c>
      <c r="N1682" s="4" t="s">
        <v>2380</v>
      </c>
      <c r="O1682" s="3">
        <v>140</v>
      </c>
      <c r="S1682" s="3" t="s">
        <v>2815</v>
      </c>
      <c r="V1682" s="3"/>
      <c r="W1682" s="6"/>
      <c r="Y1682" s="3" t="s">
        <v>2019</v>
      </c>
    </row>
    <row r="1683" spans="1:25">
      <c r="A1683" s="3">
        <v>13682</v>
      </c>
      <c r="B1683" s="3">
        <v>140</v>
      </c>
      <c r="C1683" s="4" t="s">
        <v>55</v>
      </c>
      <c r="D1683" s="4" t="s">
        <v>919</v>
      </c>
      <c r="E1683">
        <v>1</v>
      </c>
      <c r="F1683" s="5"/>
      <c r="G1683" s="4" t="s">
        <v>1872</v>
      </c>
      <c r="H1683" t="s">
        <v>26</v>
      </c>
      <c r="I1683" t="s">
        <v>27</v>
      </c>
      <c r="J1683" s="3">
        <v>891.46299999999997</v>
      </c>
      <c r="K1683" s="3"/>
      <c r="L1683" s="4" t="s">
        <v>2111</v>
      </c>
      <c r="M1683" s="3">
        <v>2000</v>
      </c>
      <c r="N1683" s="4" t="s">
        <v>2382</v>
      </c>
      <c r="O1683" s="3">
        <v>45</v>
      </c>
      <c r="S1683" s="3" t="s">
        <v>2778</v>
      </c>
      <c r="V1683" s="3"/>
      <c r="W1683" s="6"/>
      <c r="Y1683" s="3" t="s">
        <v>2021</v>
      </c>
    </row>
    <row r="1684" spans="1:25">
      <c r="A1684" s="3">
        <v>13683</v>
      </c>
      <c r="B1684" s="3">
        <v>6127</v>
      </c>
      <c r="C1684" s="4" t="s">
        <v>3337</v>
      </c>
      <c r="D1684" s="4" t="s">
        <v>920</v>
      </c>
      <c r="E1684">
        <v>1</v>
      </c>
      <c r="F1684" s="5"/>
      <c r="G1684" s="4" t="s">
        <v>1873</v>
      </c>
      <c r="H1684" t="s">
        <v>26</v>
      </c>
      <c r="I1684" t="s">
        <v>27</v>
      </c>
      <c r="J1684" s="3">
        <v>891.43</v>
      </c>
      <c r="K1684" s="3"/>
      <c r="L1684" s="4" t="s">
        <v>2109</v>
      </c>
      <c r="M1684" s="3">
        <v>2013</v>
      </c>
      <c r="N1684" s="4" t="s">
        <v>2388</v>
      </c>
      <c r="O1684" s="3">
        <v>50</v>
      </c>
      <c r="S1684" s="3" t="s">
        <v>2870</v>
      </c>
      <c r="V1684" s="3"/>
      <c r="W1684" s="6"/>
      <c r="Y1684" s="3"/>
    </row>
    <row r="1685" spans="1:25">
      <c r="A1685" s="3">
        <v>13684</v>
      </c>
      <c r="B1685" s="3">
        <v>6128</v>
      </c>
      <c r="C1685" s="4" t="s">
        <v>3337</v>
      </c>
      <c r="D1685" s="4" t="s">
        <v>920</v>
      </c>
      <c r="E1685">
        <v>1</v>
      </c>
      <c r="F1685" s="5"/>
      <c r="G1685" s="4" t="s">
        <v>1873</v>
      </c>
      <c r="H1685" t="s">
        <v>26</v>
      </c>
      <c r="I1685" t="s">
        <v>27</v>
      </c>
      <c r="J1685" s="3">
        <v>891.43</v>
      </c>
      <c r="K1685" s="3"/>
      <c r="L1685" s="4" t="s">
        <v>2109</v>
      </c>
      <c r="M1685" s="3">
        <v>2013</v>
      </c>
      <c r="N1685" s="4" t="s">
        <v>2388</v>
      </c>
      <c r="O1685" s="3">
        <v>50</v>
      </c>
      <c r="S1685" s="3" t="s">
        <v>2870</v>
      </c>
      <c r="V1685" s="3"/>
      <c r="W1685" s="6"/>
      <c r="Y1685" s="3"/>
    </row>
    <row r="1686" spans="1:25">
      <c r="A1686" s="3">
        <v>13685</v>
      </c>
      <c r="B1686" s="3">
        <v>6129</v>
      </c>
      <c r="C1686" s="4" t="s">
        <v>3337</v>
      </c>
      <c r="D1686" s="4" t="s">
        <v>920</v>
      </c>
      <c r="E1686">
        <v>1</v>
      </c>
      <c r="F1686" s="5"/>
      <c r="G1686" s="4" t="s">
        <v>1873</v>
      </c>
      <c r="H1686" t="s">
        <v>26</v>
      </c>
      <c r="I1686" t="s">
        <v>27</v>
      </c>
      <c r="J1686" s="3">
        <v>891.43</v>
      </c>
      <c r="K1686" s="3"/>
      <c r="L1686" s="4" t="s">
        <v>2109</v>
      </c>
      <c r="M1686" s="3">
        <v>2013</v>
      </c>
      <c r="N1686" s="4" t="s">
        <v>2388</v>
      </c>
      <c r="O1686" s="3">
        <v>50</v>
      </c>
      <c r="S1686" s="3" t="s">
        <v>2870</v>
      </c>
      <c r="V1686" s="3"/>
      <c r="W1686" s="6"/>
      <c r="Y1686" s="3"/>
    </row>
    <row r="1687" spans="1:25">
      <c r="A1687" s="3">
        <v>13686</v>
      </c>
      <c r="B1687" s="3">
        <v>6130</v>
      </c>
      <c r="C1687" s="4" t="s">
        <v>3337</v>
      </c>
      <c r="D1687" s="4" t="s">
        <v>920</v>
      </c>
      <c r="E1687">
        <v>1</v>
      </c>
      <c r="F1687" s="5"/>
      <c r="G1687" s="4" t="s">
        <v>1873</v>
      </c>
      <c r="H1687" t="s">
        <v>26</v>
      </c>
      <c r="I1687" t="s">
        <v>27</v>
      </c>
      <c r="J1687" s="3">
        <v>891.43</v>
      </c>
      <c r="K1687" s="3"/>
      <c r="L1687" s="4" t="s">
        <v>2109</v>
      </c>
      <c r="M1687" s="3">
        <v>2013</v>
      </c>
      <c r="N1687" s="4" t="s">
        <v>2388</v>
      </c>
      <c r="O1687" s="3">
        <v>50</v>
      </c>
      <c r="S1687" s="3" t="s">
        <v>2870</v>
      </c>
      <c r="V1687" s="3"/>
      <c r="W1687" s="6"/>
      <c r="Y1687" s="3"/>
    </row>
    <row r="1688" spans="1:25">
      <c r="A1688" s="3">
        <v>13687</v>
      </c>
      <c r="B1688" s="3">
        <v>6131</v>
      </c>
      <c r="C1688" s="4" t="s">
        <v>3337</v>
      </c>
      <c r="D1688" s="4" t="s">
        <v>920</v>
      </c>
      <c r="E1688">
        <v>1</v>
      </c>
      <c r="F1688" s="5"/>
      <c r="G1688" s="4" t="s">
        <v>1873</v>
      </c>
      <c r="H1688" t="s">
        <v>26</v>
      </c>
      <c r="I1688" t="s">
        <v>27</v>
      </c>
      <c r="J1688" s="3">
        <v>891.43</v>
      </c>
      <c r="K1688" s="3"/>
      <c r="L1688" s="4" t="s">
        <v>2109</v>
      </c>
      <c r="M1688" s="3">
        <v>2013</v>
      </c>
      <c r="N1688" s="4" t="s">
        <v>2388</v>
      </c>
      <c r="O1688" s="3">
        <v>50</v>
      </c>
      <c r="S1688" s="3" t="s">
        <v>2870</v>
      </c>
      <c r="V1688" s="3"/>
      <c r="W1688" s="6"/>
      <c r="Y1688" s="3"/>
    </row>
    <row r="1689" spans="1:25">
      <c r="A1689" s="3">
        <v>13688</v>
      </c>
      <c r="B1689" s="3">
        <v>6132</v>
      </c>
      <c r="C1689" s="4" t="s">
        <v>3337</v>
      </c>
      <c r="D1689" s="4" t="s">
        <v>920</v>
      </c>
      <c r="E1689">
        <v>1</v>
      </c>
      <c r="F1689" s="5"/>
      <c r="G1689" s="4" t="s">
        <v>1873</v>
      </c>
      <c r="H1689" t="s">
        <v>26</v>
      </c>
      <c r="I1689" t="s">
        <v>27</v>
      </c>
      <c r="J1689" s="3">
        <v>891.43</v>
      </c>
      <c r="K1689" s="3"/>
      <c r="L1689" s="4" t="s">
        <v>2109</v>
      </c>
      <c r="M1689" s="3">
        <v>2013</v>
      </c>
      <c r="N1689" s="4" t="s">
        <v>2388</v>
      </c>
      <c r="O1689" s="3">
        <v>50</v>
      </c>
      <c r="S1689" s="3" t="s">
        <v>2870</v>
      </c>
      <c r="V1689" s="3"/>
      <c r="W1689" s="6"/>
      <c r="Y1689" s="3"/>
    </row>
    <row r="1690" spans="1:25">
      <c r="A1690" s="3">
        <v>13689</v>
      </c>
      <c r="B1690" s="3">
        <v>7820</v>
      </c>
      <c r="C1690" s="4" t="s">
        <v>113</v>
      </c>
      <c r="D1690" s="4" t="s">
        <v>921</v>
      </c>
      <c r="E1690">
        <v>1</v>
      </c>
      <c r="F1690" s="5"/>
      <c r="G1690" s="4" t="s">
        <v>1874</v>
      </c>
      <c r="H1690" t="s">
        <v>26</v>
      </c>
      <c r="I1690" t="s">
        <v>27</v>
      </c>
      <c r="J1690" s="3">
        <v>891.43</v>
      </c>
      <c r="K1690" s="3"/>
      <c r="L1690" s="4" t="s">
        <v>2342</v>
      </c>
      <c r="M1690" s="3">
        <v>2007</v>
      </c>
      <c r="N1690" s="4" t="s">
        <v>2402</v>
      </c>
      <c r="O1690" s="3">
        <v>495</v>
      </c>
      <c r="S1690" s="3" t="s">
        <v>2867</v>
      </c>
      <c r="V1690" s="3">
        <v>1234</v>
      </c>
      <c r="W1690" s="6" t="s">
        <v>3314</v>
      </c>
      <c r="Y1690" s="3"/>
    </row>
    <row r="1691" spans="1:25">
      <c r="A1691" s="3">
        <v>13690</v>
      </c>
      <c r="B1691" s="3">
        <v>15670</v>
      </c>
      <c r="C1691" s="4" t="s">
        <v>113</v>
      </c>
      <c r="D1691" s="4" t="s">
        <v>922</v>
      </c>
      <c r="E1691">
        <v>1</v>
      </c>
      <c r="F1691" s="5" t="s">
        <v>1171</v>
      </c>
      <c r="G1691" s="4" t="s">
        <v>1875</v>
      </c>
      <c r="H1691" t="s">
        <v>26</v>
      </c>
      <c r="I1691" t="s">
        <v>27</v>
      </c>
      <c r="J1691" s="3">
        <v>891.43</v>
      </c>
      <c r="K1691" s="3" t="s">
        <v>2082</v>
      </c>
      <c r="L1691" s="4" t="s">
        <v>2343</v>
      </c>
      <c r="M1691" s="3">
        <v>2022</v>
      </c>
      <c r="N1691" s="4" t="s">
        <v>2620</v>
      </c>
      <c r="O1691" s="3">
        <v>169.15</v>
      </c>
      <c r="S1691" s="3" t="s">
        <v>2800</v>
      </c>
      <c r="V1691" s="3" t="s">
        <v>3149</v>
      </c>
      <c r="W1691" s="6" t="s">
        <v>3269</v>
      </c>
      <c r="Y1691" s="3"/>
    </row>
    <row r="1692" spans="1:25">
      <c r="A1692" s="3">
        <v>13691</v>
      </c>
      <c r="B1692" s="3">
        <v>10448</v>
      </c>
      <c r="C1692" s="4" t="s">
        <v>62</v>
      </c>
      <c r="D1692" s="4" t="s">
        <v>923</v>
      </c>
      <c r="E1692">
        <v>1</v>
      </c>
      <c r="F1692" s="5"/>
      <c r="G1692" s="4" t="s">
        <v>1531</v>
      </c>
      <c r="H1692" t="s">
        <v>26</v>
      </c>
      <c r="I1692" t="s">
        <v>27</v>
      </c>
      <c r="J1692" s="3">
        <v>370</v>
      </c>
      <c r="K1692" s="3"/>
      <c r="L1692" s="4" t="s">
        <v>2111</v>
      </c>
      <c r="M1692" s="3">
        <v>2016</v>
      </c>
      <c r="N1692" s="4" t="s">
        <v>2382</v>
      </c>
      <c r="O1692" s="3">
        <v>180</v>
      </c>
      <c r="S1692" s="3" t="s">
        <v>2808</v>
      </c>
      <c r="V1692" s="3">
        <v>1772</v>
      </c>
      <c r="W1692" s="6" t="s">
        <v>3188</v>
      </c>
      <c r="Y1692" s="3"/>
    </row>
    <row r="1693" spans="1:25">
      <c r="A1693" s="3">
        <v>13692</v>
      </c>
      <c r="B1693" s="3">
        <v>10028</v>
      </c>
      <c r="C1693" s="4" t="s">
        <v>55</v>
      </c>
      <c r="D1693" s="4" t="s">
        <v>924</v>
      </c>
      <c r="E1693">
        <v>1</v>
      </c>
      <c r="F1693" s="5"/>
      <c r="G1693" s="4" t="s">
        <v>1559</v>
      </c>
      <c r="H1693" t="s">
        <v>26</v>
      </c>
      <c r="I1693" t="s">
        <v>27</v>
      </c>
      <c r="J1693" s="3">
        <v>891.46299999999997</v>
      </c>
      <c r="K1693" s="3"/>
      <c r="L1693" s="4" t="s">
        <v>2121</v>
      </c>
      <c r="M1693" s="3">
        <v>2014</v>
      </c>
      <c r="N1693" s="4" t="s">
        <v>2382</v>
      </c>
      <c r="O1693" s="3">
        <v>125</v>
      </c>
      <c r="S1693" s="3" t="s">
        <v>2853</v>
      </c>
      <c r="V1693" s="3">
        <v>58140</v>
      </c>
      <c r="W1693" s="6" t="s">
        <v>3209</v>
      </c>
      <c r="Y1693" s="3" t="s">
        <v>2021</v>
      </c>
    </row>
    <row r="1694" spans="1:25">
      <c r="A1694" s="3">
        <v>13693</v>
      </c>
      <c r="B1694" s="3">
        <v>10097</v>
      </c>
      <c r="C1694" s="4" t="s">
        <v>56</v>
      </c>
      <c r="D1694" s="4" t="s">
        <v>925</v>
      </c>
      <c r="E1694">
        <v>1</v>
      </c>
      <c r="F1694" s="5"/>
      <c r="G1694" s="4" t="s">
        <v>1559</v>
      </c>
      <c r="H1694" t="s">
        <v>26</v>
      </c>
      <c r="I1694" t="s">
        <v>27</v>
      </c>
      <c r="J1694" s="3">
        <v>891.46</v>
      </c>
      <c r="K1694" s="3"/>
      <c r="L1694" s="4" t="s">
        <v>2121</v>
      </c>
      <c r="M1694" s="3">
        <v>2014</v>
      </c>
      <c r="N1694" s="4" t="s">
        <v>2382</v>
      </c>
      <c r="O1694" s="3">
        <v>160</v>
      </c>
      <c r="S1694" s="3" t="s">
        <v>2895</v>
      </c>
      <c r="V1694" s="3">
        <v>58276</v>
      </c>
      <c r="W1694" s="6" t="s">
        <v>3283</v>
      </c>
      <c r="Y1694" s="3" t="s">
        <v>2023</v>
      </c>
    </row>
    <row r="1695" spans="1:25">
      <c r="A1695" s="3">
        <v>13694</v>
      </c>
      <c r="B1695" s="3">
        <v>5236</v>
      </c>
      <c r="C1695" s="4" t="s">
        <v>54</v>
      </c>
      <c r="D1695" s="4" t="s">
        <v>2700</v>
      </c>
      <c r="E1695">
        <v>1</v>
      </c>
      <c r="F1695" s="5"/>
      <c r="G1695" s="4" t="s">
        <v>1876</v>
      </c>
      <c r="H1695" t="s">
        <v>26</v>
      </c>
      <c r="I1695" t="s">
        <v>27</v>
      </c>
      <c r="J1695" s="3">
        <v>920</v>
      </c>
      <c r="K1695" s="3"/>
      <c r="L1695" s="4" t="s">
        <v>2476</v>
      </c>
      <c r="M1695" s="3">
        <v>2010</v>
      </c>
      <c r="N1695" s="4" t="s">
        <v>2380</v>
      </c>
      <c r="O1695" s="3">
        <v>209</v>
      </c>
      <c r="S1695" s="3" t="s">
        <v>2751</v>
      </c>
      <c r="V1695" s="3"/>
      <c r="W1695" s="6"/>
      <c r="Y1695" s="3" t="s">
        <v>2019</v>
      </c>
    </row>
    <row r="1696" spans="1:25">
      <c r="A1696" s="3">
        <v>13695</v>
      </c>
      <c r="B1696" s="3">
        <v>9674</v>
      </c>
      <c r="C1696" s="4" t="s">
        <v>55</v>
      </c>
      <c r="D1696" s="4" t="s">
        <v>926</v>
      </c>
      <c r="E1696">
        <v>1</v>
      </c>
      <c r="F1696" s="5"/>
      <c r="G1696" s="4" t="s">
        <v>1877</v>
      </c>
      <c r="H1696" t="s">
        <v>26</v>
      </c>
      <c r="I1696" t="s">
        <v>27</v>
      </c>
      <c r="J1696" s="3">
        <v>891.46299999999997</v>
      </c>
      <c r="K1696" s="3"/>
      <c r="L1696" s="4" t="s">
        <v>2330</v>
      </c>
      <c r="M1696" s="3">
        <v>2013</v>
      </c>
      <c r="N1696" s="4" t="s">
        <v>2380</v>
      </c>
      <c r="O1696" s="3">
        <v>120</v>
      </c>
      <c r="S1696" s="3" t="s">
        <v>2843</v>
      </c>
      <c r="V1696" s="3"/>
      <c r="W1696" s="6"/>
      <c r="Y1696" s="3" t="s">
        <v>2021</v>
      </c>
    </row>
    <row r="1697" spans="1:25">
      <c r="A1697" s="3">
        <v>13696</v>
      </c>
      <c r="B1697" s="3">
        <v>8706</v>
      </c>
      <c r="C1697" s="4" t="s">
        <v>146</v>
      </c>
      <c r="D1697" s="4" t="s">
        <v>2612</v>
      </c>
      <c r="E1697">
        <v>1</v>
      </c>
      <c r="F1697" s="5"/>
      <c r="G1697" s="4" t="s">
        <v>1878</v>
      </c>
      <c r="H1697" t="s">
        <v>26</v>
      </c>
      <c r="I1697" t="s">
        <v>27</v>
      </c>
      <c r="J1697" s="3">
        <v>320.2</v>
      </c>
      <c r="K1697" s="3"/>
      <c r="L1697" s="4" t="s">
        <v>2344</v>
      </c>
      <c r="M1697" s="3">
        <v>2015</v>
      </c>
      <c r="N1697" s="4" t="s">
        <v>2425</v>
      </c>
      <c r="O1697" s="3">
        <v>0</v>
      </c>
      <c r="S1697" s="3" t="s">
        <v>2972</v>
      </c>
      <c r="V1697" s="3"/>
      <c r="W1697" s="6"/>
      <c r="Y1697" s="3" t="s">
        <v>2057</v>
      </c>
    </row>
    <row r="1698" spans="1:25">
      <c r="A1698" s="3">
        <v>13697</v>
      </c>
      <c r="B1698" s="3">
        <v>10347</v>
      </c>
      <c r="C1698" s="4" t="s">
        <v>55</v>
      </c>
      <c r="D1698" s="4" t="s">
        <v>2613</v>
      </c>
      <c r="E1698">
        <v>1</v>
      </c>
      <c r="F1698" s="5"/>
      <c r="G1698" s="4" t="s">
        <v>1879</v>
      </c>
      <c r="H1698" t="s">
        <v>26</v>
      </c>
      <c r="I1698" t="s">
        <v>27</v>
      </c>
      <c r="J1698" s="3">
        <v>891.46299999999997</v>
      </c>
      <c r="K1698" s="3"/>
      <c r="L1698" s="4" t="s">
        <v>2111</v>
      </c>
      <c r="M1698" s="3">
        <v>2015</v>
      </c>
      <c r="N1698" s="4" t="s">
        <v>2382</v>
      </c>
      <c r="O1698" s="3">
        <v>250</v>
      </c>
      <c r="S1698" s="3" t="s">
        <v>2952</v>
      </c>
      <c r="V1698" s="3">
        <v>1966</v>
      </c>
      <c r="W1698" s="6" t="s">
        <v>3188</v>
      </c>
      <c r="Y1698" s="3" t="s">
        <v>2021</v>
      </c>
    </row>
    <row r="1699" spans="1:25">
      <c r="A1699" s="3">
        <v>13698</v>
      </c>
      <c r="B1699" s="3">
        <v>9268</v>
      </c>
      <c r="C1699" s="4" t="s">
        <v>55</v>
      </c>
      <c r="D1699" s="4" t="s">
        <v>927</v>
      </c>
      <c r="E1699">
        <v>1</v>
      </c>
      <c r="F1699" s="5"/>
      <c r="G1699" s="4" t="s">
        <v>1880</v>
      </c>
      <c r="H1699" t="s">
        <v>26</v>
      </c>
      <c r="I1699" t="s">
        <v>27</v>
      </c>
      <c r="J1699" s="3">
        <v>891.46299999999997</v>
      </c>
      <c r="K1699" s="3"/>
      <c r="L1699" s="4" t="s">
        <v>2121</v>
      </c>
      <c r="M1699" s="3">
        <v>2015</v>
      </c>
      <c r="N1699" s="4" t="s">
        <v>2382</v>
      </c>
      <c r="O1699" s="3">
        <v>160</v>
      </c>
      <c r="S1699" s="3" t="s">
        <v>2754</v>
      </c>
      <c r="V1699" s="3">
        <v>157</v>
      </c>
      <c r="W1699" s="6" t="s">
        <v>3207</v>
      </c>
      <c r="Y1699" s="3" t="s">
        <v>2021</v>
      </c>
    </row>
    <row r="1700" spans="1:25">
      <c r="A1700" s="3">
        <v>13699</v>
      </c>
      <c r="B1700" s="3">
        <v>2004</v>
      </c>
      <c r="C1700" s="4" t="s">
        <v>55</v>
      </c>
      <c r="D1700" s="4" t="s">
        <v>928</v>
      </c>
      <c r="E1700">
        <v>1</v>
      </c>
      <c r="F1700" s="5"/>
      <c r="G1700" s="4" t="s">
        <v>1881</v>
      </c>
      <c r="H1700" t="s">
        <v>26</v>
      </c>
      <c r="I1700" t="s">
        <v>27</v>
      </c>
      <c r="J1700" s="3">
        <v>891.46299999999997</v>
      </c>
      <c r="K1700" s="3"/>
      <c r="L1700" s="4" t="s">
        <v>2549</v>
      </c>
      <c r="M1700" s="3">
        <v>2009</v>
      </c>
      <c r="N1700" s="4" t="s">
        <v>2382</v>
      </c>
      <c r="O1700" s="3">
        <v>110</v>
      </c>
      <c r="S1700" s="3">
        <v>97</v>
      </c>
      <c r="V1700" s="3">
        <v>479</v>
      </c>
      <c r="W1700" s="6" t="s">
        <v>3270</v>
      </c>
      <c r="Y1700" s="3"/>
    </row>
    <row r="1701" spans="1:25">
      <c r="A1701" s="3">
        <v>13700</v>
      </c>
      <c r="B1701" s="3">
        <v>3011</v>
      </c>
      <c r="C1701" s="4" t="s">
        <v>56</v>
      </c>
      <c r="D1701" s="4" t="s">
        <v>929</v>
      </c>
      <c r="E1701">
        <v>1</v>
      </c>
      <c r="F1701" s="5"/>
      <c r="G1701" s="4" t="s">
        <v>1882</v>
      </c>
      <c r="H1701" t="s">
        <v>26</v>
      </c>
      <c r="I1701" t="s">
        <v>27</v>
      </c>
      <c r="J1701" s="3">
        <v>891.46</v>
      </c>
      <c r="K1701" s="3"/>
      <c r="L1701" s="4" t="s">
        <v>2550</v>
      </c>
      <c r="M1701" s="3">
        <v>2000</v>
      </c>
      <c r="N1701" s="4" t="s">
        <v>2382</v>
      </c>
      <c r="O1701" s="3">
        <v>80</v>
      </c>
      <c r="S1701" s="3">
        <v>115</v>
      </c>
      <c r="V1701" s="3"/>
      <c r="W1701" s="6"/>
      <c r="Y1701" s="3"/>
    </row>
    <row r="1702" spans="1:25">
      <c r="A1702" s="3">
        <v>13701</v>
      </c>
      <c r="B1702" s="3">
        <v>9769</v>
      </c>
      <c r="C1702" s="4" t="s">
        <v>73</v>
      </c>
      <c r="D1702" s="4" t="s">
        <v>930</v>
      </c>
      <c r="E1702">
        <v>1</v>
      </c>
      <c r="F1702" s="5"/>
      <c r="G1702" s="4" t="s">
        <v>1700</v>
      </c>
      <c r="H1702" t="s">
        <v>26</v>
      </c>
      <c r="I1702" t="s">
        <v>27</v>
      </c>
      <c r="J1702" s="3">
        <v>160</v>
      </c>
      <c r="K1702" s="3"/>
      <c r="L1702" s="4" t="s">
        <v>2263</v>
      </c>
      <c r="M1702" s="3">
        <v>2016</v>
      </c>
      <c r="N1702" s="4" t="s">
        <v>2413</v>
      </c>
      <c r="O1702" s="3">
        <v>200</v>
      </c>
      <c r="S1702" s="3" t="s">
        <v>3100</v>
      </c>
      <c r="V1702" s="3">
        <v>248</v>
      </c>
      <c r="W1702" s="6" t="s">
        <v>3298</v>
      </c>
      <c r="Y1702" s="3"/>
    </row>
    <row r="1703" spans="1:25">
      <c r="A1703" s="3">
        <v>13702</v>
      </c>
      <c r="B1703" s="3">
        <v>14242</v>
      </c>
      <c r="C1703" s="4" t="s">
        <v>55</v>
      </c>
      <c r="D1703" s="4" t="s">
        <v>931</v>
      </c>
      <c r="E1703">
        <v>1</v>
      </c>
      <c r="F1703" s="5" t="s">
        <v>1172</v>
      </c>
      <c r="G1703" s="4" t="s">
        <v>1340</v>
      </c>
      <c r="H1703" t="s">
        <v>26</v>
      </c>
      <c r="I1703" t="s">
        <v>27</v>
      </c>
      <c r="J1703" s="3">
        <v>891.46299999999997</v>
      </c>
      <c r="K1703" s="3" t="s">
        <v>2070</v>
      </c>
      <c r="L1703" s="4" t="s">
        <v>2166</v>
      </c>
      <c r="M1703" s="3">
        <v>2012</v>
      </c>
      <c r="N1703" s="4" t="s">
        <v>2380</v>
      </c>
      <c r="O1703" s="3">
        <v>200</v>
      </c>
      <c r="S1703" s="3" t="s">
        <v>3063</v>
      </c>
      <c r="V1703" s="3"/>
      <c r="W1703" s="6"/>
      <c r="Y1703" s="3" t="s">
        <v>2021</v>
      </c>
    </row>
    <row r="1704" spans="1:25">
      <c r="A1704" s="3">
        <v>13703</v>
      </c>
      <c r="B1704" s="3">
        <v>10747</v>
      </c>
      <c r="C1704" s="4" t="s">
        <v>55</v>
      </c>
      <c r="D1704" s="4" t="s">
        <v>931</v>
      </c>
      <c r="E1704">
        <v>1</v>
      </c>
      <c r="F1704" s="5"/>
      <c r="G1704" s="4" t="s">
        <v>1339</v>
      </c>
      <c r="H1704" t="s">
        <v>26</v>
      </c>
      <c r="I1704" t="s">
        <v>27</v>
      </c>
      <c r="J1704" s="3">
        <v>891.46299999999997</v>
      </c>
      <c r="K1704" s="3"/>
      <c r="L1704" s="4" t="s">
        <v>2165</v>
      </c>
      <c r="M1704" s="3">
        <v>2012</v>
      </c>
      <c r="N1704" s="4" t="s">
        <v>2380</v>
      </c>
      <c r="O1704" s="3">
        <v>200</v>
      </c>
      <c r="S1704" s="3" t="s">
        <v>3063</v>
      </c>
      <c r="V1704" s="3"/>
      <c r="W1704" s="6"/>
      <c r="Y1704" s="3" t="s">
        <v>2021</v>
      </c>
    </row>
    <row r="1705" spans="1:25">
      <c r="A1705" s="3">
        <v>13704</v>
      </c>
      <c r="B1705" s="3">
        <v>3920</v>
      </c>
      <c r="C1705" s="4" t="s">
        <v>55</v>
      </c>
      <c r="D1705" s="4" t="s">
        <v>932</v>
      </c>
      <c r="E1705">
        <v>1</v>
      </c>
      <c r="F1705" s="5"/>
      <c r="G1705" s="4" t="s">
        <v>1883</v>
      </c>
      <c r="H1705" t="s">
        <v>26</v>
      </c>
      <c r="I1705" t="s">
        <v>27</v>
      </c>
      <c r="J1705" s="3">
        <v>891.46299999999997</v>
      </c>
      <c r="K1705" s="3"/>
      <c r="L1705" s="4" t="s">
        <v>2111</v>
      </c>
      <c r="M1705" s="3">
        <v>2019</v>
      </c>
      <c r="N1705" s="4" t="s">
        <v>2382</v>
      </c>
      <c r="O1705" s="3">
        <v>200</v>
      </c>
      <c r="S1705" s="3" t="s">
        <v>2853</v>
      </c>
      <c r="V1705" s="3">
        <v>261</v>
      </c>
      <c r="W1705" s="6" t="s">
        <v>3186</v>
      </c>
      <c r="Y1705" s="3" t="s">
        <v>2021</v>
      </c>
    </row>
    <row r="1706" spans="1:25">
      <c r="A1706" s="3">
        <v>13705</v>
      </c>
      <c r="B1706" s="3">
        <v>10394</v>
      </c>
      <c r="C1706" s="4" t="s">
        <v>147</v>
      </c>
      <c r="D1706" s="4" t="s">
        <v>933</v>
      </c>
      <c r="E1706">
        <v>1</v>
      </c>
      <c r="F1706" s="5"/>
      <c r="G1706" s="4" t="s">
        <v>1884</v>
      </c>
      <c r="H1706" t="s">
        <v>26</v>
      </c>
      <c r="I1706" t="s">
        <v>27</v>
      </c>
      <c r="J1706" s="3">
        <v>362</v>
      </c>
      <c r="K1706" s="3"/>
      <c r="L1706" s="4" t="s">
        <v>2111</v>
      </c>
      <c r="M1706" s="3">
        <v>2016</v>
      </c>
      <c r="N1706" s="4" t="s">
        <v>2382</v>
      </c>
      <c r="O1706" s="3">
        <v>250</v>
      </c>
      <c r="S1706" s="3" t="s">
        <v>2939</v>
      </c>
      <c r="V1706" s="3">
        <v>1968</v>
      </c>
      <c r="W1706" s="6" t="s">
        <v>3188</v>
      </c>
      <c r="Y1706" s="3"/>
    </row>
    <row r="1707" spans="1:25">
      <c r="A1707" s="3">
        <v>13706</v>
      </c>
      <c r="B1707" s="3">
        <v>2393</v>
      </c>
      <c r="C1707" s="4" t="s">
        <v>64</v>
      </c>
      <c r="D1707" s="4" t="s">
        <v>934</v>
      </c>
      <c r="E1707">
        <v>1</v>
      </c>
      <c r="F1707" s="5"/>
      <c r="G1707" s="4" t="s">
        <v>1885</v>
      </c>
      <c r="H1707" t="s">
        <v>26</v>
      </c>
      <c r="I1707" t="s">
        <v>27</v>
      </c>
      <c r="J1707" s="3">
        <v>891.46100000000001</v>
      </c>
      <c r="K1707" s="3"/>
      <c r="L1707" s="4" t="s">
        <v>2477</v>
      </c>
      <c r="M1707" s="3">
        <v>2009</v>
      </c>
      <c r="N1707" s="4" t="s">
        <v>2380</v>
      </c>
      <c r="O1707" s="3">
        <v>150</v>
      </c>
      <c r="S1707" s="3">
        <v>220</v>
      </c>
      <c r="V1707" s="3">
        <v>3634</v>
      </c>
      <c r="W1707" s="6" t="s">
        <v>3285</v>
      </c>
      <c r="Y1707" s="3"/>
    </row>
    <row r="1708" spans="1:25">
      <c r="A1708" s="3">
        <v>13707</v>
      </c>
      <c r="B1708" s="3">
        <v>9255</v>
      </c>
      <c r="C1708" s="4" t="s">
        <v>79</v>
      </c>
      <c r="D1708" s="4" t="s">
        <v>935</v>
      </c>
      <c r="E1708">
        <v>1</v>
      </c>
      <c r="F1708" s="5"/>
      <c r="G1708" s="4" t="s">
        <v>1886</v>
      </c>
      <c r="H1708" t="s">
        <v>26</v>
      </c>
      <c r="I1708" t="s">
        <v>27</v>
      </c>
      <c r="J1708" s="3">
        <v>891.43299999999999</v>
      </c>
      <c r="K1708" s="3"/>
      <c r="L1708" s="4" t="s">
        <v>2345</v>
      </c>
      <c r="M1708" s="3">
        <v>2015</v>
      </c>
      <c r="N1708" s="4" t="s">
        <v>2388</v>
      </c>
      <c r="O1708" s="3">
        <v>180</v>
      </c>
      <c r="S1708" s="3" t="s">
        <v>2769</v>
      </c>
      <c r="V1708" s="3">
        <v>1792</v>
      </c>
      <c r="W1708" s="6" t="s">
        <v>3315</v>
      </c>
      <c r="Y1708" s="3" t="s">
        <v>2058</v>
      </c>
    </row>
    <row r="1709" spans="1:25">
      <c r="A1709" s="3">
        <v>13708</v>
      </c>
      <c r="B1709" s="3">
        <v>2847</v>
      </c>
      <c r="C1709" s="4" t="s">
        <v>54</v>
      </c>
      <c r="D1709" s="4" t="s">
        <v>936</v>
      </c>
      <c r="E1709">
        <v>1</v>
      </c>
      <c r="F1709" s="5"/>
      <c r="G1709" s="4" t="s">
        <v>1887</v>
      </c>
      <c r="H1709" t="s">
        <v>26</v>
      </c>
      <c r="I1709" t="s">
        <v>27</v>
      </c>
      <c r="J1709" s="3">
        <v>920.71</v>
      </c>
      <c r="K1709" s="3"/>
      <c r="L1709" s="4" t="s">
        <v>2712</v>
      </c>
      <c r="M1709" s="3">
        <v>2001</v>
      </c>
      <c r="N1709" s="4" t="s">
        <v>2713</v>
      </c>
      <c r="O1709" s="3">
        <v>100</v>
      </c>
      <c r="S1709" s="3">
        <v>147</v>
      </c>
      <c r="V1709" s="3"/>
      <c r="W1709" s="6"/>
      <c r="Y1709" s="3"/>
    </row>
    <row r="1710" spans="1:25">
      <c r="A1710" s="3">
        <v>13709</v>
      </c>
      <c r="B1710" s="3">
        <v>3822</v>
      </c>
      <c r="C1710" s="4" t="s">
        <v>148</v>
      </c>
      <c r="D1710" s="4" t="s">
        <v>937</v>
      </c>
      <c r="E1710">
        <v>1</v>
      </c>
      <c r="F1710" s="5"/>
      <c r="G1710" s="4" t="s">
        <v>1888</v>
      </c>
      <c r="H1710" t="s">
        <v>26</v>
      </c>
      <c r="I1710" t="s">
        <v>27</v>
      </c>
      <c r="J1710" s="3">
        <v>324.10000000000002</v>
      </c>
      <c r="K1710" s="3"/>
      <c r="L1710" s="4" t="s">
        <v>2111</v>
      </c>
      <c r="M1710" s="3">
        <v>2010</v>
      </c>
      <c r="N1710" s="4" t="s">
        <v>2382</v>
      </c>
      <c r="O1710" s="3">
        <v>80</v>
      </c>
      <c r="S1710" s="3" t="s">
        <v>3101</v>
      </c>
      <c r="V1710" s="3">
        <v>261</v>
      </c>
      <c r="W1710" s="6" t="s">
        <v>3186</v>
      </c>
      <c r="Y1710" s="3"/>
    </row>
    <row r="1711" spans="1:25">
      <c r="A1711" s="3">
        <v>13710</v>
      </c>
      <c r="B1711" s="3">
        <v>12577</v>
      </c>
      <c r="C1711" s="4" t="s">
        <v>52</v>
      </c>
      <c r="D1711" s="4" t="s">
        <v>938</v>
      </c>
      <c r="E1711">
        <v>1</v>
      </c>
      <c r="F1711" s="5"/>
      <c r="G1711" s="4" t="s">
        <v>1720</v>
      </c>
      <c r="H1711" t="s">
        <v>26</v>
      </c>
      <c r="I1711" t="s">
        <v>27</v>
      </c>
      <c r="J1711" s="3">
        <v>910</v>
      </c>
      <c r="K1711" s="3"/>
      <c r="L1711" s="4" t="s">
        <v>2289</v>
      </c>
      <c r="M1711" s="3">
        <v>2013</v>
      </c>
      <c r="N1711" s="4" t="s">
        <v>2379</v>
      </c>
      <c r="O1711" s="3">
        <v>240</v>
      </c>
      <c r="S1711" s="3" t="s">
        <v>2901</v>
      </c>
      <c r="V1711" s="3">
        <v>63475</v>
      </c>
      <c r="W1711" s="6" t="s">
        <v>3190</v>
      </c>
      <c r="Y1711" s="3"/>
    </row>
    <row r="1712" spans="1:25">
      <c r="A1712" s="3">
        <v>13711</v>
      </c>
      <c r="B1712" s="3">
        <v>2993</v>
      </c>
      <c r="C1712" s="4" t="s">
        <v>55</v>
      </c>
      <c r="D1712" s="4" t="s">
        <v>939</v>
      </c>
      <c r="E1712">
        <v>1</v>
      </c>
      <c r="F1712" s="5"/>
      <c r="G1712" s="4" t="s">
        <v>1889</v>
      </c>
      <c r="H1712" t="s">
        <v>26</v>
      </c>
      <c r="I1712" t="s">
        <v>27</v>
      </c>
      <c r="J1712" s="3">
        <v>891.46299999999997</v>
      </c>
      <c r="K1712" s="3"/>
      <c r="L1712" s="4" t="s">
        <v>2551</v>
      </c>
      <c r="M1712" s="3">
        <v>2005</v>
      </c>
      <c r="N1712" s="4" t="s">
        <v>2382</v>
      </c>
      <c r="O1712" s="3">
        <v>125</v>
      </c>
      <c r="S1712" s="3">
        <v>123</v>
      </c>
      <c r="V1712" s="3"/>
      <c r="W1712" s="6"/>
      <c r="Y1712" s="3"/>
    </row>
    <row r="1713" spans="1:25">
      <c r="A1713" s="3">
        <v>13712</v>
      </c>
      <c r="B1713" s="3">
        <v>13876</v>
      </c>
      <c r="C1713" s="4" t="s">
        <v>55</v>
      </c>
      <c r="D1713" s="4" t="s">
        <v>940</v>
      </c>
      <c r="E1713">
        <v>1</v>
      </c>
      <c r="F1713" s="5"/>
      <c r="G1713" s="4" t="s">
        <v>1890</v>
      </c>
      <c r="H1713" t="s">
        <v>26</v>
      </c>
      <c r="I1713" t="s">
        <v>27</v>
      </c>
      <c r="J1713" s="3">
        <v>891.46299999999997</v>
      </c>
      <c r="K1713" s="3"/>
      <c r="L1713" s="4" t="s">
        <v>2147</v>
      </c>
      <c r="M1713" s="3">
        <v>1986</v>
      </c>
      <c r="N1713" s="4" t="s">
        <v>2380</v>
      </c>
      <c r="O1713" s="3">
        <v>40</v>
      </c>
      <c r="S1713" s="3" t="s">
        <v>2808</v>
      </c>
      <c r="V1713" s="3"/>
      <c r="W1713" s="6"/>
      <c r="Y1713" s="3" t="s">
        <v>2021</v>
      </c>
    </row>
    <row r="1714" spans="1:25">
      <c r="A1714" s="3">
        <v>13713</v>
      </c>
      <c r="B1714" s="3">
        <v>7823</v>
      </c>
      <c r="C1714" s="4" t="s">
        <v>149</v>
      </c>
      <c r="D1714" s="4" t="s">
        <v>941</v>
      </c>
      <c r="E1714">
        <v>1</v>
      </c>
      <c r="F1714" s="5"/>
      <c r="G1714" s="4" t="s">
        <v>1891</v>
      </c>
      <c r="H1714" t="s">
        <v>26</v>
      </c>
      <c r="I1714" t="s">
        <v>27</v>
      </c>
      <c r="J1714" s="3">
        <v>375.00099999999998</v>
      </c>
      <c r="K1714" s="3"/>
      <c r="L1714" s="4" t="s">
        <v>2103</v>
      </c>
      <c r="M1714" s="3">
        <v>2010</v>
      </c>
      <c r="N1714" s="4" t="s">
        <v>2380</v>
      </c>
      <c r="O1714" s="3">
        <v>250</v>
      </c>
      <c r="S1714" s="3" t="s">
        <v>2984</v>
      </c>
      <c r="V1714" s="3"/>
      <c r="W1714" s="6"/>
      <c r="Y1714" s="3"/>
    </row>
    <row r="1715" spans="1:25">
      <c r="A1715" s="3">
        <v>13714</v>
      </c>
      <c r="B1715" s="3">
        <v>14988</v>
      </c>
      <c r="C1715" s="4" t="s">
        <v>54</v>
      </c>
      <c r="D1715" s="4" t="s">
        <v>942</v>
      </c>
      <c r="E1715">
        <v>1</v>
      </c>
      <c r="F1715" s="5" t="s">
        <v>1173</v>
      </c>
      <c r="G1715" s="4" t="s">
        <v>1892</v>
      </c>
      <c r="H1715" t="s">
        <v>26</v>
      </c>
      <c r="I1715" t="s">
        <v>27</v>
      </c>
      <c r="J1715" s="3">
        <v>920</v>
      </c>
      <c r="K1715" s="3" t="s">
        <v>2067</v>
      </c>
      <c r="L1715" s="4" t="s">
        <v>2161</v>
      </c>
      <c r="M1715" s="3">
        <v>2022</v>
      </c>
      <c r="N1715" s="4" t="s">
        <v>2380</v>
      </c>
      <c r="O1715" s="3">
        <v>225</v>
      </c>
      <c r="S1715" s="3" t="s">
        <v>2947</v>
      </c>
      <c r="V1715" s="3">
        <v>1204</v>
      </c>
      <c r="W1715" s="6" t="s">
        <v>3225</v>
      </c>
      <c r="Y1715" s="3" t="s">
        <v>2036</v>
      </c>
    </row>
    <row r="1716" spans="1:25">
      <c r="A1716" s="3">
        <v>13715</v>
      </c>
      <c r="B1716" s="3">
        <v>714</v>
      </c>
      <c r="C1716" s="4" t="s">
        <v>94</v>
      </c>
      <c r="D1716" s="4" t="s">
        <v>943</v>
      </c>
      <c r="E1716">
        <v>1</v>
      </c>
      <c r="F1716" s="5"/>
      <c r="G1716" s="4" t="s">
        <v>1893</v>
      </c>
      <c r="H1716" t="s">
        <v>26</v>
      </c>
      <c r="I1716" t="s">
        <v>27</v>
      </c>
      <c r="J1716" s="3">
        <v>320</v>
      </c>
      <c r="K1716" s="3"/>
      <c r="L1716" s="4" t="s">
        <v>2545</v>
      </c>
      <c r="M1716" s="3">
        <v>2005</v>
      </c>
      <c r="N1716" s="4" t="s">
        <v>2382</v>
      </c>
      <c r="O1716" s="3">
        <v>50</v>
      </c>
      <c r="S1716" s="3">
        <v>93</v>
      </c>
      <c r="V1716" s="3"/>
      <c r="W1716" s="6"/>
      <c r="Y1716" s="3"/>
    </row>
    <row r="1717" spans="1:25">
      <c r="A1717" s="3">
        <v>13716</v>
      </c>
      <c r="B1717" s="3">
        <v>715</v>
      </c>
      <c r="C1717" s="4" t="s">
        <v>94</v>
      </c>
      <c r="D1717" s="4" t="s">
        <v>943</v>
      </c>
      <c r="E1717">
        <v>1</v>
      </c>
      <c r="F1717" s="5"/>
      <c r="G1717" s="4" t="s">
        <v>1894</v>
      </c>
      <c r="H1717" t="s">
        <v>26</v>
      </c>
      <c r="I1717" t="s">
        <v>27</v>
      </c>
      <c r="J1717" s="3">
        <v>320</v>
      </c>
      <c r="K1717" s="3"/>
      <c r="L1717" s="4" t="s">
        <v>2346</v>
      </c>
      <c r="M1717" s="3">
        <v>2005</v>
      </c>
      <c r="N1717" s="4" t="s">
        <v>2380</v>
      </c>
      <c r="O1717" s="3">
        <v>40</v>
      </c>
      <c r="S1717" s="3">
        <v>175</v>
      </c>
      <c r="V1717" s="3"/>
      <c r="W1717" s="6"/>
      <c r="Y1717" s="3"/>
    </row>
    <row r="1718" spans="1:25">
      <c r="A1718" s="3">
        <v>13717</v>
      </c>
      <c r="B1718" s="3">
        <v>703</v>
      </c>
      <c r="C1718" s="4" t="s">
        <v>94</v>
      </c>
      <c r="D1718" s="4" t="s">
        <v>943</v>
      </c>
      <c r="E1718">
        <v>1</v>
      </c>
      <c r="F1718" s="5"/>
      <c r="G1718" s="4" t="s">
        <v>1895</v>
      </c>
      <c r="H1718" t="s">
        <v>26</v>
      </c>
      <c r="I1718" t="s">
        <v>27</v>
      </c>
      <c r="J1718" s="3">
        <v>320</v>
      </c>
      <c r="K1718" s="3"/>
      <c r="L1718" s="4" t="s">
        <v>2501</v>
      </c>
      <c r="M1718" s="3">
        <v>2006</v>
      </c>
      <c r="N1718" s="4" t="s">
        <v>2382</v>
      </c>
      <c r="O1718" s="3">
        <v>35</v>
      </c>
      <c r="S1718" s="3">
        <v>112</v>
      </c>
      <c r="V1718" s="3"/>
      <c r="W1718" s="6"/>
      <c r="Y1718" s="3"/>
    </row>
    <row r="1719" spans="1:25">
      <c r="A1719" s="3">
        <v>13718</v>
      </c>
      <c r="B1719" s="3">
        <v>4152</v>
      </c>
      <c r="C1719" s="4" t="s">
        <v>54</v>
      </c>
      <c r="D1719" s="4" t="s">
        <v>944</v>
      </c>
      <c r="E1719">
        <v>1</v>
      </c>
      <c r="F1719" s="5"/>
      <c r="G1719" s="4" t="s">
        <v>1679</v>
      </c>
      <c r="H1719" t="s">
        <v>26</v>
      </c>
      <c r="I1719" t="s">
        <v>27</v>
      </c>
      <c r="J1719" s="3">
        <v>920</v>
      </c>
      <c r="K1719" s="3"/>
      <c r="L1719" s="4" t="s">
        <v>2255</v>
      </c>
      <c r="M1719" s="3">
        <v>2011</v>
      </c>
      <c r="N1719" s="4" t="s">
        <v>2382</v>
      </c>
      <c r="O1719" s="3">
        <v>575</v>
      </c>
      <c r="S1719" s="3" t="s">
        <v>3102</v>
      </c>
      <c r="V1719" s="3">
        <v>2240</v>
      </c>
      <c r="W1719" s="6" t="s">
        <v>3161</v>
      </c>
      <c r="Y1719" s="3" t="s">
        <v>2019</v>
      </c>
    </row>
    <row r="1720" spans="1:25">
      <c r="A1720" s="3">
        <v>13719</v>
      </c>
      <c r="B1720" s="3">
        <v>14397</v>
      </c>
      <c r="C1720" s="4" t="s">
        <v>54</v>
      </c>
      <c r="D1720" s="4" t="s">
        <v>945</v>
      </c>
      <c r="E1720">
        <v>1</v>
      </c>
      <c r="F1720" s="5"/>
      <c r="G1720" s="4" t="s">
        <v>1797</v>
      </c>
      <c r="H1720" t="s">
        <v>26</v>
      </c>
      <c r="I1720" t="s">
        <v>27</v>
      </c>
      <c r="J1720" s="3">
        <v>920</v>
      </c>
      <c r="K1720" s="3"/>
      <c r="L1720" s="4" t="s">
        <v>2701</v>
      </c>
      <c r="M1720" s="3">
        <v>2022</v>
      </c>
      <c r="N1720" s="4" t="s">
        <v>2387</v>
      </c>
      <c r="O1720" s="3">
        <v>30</v>
      </c>
      <c r="S1720" s="3" t="s">
        <v>2760</v>
      </c>
      <c r="V1720" s="3">
        <v>11</v>
      </c>
      <c r="W1720" s="6" t="s">
        <v>3316</v>
      </c>
      <c r="Y1720" s="3" t="s">
        <v>2036</v>
      </c>
    </row>
    <row r="1721" spans="1:25">
      <c r="A1721" s="3">
        <v>13720</v>
      </c>
      <c r="B1721" s="3">
        <v>13871</v>
      </c>
      <c r="C1721" s="4" t="s">
        <v>54</v>
      </c>
      <c r="D1721" s="4" t="s">
        <v>946</v>
      </c>
      <c r="E1721">
        <v>1</v>
      </c>
      <c r="F1721" s="5"/>
      <c r="G1721" s="4" t="s">
        <v>1797</v>
      </c>
      <c r="H1721" t="s">
        <v>26</v>
      </c>
      <c r="I1721" t="s">
        <v>27</v>
      </c>
      <c r="J1721" s="3">
        <v>920</v>
      </c>
      <c r="K1721" s="3"/>
      <c r="L1721" s="4" t="s">
        <v>2347</v>
      </c>
      <c r="M1721" s="3">
        <v>2020</v>
      </c>
      <c r="N1721" s="4" t="s">
        <v>2426</v>
      </c>
      <c r="O1721" s="3">
        <v>10</v>
      </c>
      <c r="S1721" s="3" t="s">
        <v>3103</v>
      </c>
      <c r="V1721" s="3"/>
      <c r="W1721" s="6"/>
      <c r="Y1721" s="3" t="s">
        <v>2019</v>
      </c>
    </row>
    <row r="1722" spans="1:25">
      <c r="A1722" s="3">
        <v>13721</v>
      </c>
      <c r="B1722" s="3">
        <v>12025</v>
      </c>
      <c r="C1722" s="4" t="s">
        <v>54</v>
      </c>
      <c r="D1722" s="4" t="s">
        <v>947</v>
      </c>
      <c r="E1722">
        <v>1</v>
      </c>
      <c r="F1722" s="5"/>
      <c r="G1722" s="4" t="s">
        <v>1896</v>
      </c>
      <c r="H1722" t="s">
        <v>26</v>
      </c>
      <c r="I1722" t="s">
        <v>27</v>
      </c>
      <c r="J1722" s="3">
        <v>920</v>
      </c>
      <c r="K1722" s="3"/>
      <c r="L1722" s="4" t="s">
        <v>2348</v>
      </c>
      <c r="M1722" s="3">
        <v>2016</v>
      </c>
      <c r="N1722" s="4" t="s">
        <v>2382</v>
      </c>
      <c r="O1722" s="3">
        <v>300</v>
      </c>
      <c r="S1722" s="3" t="s">
        <v>3104</v>
      </c>
      <c r="V1722" s="3"/>
      <c r="W1722" s="6"/>
      <c r="Y1722" s="3" t="s">
        <v>2019</v>
      </c>
    </row>
    <row r="1723" spans="1:25">
      <c r="A1723" s="3">
        <v>13722</v>
      </c>
      <c r="B1723" s="3">
        <v>10030</v>
      </c>
      <c r="C1723" s="4" t="s">
        <v>55</v>
      </c>
      <c r="D1723" s="4" t="s">
        <v>948</v>
      </c>
      <c r="E1723">
        <v>1</v>
      </c>
      <c r="F1723" s="5"/>
      <c r="G1723" s="4" t="s">
        <v>1559</v>
      </c>
      <c r="H1723" t="s">
        <v>26</v>
      </c>
      <c r="I1723" t="s">
        <v>27</v>
      </c>
      <c r="J1723" s="3">
        <v>891.46299999999997</v>
      </c>
      <c r="K1723" s="3"/>
      <c r="L1723" s="4" t="s">
        <v>2121</v>
      </c>
      <c r="M1723" s="3">
        <v>2013</v>
      </c>
      <c r="N1723" s="4" t="s">
        <v>2382</v>
      </c>
      <c r="O1723" s="3">
        <v>50</v>
      </c>
      <c r="S1723" s="3" t="s">
        <v>2814</v>
      </c>
      <c r="V1723" s="3">
        <v>58140</v>
      </c>
      <c r="W1723" s="6" t="s">
        <v>3209</v>
      </c>
      <c r="Y1723" s="3" t="s">
        <v>2021</v>
      </c>
    </row>
    <row r="1724" spans="1:25">
      <c r="A1724" s="3">
        <v>13723</v>
      </c>
      <c r="B1724" s="3">
        <v>13922</v>
      </c>
      <c r="C1724" s="4" t="s">
        <v>54</v>
      </c>
      <c r="D1724" s="4" t="s">
        <v>949</v>
      </c>
      <c r="E1724">
        <v>1</v>
      </c>
      <c r="F1724" s="5"/>
      <c r="G1724" s="4" t="s">
        <v>1897</v>
      </c>
      <c r="H1724" t="s">
        <v>26</v>
      </c>
      <c r="I1724" t="s">
        <v>27</v>
      </c>
      <c r="J1724" s="3">
        <v>920</v>
      </c>
      <c r="K1724" s="3"/>
      <c r="L1724" s="4" t="s">
        <v>2349</v>
      </c>
      <c r="M1724" s="3">
        <v>2020</v>
      </c>
      <c r="N1724" s="4" t="s">
        <v>2401</v>
      </c>
      <c r="O1724" s="3">
        <v>16</v>
      </c>
      <c r="S1724" s="3" t="s">
        <v>2838</v>
      </c>
      <c r="V1724" s="3"/>
      <c r="W1724" s="6"/>
      <c r="Y1724" s="3" t="s">
        <v>2019</v>
      </c>
    </row>
    <row r="1725" spans="1:25">
      <c r="A1725" s="3">
        <v>13724</v>
      </c>
      <c r="B1725" s="3">
        <v>1408</v>
      </c>
      <c r="C1725" s="4" t="s">
        <v>54</v>
      </c>
      <c r="D1725" s="4" t="s">
        <v>950</v>
      </c>
      <c r="E1725">
        <v>1</v>
      </c>
      <c r="F1725" s="5"/>
      <c r="G1725" s="4" t="s">
        <v>1695</v>
      </c>
      <c r="H1725" t="s">
        <v>26</v>
      </c>
      <c r="I1725" t="s">
        <v>27</v>
      </c>
      <c r="J1725" s="3">
        <v>920</v>
      </c>
      <c r="K1725" s="3"/>
      <c r="L1725" s="4" t="s">
        <v>2478</v>
      </c>
      <c r="M1725" s="3">
        <v>2008</v>
      </c>
      <c r="N1725" s="4" t="s">
        <v>2380</v>
      </c>
      <c r="O1725" s="3">
        <v>950</v>
      </c>
      <c r="S1725" s="3">
        <v>467</v>
      </c>
      <c r="V1725" s="3">
        <v>3592</v>
      </c>
      <c r="W1725" s="6" t="s">
        <v>3317</v>
      </c>
      <c r="Y1725" s="3"/>
    </row>
    <row r="1726" spans="1:25">
      <c r="A1726" s="3">
        <v>13725</v>
      </c>
      <c r="B1726" s="3">
        <v>1409</v>
      </c>
      <c r="C1726" s="4" t="s">
        <v>54</v>
      </c>
      <c r="D1726" s="4" t="s">
        <v>951</v>
      </c>
      <c r="E1726">
        <v>1</v>
      </c>
      <c r="F1726" s="5"/>
      <c r="G1726" s="4" t="s">
        <v>1695</v>
      </c>
      <c r="H1726" t="s">
        <v>26</v>
      </c>
      <c r="I1726" t="s">
        <v>27</v>
      </c>
      <c r="J1726" s="3">
        <v>920</v>
      </c>
      <c r="K1726" s="3"/>
      <c r="L1726" s="4" t="s">
        <v>2478</v>
      </c>
      <c r="M1726" s="3">
        <v>2008</v>
      </c>
      <c r="N1726" s="4" t="s">
        <v>2380</v>
      </c>
      <c r="O1726" s="3">
        <v>950</v>
      </c>
      <c r="S1726" s="3">
        <v>454</v>
      </c>
      <c r="V1726" s="3">
        <v>3592</v>
      </c>
      <c r="W1726" s="6" t="s">
        <v>3317</v>
      </c>
      <c r="Y1726" s="3"/>
    </row>
    <row r="1727" spans="1:25">
      <c r="A1727" s="3">
        <v>13726</v>
      </c>
      <c r="B1727" s="3">
        <v>7385</v>
      </c>
      <c r="C1727" s="4" t="s">
        <v>54</v>
      </c>
      <c r="D1727" s="4" t="s">
        <v>952</v>
      </c>
      <c r="E1727">
        <v>1</v>
      </c>
      <c r="F1727" s="5"/>
      <c r="G1727" s="4" t="s">
        <v>1695</v>
      </c>
      <c r="H1727" t="s">
        <v>26</v>
      </c>
      <c r="I1727" t="s">
        <v>27</v>
      </c>
      <c r="J1727" s="3">
        <v>891.46299999999997</v>
      </c>
      <c r="K1727" s="3"/>
      <c r="L1727" s="4" t="s">
        <v>2350</v>
      </c>
      <c r="M1727" s="3">
        <v>2014</v>
      </c>
      <c r="N1727" s="4" t="s">
        <v>2385</v>
      </c>
      <c r="O1727" s="3">
        <v>1000</v>
      </c>
      <c r="S1727" s="3" t="s">
        <v>3105</v>
      </c>
      <c r="V1727" s="3"/>
      <c r="W1727" s="6"/>
      <c r="Y1727" s="3"/>
    </row>
    <row r="1728" spans="1:25">
      <c r="A1728" s="3">
        <v>13727</v>
      </c>
      <c r="B1728" s="3">
        <v>7384</v>
      </c>
      <c r="C1728" s="4" t="s">
        <v>54</v>
      </c>
      <c r="D1728" s="4" t="s">
        <v>953</v>
      </c>
      <c r="E1728">
        <v>1</v>
      </c>
      <c r="F1728" s="5"/>
      <c r="G1728" s="4" t="s">
        <v>1695</v>
      </c>
      <c r="H1728" t="s">
        <v>26</v>
      </c>
      <c r="I1728" t="s">
        <v>27</v>
      </c>
      <c r="J1728" s="3">
        <v>891.46299999999997</v>
      </c>
      <c r="K1728" s="3"/>
      <c r="L1728" s="4" t="s">
        <v>2350</v>
      </c>
      <c r="M1728" s="3">
        <v>2014</v>
      </c>
      <c r="N1728" s="4" t="s">
        <v>2385</v>
      </c>
      <c r="O1728" s="3">
        <v>1000</v>
      </c>
      <c r="S1728" s="3" t="s">
        <v>3106</v>
      </c>
      <c r="V1728" s="3"/>
      <c r="W1728" s="6"/>
      <c r="Y1728" s="3"/>
    </row>
    <row r="1729" spans="1:25">
      <c r="A1729" s="3">
        <v>13728</v>
      </c>
      <c r="B1729" s="3">
        <v>3158</v>
      </c>
      <c r="C1729" s="4" t="s">
        <v>56</v>
      </c>
      <c r="D1729" s="4" t="s">
        <v>954</v>
      </c>
      <c r="E1729">
        <v>1</v>
      </c>
      <c r="F1729" s="5"/>
      <c r="G1729" s="4" t="s">
        <v>1898</v>
      </c>
      <c r="H1729" t="s">
        <v>26</v>
      </c>
      <c r="I1729" t="s">
        <v>27</v>
      </c>
      <c r="J1729" s="3">
        <v>891.46299999999997</v>
      </c>
      <c r="K1729" s="3"/>
      <c r="L1729" s="4" t="s">
        <v>2351</v>
      </c>
      <c r="M1729" s="3">
        <v>2010</v>
      </c>
      <c r="N1729" s="4" t="s">
        <v>2382</v>
      </c>
      <c r="O1729" s="3">
        <v>350</v>
      </c>
      <c r="S1729" s="3" t="s">
        <v>2878</v>
      </c>
      <c r="V1729" s="3"/>
      <c r="W1729" s="6"/>
      <c r="Y1729" s="3" t="s">
        <v>2023</v>
      </c>
    </row>
    <row r="1730" spans="1:25">
      <c r="A1730" s="3">
        <v>13729</v>
      </c>
      <c r="B1730" s="3">
        <v>10004</v>
      </c>
      <c r="C1730" s="4" t="s">
        <v>55</v>
      </c>
      <c r="D1730" s="4" t="s">
        <v>955</v>
      </c>
      <c r="E1730">
        <v>1</v>
      </c>
      <c r="F1730" s="5"/>
      <c r="G1730" s="4" t="s">
        <v>1899</v>
      </c>
      <c r="H1730" t="s">
        <v>26</v>
      </c>
      <c r="I1730" t="s">
        <v>27</v>
      </c>
      <c r="J1730" s="3">
        <v>891.46299999999997</v>
      </c>
      <c r="K1730" s="3"/>
      <c r="L1730" s="4" t="s">
        <v>2338</v>
      </c>
      <c r="M1730" s="3">
        <v>2016</v>
      </c>
      <c r="N1730" s="4" t="s">
        <v>2380</v>
      </c>
      <c r="O1730" s="3">
        <v>250</v>
      </c>
      <c r="S1730" s="3" t="s">
        <v>3107</v>
      </c>
      <c r="V1730" s="3">
        <v>58138</v>
      </c>
      <c r="W1730" s="6" t="s">
        <v>3226</v>
      </c>
      <c r="Y1730" s="3" t="s">
        <v>2021</v>
      </c>
    </row>
    <row r="1731" spans="1:25">
      <c r="A1731" s="3">
        <v>13730</v>
      </c>
      <c r="B1731" s="3">
        <v>4014</v>
      </c>
      <c r="C1731" s="4" t="s">
        <v>55</v>
      </c>
      <c r="D1731" s="4" t="s">
        <v>956</v>
      </c>
      <c r="E1731">
        <v>1</v>
      </c>
      <c r="F1731" s="5"/>
      <c r="G1731" s="4" t="s">
        <v>1900</v>
      </c>
      <c r="H1731" t="s">
        <v>26</v>
      </c>
      <c r="I1731" t="s">
        <v>27</v>
      </c>
      <c r="J1731" s="3">
        <v>891.46299999999997</v>
      </c>
      <c r="K1731" s="3"/>
      <c r="L1731" s="4" t="s">
        <v>2155</v>
      </c>
      <c r="M1731" s="3">
        <v>2010</v>
      </c>
      <c r="N1731" s="4" t="s">
        <v>2382</v>
      </c>
      <c r="O1731" s="3">
        <v>130</v>
      </c>
      <c r="S1731" s="3" t="s">
        <v>2912</v>
      </c>
      <c r="V1731" s="3">
        <v>1888</v>
      </c>
      <c r="W1731" s="6" t="s">
        <v>3205</v>
      </c>
      <c r="Y1731" s="3" t="s">
        <v>2021</v>
      </c>
    </row>
    <row r="1732" spans="1:25">
      <c r="A1732" s="3">
        <v>13731</v>
      </c>
      <c r="B1732" s="3">
        <v>6070</v>
      </c>
      <c r="C1732" s="4" t="s">
        <v>3337</v>
      </c>
      <c r="D1732" s="4" t="s">
        <v>957</v>
      </c>
      <c r="E1732">
        <v>1</v>
      </c>
      <c r="F1732" s="5"/>
      <c r="G1732" s="4" t="s">
        <v>1901</v>
      </c>
      <c r="H1732" t="s">
        <v>26</v>
      </c>
      <c r="I1732" t="s">
        <v>27</v>
      </c>
      <c r="J1732" s="3">
        <v>891.46299999999997</v>
      </c>
      <c r="K1732" s="3"/>
      <c r="L1732" s="4" t="s">
        <v>2193</v>
      </c>
      <c r="M1732" s="3">
        <v>2019</v>
      </c>
      <c r="N1732" s="4" t="s">
        <v>2392</v>
      </c>
      <c r="O1732" s="3">
        <v>0</v>
      </c>
      <c r="S1732" s="3" t="s">
        <v>3108</v>
      </c>
      <c r="V1732" s="3"/>
      <c r="W1732" s="6"/>
      <c r="Y1732" s="3"/>
    </row>
    <row r="1733" spans="1:25">
      <c r="A1733" s="3">
        <v>13732</v>
      </c>
      <c r="B1733" s="3">
        <v>10095</v>
      </c>
      <c r="C1733" s="4" t="s">
        <v>55</v>
      </c>
      <c r="D1733" s="4" t="s">
        <v>958</v>
      </c>
      <c r="E1733">
        <v>1</v>
      </c>
      <c r="F1733" s="5"/>
      <c r="G1733" s="4" t="s">
        <v>1902</v>
      </c>
      <c r="H1733" t="s">
        <v>26</v>
      </c>
      <c r="I1733" t="s">
        <v>27</v>
      </c>
      <c r="J1733" s="3">
        <v>891.46299999999997</v>
      </c>
      <c r="K1733" s="3"/>
      <c r="L1733" s="4" t="s">
        <v>2116</v>
      </c>
      <c r="M1733" s="3">
        <v>2014</v>
      </c>
      <c r="N1733" s="4" t="s">
        <v>2384</v>
      </c>
      <c r="O1733" s="3">
        <v>100</v>
      </c>
      <c r="S1733" s="3" t="s">
        <v>2791</v>
      </c>
      <c r="V1733" s="3">
        <v>58276</v>
      </c>
      <c r="W1733" s="6" t="s">
        <v>3283</v>
      </c>
      <c r="Y1733" s="3" t="s">
        <v>2021</v>
      </c>
    </row>
    <row r="1734" spans="1:25">
      <c r="A1734" s="3">
        <v>13733</v>
      </c>
      <c r="B1734" s="3">
        <v>11943</v>
      </c>
      <c r="C1734" s="4" t="s">
        <v>55</v>
      </c>
      <c r="D1734" s="4" t="s">
        <v>958</v>
      </c>
      <c r="E1734">
        <v>1</v>
      </c>
      <c r="F1734" s="5"/>
      <c r="G1734" s="4" t="s">
        <v>1902</v>
      </c>
      <c r="H1734" t="s">
        <v>26</v>
      </c>
      <c r="I1734" t="s">
        <v>27</v>
      </c>
      <c r="J1734" s="3">
        <v>891.46299999999997</v>
      </c>
      <c r="K1734" s="3"/>
      <c r="L1734" s="4" t="s">
        <v>2116</v>
      </c>
      <c r="M1734" s="3">
        <v>2016</v>
      </c>
      <c r="N1734" s="4" t="s">
        <v>2384</v>
      </c>
      <c r="O1734" s="3">
        <v>100</v>
      </c>
      <c r="S1734" s="3" t="s">
        <v>2791</v>
      </c>
      <c r="V1734" s="3">
        <v>727</v>
      </c>
      <c r="W1734" s="6" t="s">
        <v>3189</v>
      </c>
      <c r="Y1734" s="3" t="s">
        <v>2021</v>
      </c>
    </row>
    <row r="1735" spans="1:25">
      <c r="A1735" s="3">
        <v>13734</v>
      </c>
      <c r="B1735" s="3">
        <v>3690</v>
      </c>
      <c r="C1735" s="4" t="s">
        <v>55</v>
      </c>
      <c r="D1735" s="4" t="s">
        <v>959</v>
      </c>
      <c r="E1735">
        <v>1</v>
      </c>
      <c r="F1735" s="5"/>
      <c r="G1735" s="4" t="s">
        <v>1903</v>
      </c>
      <c r="H1735" t="s">
        <v>26</v>
      </c>
      <c r="I1735" t="s">
        <v>27</v>
      </c>
      <c r="J1735" s="3">
        <v>891.46299999999997</v>
      </c>
      <c r="K1735" s="3"/>
      <c r="L1735" s="4" t="s">
        <v>2111</v>
      </c>
      <c r="M1735" s="3">
        <v>2009</v>
      </c>
      <c r="N1735" s="4" t="s">
        <v>2382</v>
      </c>
      <c r="O1735" s="3">
        <v>125</v>
      </c>
      <c r="S1735" s="3" t="s">
        <v>2872</v>
      </c>
      <c r="V1735" s="3">
        <v>261</v>
      </c>
      <c r="W1735" s="6" t="s">
        <v>3186</v>
      </c>
      <c r="Y1735" s="3" t="s">
        <v>2021</v>
      </c>
    </row>
    <row r="1736" spans="1:25">
      <c r="A1736" s="3">
        <v>13735</v>
      </c>
      <c r="B1736" s="3">
        <v>11957</v>
      </c>
      <c r="C1736" s="4" t="s">
        <v>55</v>
      </c>
      <c r="D1736" s="4" t="s">
        <v>960</v>
      </c>
      <c r="E1736">
        <v>1</v>
      </c>
      <c r="F1736" s="5"/>
      <c r="G1736" s="4" t="s">
        <v>1904</v>
      </c>
      <c r="H1736" t="s">
        <v>26</v>
      </c>
      <c r="I1736" t="s">
        <v>27</v>
      </c>
      <c r="J1736" s="3">
        <v>891.46299999999997</v>
      </c>
      <c r="K1736" s="3"/>
      <c r="L1736" s="4" t="s">
        <v>2116</v>
      </c>
      <c r="M1736" s="3">
        <v>2017</v>
      </c>
      <c r="N1736" s="4" t="s">
        <v>2380</v>
      </c>
      <c r="O1736" s="3">
        <v>200</v>
      </c>
      <c r="S1736" s="3" t="s">
        <v>2821</v>
      </c>
      <c r="V1736" s="3">
        <v>727</v>
      </c>
      <c r="W1736" s="6" t="s">
        <v>3189</v>
      </c>
      <c r="Y1736" s="3" t="s">
        <v>2021</v>
      </c>
    </row>
    <row r="1737" spans="1:25">
      <c r="A1737" s="3">
        <v>13736</v>
      </c>
      <c r="B1737" s="3">
        <v>12001</v>
      </c>
      <c r="C1737" s="4" t="s">
        <v>55</v>
      </c>
      <c r="D1737" s="4" t="s">
        <v>960</v>
      </c>
      <c r="E1737">
        <v>1</v>
      </c>
      <c r="F1737" s="5"/>
      <c r="G1737" s="4" t="s">
        <v>1904</v>
      </c>
      <c r="H1737" t="s">
        <v>26</v>
      </c>
      <c r="I1737" t="s">
        <v>27</v>
      </c>
      <c r="J1737" s="3">
        <v>891.46299999999997</v>
      </c>
      <c r="K1737" s="3"/>
      <c r="L1737" s="4" t="s">
        <v>2116</v>
      </c>
      <c r="M1737" s="3">
        <v>2017</v>
      </c>
      <c r="N1737" s="4" t="s">
        <v>2380</v>
      </c>
      <c r="O1737" s="3">
        <v>200</v>
      </c>
      <c r="S1737" s="3" t="s">
        <v>2821</v>
      </c>
      <c r="V1737" s="3">
        <v>727</v>
      </c>
      <c r="W1737" s="6" t="s">
        <v>3189</v>
      </c>
      <c r="Y1737" s="3" t="s">
        <v>2021</v>
      </c>
    </row>
    <row r="1738" spans="1:25">
      <c r="A1738" s="3">
        <v>13737</v>
      </c>
      <c r="B1738" s="3">
        <v>1093</v>
      </c>
      <c r="C1738" s="4" t="s">
        <v>55</v>
      </c>
      <c r="D1738" s="4" t="s">
        <v>961</v>
      </c>
      <c r="E1738">
        <v>1</v>
      </c>
      <c r="F1738" s="5"/>
      <c r="G1738" s="4" t="s">
        <v>1905</v>
      </c>
      <c r="H1738" t="s">
        <v>26</v>
      </c>
      <c r="I1738" t="s">
        <v>27</v>
      </c>
      <c r="J1738" s="3">
        <v>891.46299999999997</v>
      </c>
      <c r="K1738" s="3"/>
      <c r="L1738" s="4" t="s">
        <v>2602</v>
      </c>
      <c r="M1738" s="3">
        <v>2005</v>
      </c>
      <c r="N1738" s="4" t="s">
        <v>2401</v>
      </c>
      <c r="O1738" s="3">
        <v>100</v>
      </c>
      <c r="S1738" s="3">
        <v>131</v>
      </c>
      <c r="V1738" s="3"/>
      <c r="W1738" s="6"/>
      <c r="Y1738" s="3"/>
    </row>
    <row r="1739" spans="1:25">
      <c r="A1739" s="3">
        <v>13738</v>
      </c>
      <c r="B1739" s="3">
        <v>1332</v>
      </c>
      <c r="C1739" s="4" t="s">
        <v>55</v>
      </c>
      <c r="D1739" s="4" t="s">
        <v>961</v>
      </c>
      <c r="E1739">
        <v>1</v>
      </c>
      <c r="F1739" s="5"/>
      <c r="G1739" s="4" t="s">
        <v>1905</v>
      </c>
      <c r="H1739" t="s">
        <v>26</v>
      </c>
      <c r="I1739" t="s">
        <v>27</v>
      </c>
      <c r="J1739" s="3">
        <v>891.46299999999997</v>
      </c>
      <c r="K1739" s="3"/>
      <c r="L1739" s="4" t="s">
        <v>2565</v>
      </c>
      <c r="M1739" s="3">
        <v>2005</v>
      </c>
      <c r="N1739" s="4" t="s">
        <v>2379</v>
      </c>
      <c r="O1739" s="3">
        <v>100</v>
      </c>
      <c r="S1739" s="3" t="s">
        <v>2905</v>
      </c>
      <c r="V1739" s="3"/>
      <c r="W1739" s="6"/>
      <c r="Y1739" s="3" t="s">
        <v>2021</v>
      </c>
    </row>
    <row r="1740" spans="1:25">
      <c r="A1740" s="3">
        <v>13739</v>
      </c>
      <c r="B1740" s="3">
        <v>1609</v>
      </c>
      <c r="C1740" s="4" t="s">
        <v>52</v>
      </c>
      <c r="D1740" s="4" t="s">
        <v>961</v>
      </c>
      <c r="E1740">
        <v>1</v>
      </c>
      <c r="F1740" s="5"/>
      <c r="G1740" s="4" t="s">
        <v>1905</v>
      </c>
      <c r="H1740" t="s">
        <v>26</v>
      </c>
      <c r="I1740" t="s">
        <v>27</v>
      </c>
      <c r="J1740" s="3"/>
      <c r="K1740" s="3"/>
      <c r="L1740" s="4" t="s">
        <v>2125</v>
      </c>
      <c r="M1740" s="3">
        <v>2005</v>
      </c>
      <c r="N1740" s="4" t="s">
        <v>2380</v>
      </c>
      <c r="O1740" s="3">
        <v>100</v>
      </c>
      <c r="S1740" s="3">
        <v>131</v>
      </c>
      <c r="V1740" s="3"/>
      <c r="W1740" s="6"/>
      <c r="Y1740" s="3"/>
    </row>
    <row r="1741" spans="1:25">
      <c r="A1741" s="3">
        <v>13740</v>
      </c>
      <c r="B1741" s="3">
        <v>1610</v>
      </c>
      <c r="C1741" s="4" t="s">
        <v>52</v>
      </c>
      <c r="D1741" s="4" t="s">
        <v>961</v>
      </c>
      <c r="E1741">
        <v>1</v>
      </c>
      <c r="F1741" s="5"/>
      <c r="G1741" s="4" t="s">
        <v>1905</v>
      </c>
      <c r="H1741" t="s">
        <v>26</v>
      </c>
      <c r="I1741" t="s">
        <v>50</v>
      </c>
      <c r="J1741" s="3">
        <v>910</v>
      </c>
      <c r="K1741" s="3"/>
      <c r="L1741" s="4" t="s">
        <v>2125</v>
      </c>
      <c r="M1741" s="3">
        <v>2005</v>
      </c>
      <c r="N1741" s="4" t="s">
        <v>2380</v>
      </c>
      <c r="O1741" s="3">
        <v>100</v>
      </c>
      <c r="S1741" s="3">
        <v>131</v>
      </c>
      <c r="V1741" s="3">
        <v>33304</v>
      </c>
      <c r="W1741" s="6" t="s">
        <v>3181</v>
      </c>
      <c r="Y1741" s="3"/>
    </row>
    <row r="1742" spans="1:25">
      <c r="A1742" s="3">
        <v>13741</v>
      </c>
      <c r="B1742" s="3">
        <v>11010</v>
      </c>
      <c r="C1742" s="4" t="s">
        <v>55</v>
      </c>
      <c r="D1742" s="4" t="s">
        <v>2732</v>
      </c>
      <c r="E1742">
        <v>1</v>
      </c>
      <c r="F1742" s="5"/>
      <c r="G1742" s="4" t="s">
        <v>1906</v>
      </c>
      <c r="H1742" t="s">
        <v>26</v>
      </c>
      <c r="I1742" t="s">
        <v>27</v>
      </c>
      <c r="J1742" s="3">
        <v>891.46299999999997</v>
      </c>
      <c r="K1742" s="3"/>
      <c r="L1742" s="4" t="s">
        <v>2111</v>
      </c>
      <c r="M1742" s="3">
        <v>2017</v>
      </c>
      <c r="N1742" s="4" t="s">
        <v>2382</v>
      </c>
      <c r="O1742" s="3">
        <v>400</v>
      </c>
      <c r="S1742" s="3" t="s">
        <v>3109</v>
      </c>
      <c r="V1742" s="3"/>
      <c r="W1742" s="6"/>
      <c r="Y1742" s="3" t="s">
        <v>2021</v>
      </c>
    </row>
    <row r="1743" spans="1:25">
      <c r="A1743" s="3">
        <v>13742</v>
      </c>
      <c r="B1743" s="3">
        <v>12024</v>
      </c>
      <c r="C1743" s="4" t="s">
        <v>55</v>
      </c>
      <c r="D1743" s="4" t="s">
        <v>2732</v>
      </c>
      <c r="E1743">
        <v>1</v>
      </c>
      <c r="F1743" s="5"/>
      <c r="G1743" s="4" t="s">
        <v>1906</v>
      </c>
      <c r="H1743" t="s">
        <v>26</v>
      </c>
      <c r="I1743" t="s">
        <v>27</v>
      </c>
      <c r="J1743" s="3">
        <v>891.46299999999997</v>
      </c>
      <c r="K1743" s="3"/>
      <c r="L1743" s="4" t="s">
        <v>2111</v>
      </c>
      <c r="M1743" s="3">
        <v>2017</v>
      </c>
      <c r="N1743" s="4" t="s">
        <v>2382</v>
      </c>
      <c r="O1743" s="3">
        <v>400</v>
      </c>
      <c r="S1743" s="3" t="s">
        <v>3109</v>
      </c>
      <c r="V1743" s="3"/>
      <c r="W1743" s="6"/>
      <c r="Y1743" s="3" t="s">
        <v>2021</v>
      </c>
    </row>
    <row r="1744" spans="1:25">
      <c r="A1744" s="3">
        <v>13743</v>
      </c>
      <c r="B1744" s="3">
        <v>5174</v>
      </c>
      <c r="C1744" s="4" t="s">
        <v>55</v>
      </c>
      <c r="D1744" s="4" t="s">
        <v>962</v>
      </c>
      <c r="E1744">
        <v>1</v>
      </c>
      <c r="F1744" s="5"/>
      <c r="G1744" s="4" t="s">
        <v>1907</v>
      </c>
      <c r="H1744" t="s">
        <v>26</v>
      </c>
      <c r="I1744" t="s">
        <v>27</v>
      </c>
      <c r="J1744" s="3">
        <v>891.46299999999997</v>
      </c>
      <c r="K1744" s="3"/>
      <c r="L1744" s="4" t="s">
        <v>2118</v>
      </c>
      <c r="M1744" s="3">
        <v>2002</v>
      </c>
      <c r="N1744" s="4" t="s">
        <v>2380</v>
      </c>
      <c r="O1744" s="3">
        <v>60</v>
      </c>
      <c r="S1744" s="3" t="s">
        <v>2822</v>
      </c>
      <c r="V1744" s="3"/>
      <c r="W1744" s="6"/>
      <c r="Y1744" s="3" t="s">
        <v>2021</v>
      </c>
    </row>
    <row r="1745" spans="1:25">
      <c r="A1745" s="3">
        <v>13744</v>
      </c>
      <c r="B1745" s="3">
        <v>1182</v>
      </c>
      <c r="C1745" s="4" t="s">
        <v>143</v>
      </c>
      <c r="D1745" s="4" t="s">
        <v>963</v>
      </c>
      <c r="E1745">
        <v>1</v>
      </c>
      <c r="F1745" s="5"/>
      <c r="G1745" s="4" t="s">
        <v>1847</v>
      </c>
      <c r="H1745" t="s">
        <v>26</v>
      </c>
      <c r="I1745" t="s">
        <v>27</v>
      </c>
      <c r="J1745" s="3">
        <v>235</v>
      </c>
      <c r="K1745" s="3"/>
      <c r="L1745" s="4" t="s">
        <v>2564</v>
      </c>
      <c r="M1745" s="3">
        <v>2000</v>
      </c>
      <c r="N1745" s="4" t="s">
        <v>2379</v>
      </c>
      <c r="O1745" s="3">
        <v>1</v>
      </c>
      <c r="S1745" s="3">
        <v>98</v>
      </c>
      <c r="V1745" s="3"/>
      <c r="W1745" s="6"/>
      <c r="Y1745" s="3"/>
    </row>
    <row r="1746" spans="1:25">
      <c r="A1746" s="3">
        <v>13745</v>
      </c>
      <c r="B1746" s="3">
        <v>9993</v>
      </c>
      <c r="C1746" s="4" t="s">
        <v>71</v>
      </c>
      <c r="D1746" s="4" t="s">
        <v>964</v>
      </c>
      <c r="E1746">
        <v>1</v>
      </c>
      <c r="F1746" s="5"/>
      <c r="G1746" s="4" t="s">
        <v>1908</v>
      </c>
      <c r="H1746" t="s">
        <v>26</v>
      </c>
      <c r="I1746" t="s">
        <v>27</v>
      </c>
      <c r="J1746" s="3">
        <v>891.46199999999999</v>
      </c>
      <c r="K1746" s="3"/>
      <c r="L1746" s="4" t="s">
        <v>2129</v>
      </c>
      <c r="M1746" s="3">
        <v>2016</v>
      </c>
      <c r="N1746" s="4" t="s">
        <v>2382</v>
      </c>
      <c r="O1746" s="3">
        <v>125</v>
      </c>
      <c r="S1746" s="3" t="s">
        <v>3110</v>
      </c>
      <c r="V1746" s="3">
        <v>54141</v>
      </c>
      <c r="W1746" s="6" t="s">
        <v>3226</v>
      </c>
      <c r="Y1746" s="3" t="s">
        <v>2033</v>
      </c>
    </row>
    <row r="1747" spans="1:25">
      <c r="A1747" s="3">
        <v>13746</v>
      </c>
      <c r="B1747" s="3">
        <v>1249</v>
      </c>
      <c r="C1747" s="4" t="s">
        <v>112</v>
      </c>
      <c r="D1747" s="4" t="s">
        <v>965</v>
      </c>
      <c r="E1747">
        <v>1</v>
      </c>
      <c r="F1747" s="5"/>
      <c r="G1747" s="4" t="s">
        <v>1909</v>
      </c>
      <c r="H1747" t="s">
        <v>26</v>
      </c>
      <c r="I1747" t="s">
        <v>27</v>
      </c>
      <c r="J1747" s="3">
        <v>320.54000000000002</v>
      </c>
      <c r="K1747" s="3"/>
      <c r="L1747" s="4" t="s">
        <v>2566</v>
      </c>
      <c r="M1747" s="3">
        <v>2000</v>
      </c>
      <c r="N1747" s="4" t="s">
        <v>2379</v>
      </c>
      <c r="O1747" s="3">
        <v>2</v>
      </c>
      <c r="S1747" s="3">
        <v>146</v>
      </c>
      <c r="V1747" s="3"/>
      <c r="W1747" s="6"/>
      <c r="Y1747" s="3"/>
    </row>
    <row r="1748" spans="1:25">
      <c r="A1748" s="3">
        <v>13747</v>
      </c>
      <c r="B1748" s="3">
        <v>860</v>
      </c>
      <c r="C1748" s="4" t="s">
        <v>54</v>
      </c>
      <c r="D1748" s="4" t="s">
        <v>966</v>
      </c>
      <c r="E1748">
        <v>1</v>
      </c>
      <c r="F1748" s="5"/>
      <c r="G1748" s="4" t="s">
        <v>1717</v>
      </c>
      <c r="H1748" t="s">
        <v>26</v>
      </c>
      <c r="I1748" t="s">
        <v>27</v>
      </c>
      <c r="J1748" s="3">
        <v>923.2</v>
      </c>
      <c r="K1748" s="3"/>
      <c r="L1748" s="4" t="s">
        <v>2352</v>
      </c>
      <c r="M1748" s="3">
        <v>2000</v>
      </c>
      <c r="N1748" s="4" t="s">
        <v>2380</v>
      </c>
      <c r="O1748" s="3">
        <v>25</v>
      </c>
      <c r="S1748" s="3">
        <v>109</v>
      </c>
      <c r="V1748" s="3"/>
      <c r="W1748" s="6"/>
      <c r="Y1748" s="3"/>
    </row>
    <row r="1749" spans="1:25">
      <c r="A1749" s="3">
        <v>13748</v>
      </c>
      <c r="B1749" s="3">
        <v>259</v>
      </c>
      <c r="C1749" s="4" t="s">
        <v>56</v>
      </c>
      <c r="D1749" s="4" t="s">
        <v>967</v>
      </c>
      <c r="E1749">
        <v>1</v>
      </c>
      <c r="F1749" s="5"/>
      <c r="G1749" s="4" t="s">
        <v>1910</v>
      </c>
      <c r="H1749" t="s">
        <v>26</v>
      </c>
      <c r="I1749" t="s">
        <v>27</v>
      </c>
      <c r="J1749" s="3">
        <v>891.46</v>
      </c>
      <c r="K1749" s="3"/>
      <c r="L1749" s="4" t="s">
        <v>2353</v>
      </c>
      <c r="M1749" s="3">
        <v>2000</v>
      </c>
      <c r="N1749" s="4" t="s">
        <v>2382</v>
      </c>
      <c r="O1749" s="3">
        <v>5</v>
      </c>
      <c r="S1749" s="3" t="s">
        <v>3111</v>
      </c>
      <c r="V1749" s="3"/>
      <c r="W1749" s="6"/>
      <c r="Y1749" s="3" t="s">
        <v>2023</v>
      </c>
    </row>
    <row r="1750" spans="1:25">
      <c r="A1750" s="3">
        <v>13749</v>
      </c>
      <c r="B1750" s="3">
        <v>5118</v>
      </c>
      <c r="C1750" s="4" t="s">
        <v>54</v>
      </c>
      <c r="D1750" s="4" t="s">
        <v>968</v>
      </c>
      <c r="E1750">
        <v>1</v>
      </c>
      <c r="F1750" s="5"/>
      <c r="G1750" s="4" t="s">
        <v>1911</v>
      </c>
      <c r="H1750" t="s">
        <v>26</v>
      </c>
      <c r="I1750" t="s">
        <v>27</v>
      </c>
      <c r="J1750" s="3">
        <v>920</v>
      </c>
      <c r="K1750" s="3"/>
      <c r="L1750" s="4" t="s">
        <v>2442</v>
      </c>
      <c r="M1750" s="3">
        <v>2010</v>
      </c>
      <c r="N1750" s="4" t="s">
        <v>2380</v>
      </c>
      <c r="O1750" s="3">
        <v>150</v>
      </c>
      <c r="S1750" s="3" t="s">
        <v>2819</v>
      </c>
      <c r="V1750" s="3"/>
      <c r="W1750" s="6"/>
      <c r="Y1750" s="3" t="s">
        <v>2019</v>
      </c>
    </row>
    <row r="1751" spans="1:25">
      <c r="A1751" s="3">
        <v>13750</v>
      </c>
      <c r="B1751" s="3">
        <v>1760</v>
      </c>
      <c r="C1751" s="4" t="s">
        <v>143</v>
      </c>
      <c r="D1751" s="4" t="s">
        <v>969</v>
      </c>
      <c r="E1751">
        <v>1</v>
      </c>
      <c r="F1751" s="5"/>
      <c r="G1751" s="4" t="s">
        <v>1912</v>
      </c>
      <c r="H1751" t="s">
        <v>26</v>
      </c>
      <c r="I1751" t="s">
        <v>27</v>
      </c>
      <c r="J1751" s="3">
        <v>235</v>
      </c>
      <c r="K1751" s="3"/>
      <c r="L1751" s="4" t="s">
        <v>2603</v>
      </c>
      <c r="M1751" s="3">
        <v>2008</v>
      </c>
      <c r="N1751" s="4" t="s">
        <v>2379</v>
      </c>
      <c r="O1751" s="3">
        <v>500</v>
      </c>
      <c r="S1751" s="3">
        <v>309</v>
      </c>
      <c r="V1751" s="3">
        <v>63</v>
      </c>
      <c r="W1751" s="6" t="s">
        <v>3193</v>
      </c>
      <c r="Y1751" s="3"/>
    </row>
    <row r="1752" spans="1:25">
      <c r="A1752" s="3">
        <v>13751</v>
      </c>
      <c r="B1752" s="3">
        <v>11365</v>
      </c>
      <c r="C1752" s="4" t="s">
        <v>54</v>
      </c>
      <c r="D1752" s="4" t="s">
        <v>970</v>
      </c>
      <c r="E1752">
        <v>1</v>
      </c>
      <c r="F1752" s="5"/>
      <c r="G1752" s="4" t="s">
        <v>1913</v>
      </c>
      <c r="H1752" t="s">
        <v>26</v>
      </c>
      <c r="I1752" t="s">
        <v>27</v>
      </c>
      <c r="J1752" s="3">
        <v>920</v>
      </c>
      <c r="K1752" s="3"/>
      <c r="L1752" s="4" t="s">
        <v>2354</v>
      </c>
      <c r="M1752" s="3">
        <v>2015</v>
      </c>
      <c r="N1752" s="4" t="s">
        <v>2387</v>
      </c>
      <c r="O1752" s="3">
        <v>500</v>
      </c>
      <c r="S1752" s="3" t="s">
        <v>2875</v>
      </c>
      <c r="V1752" s="3"/>
      <c r="W1752" s="6"/>
      <c r="Y1752" s="3" t="s">
        <v>2019</v>
      </c>
    </row>
    <row r="1753" spans="1:25">
      <c r="A1753" s="3">
        <v>13752</v>
      </c>
      <c r="B1753" s="3">
        <v>3267</v>
      </c>
      <c r="C1753" s="4" t="s">
        <v>55</v>
      </c>
      <c r="D1753" s="4" t="s">
        <v>971</v>
      </c>
      <c r="E1753">
        <v>1</v>
      </c>
      <c r="F1753" s="5"/>
      <c r="G1753" s="4" t="s">
        <v>1401</v>
      </c>
      <c r="H1753" t="s">
        <v>26</v>
      </c>
      <c r="I1753" t="s">
        <v>27</v>
      </c>
      <c r="J1753" s="3">
        <v>891.46299999999997</v>
      </c>
      <c r="K1753" s="3"/>
      <c r="L1753" s="4" t="s">
        <v>2189</v>
      </c>
      <c r="M1753" s="3">
        <v>2008</v>
      </c>
      <c r="N1753" s="4" t="s">
        <v>2379</v>
      </c>
      <c r="O1753" s="3">
        <v>12</v>
      </c>
      <c r="S1753" s="3" t="s">
        <v>3062</v>
      </c>
      <c r="V1753" s="3"/>
      <c r="W1753" s="6"/>
      <c r="Y1753" s="3" t="s">
        <v>2021</v>
      </c>
    </row>
    <row r="1754" spans="1:25">
      <c r="A1754" s="3">
        <v>13753</v>
      </c>
      <c r="B1754" s="3">
        <v>4905</v>
      </c>
      <c r="C1754" s="4" t="s">
        <v>66</v>
      </c>
      <c r="D1754" s="4" t="s">
        <v>972</v>
      </c>
      <c r="E1754">
        <v>1</v>
      </c>
      <c r="F1754" s="5"/>
      <c r="G1754" s="4" t="s">
        <v>1914</v>
      </c>
      <c r="H1754" t="s">
        <v>26</v>
      </c>
      <c r="I1754" t="s">
        <v>27</v>
      </c>
      <c r="J1754" s="3">
        <v>297</v>
      </c>
      <c r="K1754" s="3"/>
      <c r="L1754" s="4" t="s">
        <v>2492</v>
      </c>
      <c r="M1754" s="3">
        <v>2017</v>
      </c>
      <c r="N1754" s="4" t="s">
        <v>2382</v>
      </c>
      <c r="O1754" s="3">
        <v>6</v>
      </c>
      <c r="S1754" s="3" t="s">
        <v>2862</v>
      </c>
      <c r="V1754" s="3"/>
      <c r="W1754" s="6"/>
      <c r="Y1754" s="3"/>
    </row>
    <row r="1755" spans="1:25">
      <c r="A1755" s="3">
        <v>13754</v>
      </c>
      <c r="B1755" s="3">
        <v>12588</v>
      </c>
      <c r="C1755" s="4" t="s">
        <v>113</v>
      </c>
      <c r="D1755" s="4" t="s">
        <v>973</v>
      </c>
      <c r="E1755">
        <v>1</v>
      </c>
      <c r="F1755" s="5"/>
      <c r="G1755" s="4" t="s">
        <v>1915</v>
      </c>
      <c r="H1755" t="s">
        <v>26</v>
      </c>
      <c r="I1755" t="s">
        <v>27</v>
      </c>
      <c r="J1755" s="3">
        <v>891.43</v>
      </c>
      <c r="K1755" s="3"/>
      <c r="L1755" s="4" t="s">
        <v>2355</v>
      </c>
      <c r="M1755" s="3">
        <v>2017</v>
      </c>
      <c r="N1755" s="4" t="s">
        <v>2402</v>
      </c>
      <c r="O1755" s="3">
        <v>525</v>
      </c>
      <c r="S1755" s="3" t="s">
        <v>2740</v>
      </c>
      <c r="V1755" s="3">
        <v>305</v>
      </c>
      <c r="W1755" s="6" t="s">
        <v>3296</v>
      </c>
      <c r="Y1755" s="3"/>
    </row>
    <row r="1756" spans="1:25">
      <c r="A1756" s="3">
        <v>13755</v>
      </c>
      <c r="B1756" s="3">
        <v>2895</v>
      </c>
      <c r="C1756" s="4" t="s">
        <v>64</v>
      </c>
      <c r="D1756" s="4" t="s">
        <v>974</v>
      </c>
      <c r="E1756">
        <v>1</v>
      </c>
      <c r="F1756" s="5"/>
      <c r="G1756" s="4" t="s">
        <v>1916</v>
      </c>
      <c r="H1756" t="s">
        <v>26</v>
      </c>
      <c r="I1756" t="s">
        <v>27</v>
      </c>
      <c r="J1756" s="3">
        <v>891.46100000000001</v>
      </c>
      <c r="K1756" s="3"/>
      <c r="L1756" s="4" t="s">
        <v>2552</v>
      </c>
      <c r="M1756" s="3">
        <v>1998</v>
      </c>
      <c r="N1756" s="4" t="s">
        <v>2382</v>
      </c>
      <c r="O1756" s="3">
        <v>80</v>
      </c>
      <c r="S1756" s="3">
        <v>990</v>
      </c>
      <c r="V1756" s="3"/>
      <c r="W1756" s="6"/>
      <c r="Y1756" s="3"/>
    </row>
    <row r="1757" spans="1:25">
      <c r="A1757" s="3">
        <v>13756</v>
      </c>
      <c r="B1757" s="3">
        <v>8726</v>
      </c>
      <c r="C1757" s="4" t="s">
        <v>55</v>
      </c>
      <c r="D1757" s="4" t="s">
        <v>975</v>
      </c>
      <c r="E1757">
        <v>1</v>
      </c>
      <c r="F1757" s="5"/>
      <c r="G1757" s="4" t="s">
        <v>1917</v>
      </c>
      <c r="H1757" t="s">
        <v>26</v>
      </c>
      <c r="I1757" t="s">
        <v>27</v>
      </c>
      <c r="J1757" s="3">
        <v>891.46299999999997</v>
      </c>
      <c r="K1757" s="3"/>
      <c r="L1757" s="4" t="s">
        <v>2121</v>
      </c>
      <c r="M1757" s="3">
        <v>2015</v>
      </c>
      <c r="N1757" s="4" t="s">
        <v>2382</v>
      </c>
      <c r="O1757" s="3">
        <v>100</v>
      </c>
      <c r="S1757" s="3"/>
      <c r="V1757" s="3">
        <v>354</v>
      </c>
      <c r="W1757" s="6" t="s">
        <v>3206</v>
      </c>
      <c r="Y1757" s="3" t="s">
        <v>2021</v>
      </c>
    </row>
    <row r="1758" spans="1:25">
      <c r="A1758" s="3">
        <v>13757</v>
      </c>
      <c r="B1758" s="3">
        <v>8727</v>
      </c>
      <c r="C1758" s="4" t="s">
        <v>55</v>
      </c>
      <c r="D1758" s="4" t="s">
        <v>975</v>
      </c>
      <c r="E1758">
        <v>1</v>
      </c>
      <c r="F1758" s="5"/>
      <c r="G1758" s="4" t="s">
        <v>1917</v>
      </c>
      <c r="H1758" t="s">
        <v>26</v>
      </c>
      <c r="I1758" t="s">
        <v>27</v>
      </c>
      <c r="J1758" s="3">
        <v>891.46299999999997</v>
      </c>
      <c r="K1758" s="3"/>
      <c r="L1758" s="4" t="s">
        <v>2121</v>
      </c>
      <c r="M1758" s="3">
        <v>2015</v>
      </c>
      <c r="N1758" s="4" t="s">
        <v>2382</v>
      </c>
      <c r="O1758" s="3">
        <v>100</v>
      </c>
      <c r="S1758" s="3"/>
      <c r="V1758" s="3">
        <v>354</v>
      </c>
      <c r="W1758" s="6" t="s">
        <v>3206</v>
      </c>
      <c r="Y1758" s="3" t="s">
        <v>2021</v>
      </c>
    </row>
    <row r="1759" spans="1:25">
      <c r="A1759" s="3">
        <v>13758</v>
      </c>
      <c r="B1759" s="3">
        <v>8728</v>
      </c>
      <c r="C1759" s="4" t="s">
        <v>55</v>
      </c>
      <c r="D1759" s="4" t="s">
        <v>975</v>
      </c>
      <c r="E1759">
        <v>1</v>
      </c>
      <c r="F1759" s="5"/>
      <c r="G1759" s="4" t="s">
        <v>1917</v>
      </c>
      <c r="H1759" t="s">
        <v>26</v>
      </c>
      <c r="I1759" t="s">
        <v>27</v>
      </c>
      <c r="J1759" s="3">
        <v>891.46299999999997</v>
      </c>
      <c r="K1759" s="3"/>
      <c r="L1759" s="4" t="s">
        <v>2121</v>
      </c>
      <c r="M1759" s="3">
        <v>2015</v>
      </c>
      <c r="N1759" s="4" t="s">
        <v>2382</v>
      </c>
      <c r="O1759" s="3">
        <v>100</v>
      </c>
      <c r="S1759" s="3" t="s">
        <v>2869</v>
      </c>
      <c r="V1759" s="3">
        <v>354</v>
      </c>
      <c r="W1759" s="6" t="s">
        <v>3206</v>
      </c>
      <c r="Y1759" s="3" t="s">
        <v>2021</v>
      </c>
    </row>
    <row r="1760" spans="1:25">
      <c r="A1760" s="3">
        <v>13759</v>
      </c>
      <c r="B1760" s="3">
        <v>8729</v>
      </c>
      <c r="C1760" s="4" t="s">
        <v>55</v>
      </c>
      <c r="D1760" s="4" t="s">
        <v>975</v>
      </c>
      <c r="E1760">
        <v>1</v>
      </c>
      <c r="F1760" s="5"/>
      <c r="G1760" s="4" t="s">
        <v>1917</v>
      </c>
      <c r="H1760" t="s">
        <v>26</v>
      </c>
      <c r="I1760" t="s">
        <v>27</v>
      </c>
      <c r="J1760" s="3">
        <v>891.46299999999997</v>
      </c>
      <c r="K1760" s="3"/>
      <c r="L1760" s="4" t="s">
        <v>2121</v>
      </c>
      <c r="M1760" s="3">
        <v>2015</v>
      </c>
      <c r="N1760" s="4" t="s">
        <v>2382</v>
      </c>
      <c r="O1760" s="3">
        <v>100</v>
      </c>
      <c r="S1760" s="3" t="s">
        <v>2869</v>
      </c>
      <c r="V1760" s="3">
        <v>354</v>
      </c>
      <c r="W1760" s="6" t="s">
        <v>3206</v>
      </c>
      <c r="Y1760" s="3" t="s">
        <v>2021</v>
      </c>
    </row>
    <row r="1761" spans="1:25">
      <c r="A1761" s="3">
        <v>13760</v>
      </c>
      <c r="B1761" s="3">
        <v>8730</v>
      </c>
      <c r="C1761" s="4" t="s">
        <v>55</v>
      </c>
      <c r="D1761" s="4" t="s">
        <v>975</v>
      </c>
      <c r="E1761">
        <v>1</v>
      </c>
      <c r="F1761" s="5"/>
      <c r="G1761" s="4" t="s">
        <v>1917</v>
      </c>
      <c r="H1761" t="s">
        <v>26</v>
      </c>
      <c r="I1761" t="s">
        <v>27</v>
      </c>
      <c r="J1761" s="3">
        <v>891.46299999999997</v>
      </c>
      <c r="K1761" s="3"/>
      <c r="L1761" s="4" t="s">
        <v>2121</v>
      </c>
      <c r="M1761" s="3">
        <v>2015</v>
      </c>
      <c r="N1761" s="4" t="s">
        <v>2382</v>
      </c>
      <c r="O1761" s="3">
        <v>100</v>
      </c>
      <c r="S1761" s="3" t="s">
        <v>2869</v>
      </c>
      <c r="V1761" s="3">
        <v>354</v>
      </c>
      <c r="W1761" s="6" t="s">
        <v>3206</v>
      </c>
      <c r="Y1761" s="3" t="s">
        <v>2021</v>
      </c>
    </row>
    <row r="1762" spans="1:25">
      <c r="A1762" s="3">
        <v>13761</v>
      </c>
      <c r="B1762" s="3">
        <v>8736</v>
      </c>
      <c r="C1762" s="4" t="s">
        <v>71</v>
      </c>
      <c r="D1762" s="4" t="s">
        <v>976</v>
      </c>
      <c r="E1762">
        <v>1</v>
      </c>
      <c r="F1762" s="5"/>
      <c r="G1762" s="4" t="s">
        <v>1918</v>
      </c>
      <c r="H1762" t="s">
        <v>26</v>
      </c>
      <c r="I1762" t="s">
        <v>27</v>
      </c>
      <c r="J1762" s="3">
        <v>891.46199999999999</v>
      </c>
      <c r="K1762" s="3"/>
      <c r="L1762" s="4" t="s">
        <v>2148</v>
      </c>
      <c r="M1762" s="3">
        <v>2015</v>
      </c>
      <c r="N1762" s="4" t="s">
        <v>2395</v>
      </c>
      <c r="O1762" s="3">
        <v>100</v>
      </c>
      <c r="S1762" s="3" t="s">
        <v>3112</v>
      </c>
      <c r="V1762" s="3">
        <v>354</v>
      </c>
      <c r="W1762" s="6" t="s">
        <v>3206</v>
      </c>
      <c r="Y1762" s="3" t="s">
        <v>2033</v>
      </c>
    </row>
    <row r="1763" spans="1:25">
      <c r="A1763" s="3">
        <v>13762</v>
      </c>
      <c r="B1763" s="3">
        <v>8737</v>
      </c>
      <c r="C1763" s="4" t="s">
        <v>71</v>
      </c>
      <c r="D1763" s="4" t="s">
        <v>976</v>
      </c>
      <c r="E1763">
        <v>1</v>
      </c>
      <c r="F1763" s="5"/>
      <c r="G1763" s="4" t="s">
        <v>1918</v>
      </c>
      <c r="H1763" t="s">
        <v>26</v>
      </c>
      <c r="I1763" t="s">
        <v>27</v>
      </c>
      <c r="J1763" s="3">
        <v>891.46199999999999</v>
      </c>
      <c r="K1763" s="3"/>
      <c r="L1763" s="4" t="s">
        <v>2148</v>
      </c>
      <c r="M1763" s="3">
        <v>2015</v>
      </c>
      <c r="N1763" s="4" t="s">
        <v>2395</v>
      </c>
      <c r="O1763" s="3">
        <v>100</v>
      </c>
      <c r="S1763" s="3" t="s">
        <v>3112</v>
      </c>
      <c r="V1763" s="3">
        <v>354</v>
      </c>
      <c r="W1763" s="6" t="s">
        <v>3206</v>
      </c>
      <c r="Y1763" s="3" t="s">
        <v>2033</v>
      </c>
    </row>
    <row r="1764" spans="1:25">
      <c r="A1764" s="3">
        <v>13763</v>
      </c>
      <c r="B1764" s="3">
        <v>8738</v>
      </c>
      <c r="C1764" s="4" t="s">
        <v>71</v>
      </c>
      <c r="D1764" s="4" t="s">
        <v>976</v>
      </c>
      <c r="E1764">
        <v>1</v>
      </c>
      <c r="F1764" s="5"/>
      <c r="G1764" s="4" t="s">
        <v>1918</v>
      </c>
      <c r="H1764" t="s">
        <v>26</v>
      </c>
      <c r="I1764" t="s">
        <v>27</v>
      </c>
      <c r="J1764" s="3">
        <v>891.46199999999999</v>
      </c>
      <c r="K1764" s="3"/>
      <c r="L1764" s="4" t="s">
        <v>2148</v>
      </c>
      <c r="M1764" s="3">
        <v>2015</v>
      </c>
      <c r="N1764" s="4" t="s">
        <v>2395</v>
      </c>
      <c r="O1764" s="3">
        <v>100</v>
      </c>
      <c r="S1764" s="3" t="s">
        <v>3112</v>
      </c>
      <c r="V1764" s="3">
        <v>354</v>
      </c>
      <c r="W1764" s="6" t="s">
        <v>3206</v>
      </c>
      <c r="Y1764" s="3" t="s">
        <v>2033</v>
      </c>
    </row>
    <row r="1765" spans="1:25">
      <c r="A1765" s="3">
        <v>13764</v>
      </c>
      <c r="B1765" s="3">
        <v>8739</v>
      </c>
      <c r="C1765" s="4" t="s">
        <v>71</v>
      </c>
      <c r="D1765" s="4" t="s">
        <v>976</v>
      </c>
      <c r="E1765">
        <v>1</v>
      </c>
      <c r="F1765" s="5"/>
      <c r="G1765" s="4" t="s">
        <v>1918</v>
      </c>
      <c r="H1765" t="s">
        <v>26</v>
      </c>
      <c r="I1765" t="s">
        <v>27</v>
      </c>
      <c r="J1765" s="3">
        <v>891.46199999999999</v>
      </c>
      <c r="K1765" s="3"/>
      <c r="L1765" s="4" t="s">
        <v>2148</v>
      </c>
      <c r="M1765" s="3">
        <v>2015</v>
      </c>
      <c r="N1765" s="4" t="s">
        <v>2395</v>
      </c>
      <c r="O1765" s="3">
        <v>100</v>
      </c>
      <c r="S1765" s="3" t="s">
        <v>3112</v>
      </c>
      <c r="V1765" s="3">
        <v>354</v>
      </c>
      <c r="W1765" s="6" t="s">
        <v>3206</v>
      </c>
      <c r="Y1765" s="3" t="s">
        <v>2033</v>
      </c>
    </row>
    <row r="1766" spans="1:25">
      <c r="A1766" s="3">
        <v>13765</v>
      </c>
      <c r="B1766" s="3">
        <v>8740</v>
      </c>
      <c r="C1766" s="4" t="s">
        <v>71</v>
      </c>
      <c r="D1766" s="4" t="s">
        <v>976</v>
      </c>
      <c r="E1766">
        <v>1</v>
      </c>
      <c r="F1766" s="5"/>
      <c r="G1766" s="4" t="s">
        <v>1918</v>
      </c>
      <c r="H1766" t="s">
        <v>26</v>
      </c>
      <c r="I1766" t="s">
        <v>27</v>
      </c>
      <c r="J1766" s="3">
        <v>891.46199999999999</v>
      </c>
      <c r="K1766" s="3"/>
      <c r="L1766" s="4" t="s">
        <v>2148</v>
      </c>
      <c r="M1766" s="3">
        <v>2015</v>
      </c>
      <c r="N1766" s="4" t="s">
        <v>2395</v>
      </c>
      <c r="O1766" s="3">
        <v>100</v>
      </c>
      <c r="S1766" s="3" t="s">
        <v>3112</v>
      </c>
      <c r="V1766" s="3">
        <v>354</v>
      </c>
      <c r="W1766" s="6" t="s">
        <v>3206</v>
      </c>
      <c r="Y1766" s="3" t="s">
        <v>2033</v>
      </c>
    </row>
    <row r="1767" spans="1:25">
      <c r="A1767" s="3">
        <v>13766</v>
      </c>
      <c r="B1767" s="3">
        <v>9456</v>
      </c>
      <c r="C1767" s="4" t="s">
        <v>71</v>
      </c>
      <c r="D1767" s="4" t="s">
        <v>976</v>
      </c>
      <c r="E1767">
        <v>1</v>
      </c>
      <c r="F1767" s="5"/>
      <c r="G1767" s="4" t="s">
        <v>1918</v>
      </c>
      <c r="H1767" t="s">
        <v>26</v>
      </c>
      <c r="I1767" t="s">
        <v>27</v>
      </c>
      <c r="J1767" s="3">
        <v>891.46199999999999</v>
      </c>
      <c r="K1767" s="3"/>
      <c r="L1767" s="4" t="s">
        <v>2148</v>
      </c>
      <c r="M1767" s="3">
        <v>2015</v>
      </c>
      <c r="N1767" s="4" t="s">
        <v>2395</v>
      </c>
      <c r="O1767" s="3">
        <v>100</v>
      </c>
      <c r="S1767" s="3" t="s">
        <v>3112</v>
      </c>
      <c r="V1767" s="3">
        <v>354</v>
      </c>
      <c r="W1767" s="6" t="s">
        <v>3206</v>
      </c>
      <c r="Y1767" s="3" t="s">
        <v>2033</v>
      </c>
    </row>
    <row r="1768" spans="1:25">
      <c r="A1768" s="3">
        <v>13767</v>
      </c>
      <c r="B1768" s="3">
        <v>9457</v>
      </c>
      <c r="C1768" s="4" t="s">
        <v>71</v>
      </c>
      <c r="D1768" s="4" t="s">
        <v>976</v>
      </c>
      <c r="E1768">
        <v>1</v>
      </c>
      <c r="F1768" s="5"/>
      <c r="G1768" s="4" t="s">
        <v>1918</v>
      </c>
      <c r="H1768" t="s">
        <v>26</v>
      </c>
      <c r="I1768" t="s">
        <v>27</v>
      </c>
      <c r="J1768" s="3">
        <v>891.46199999999999</v>
      </c>
      <c r="K1768" s="3"/>
      <c r="L1768" s="4" t="s">
        <v>2148</v>
      </c>
      <c r="M1768" s="3">
        <v>2015</v>
      </c>
      <c r="N1768" s="4" t="s">
        <v>2395</v>
      </c>
      <c r="O1768" s="3">
        <v>100</v>
      </c>
      <c r="S1768" s="3" t="s">
        <v>3112</v>
      </c>
      <c r="V1768" s="3">
        <v>354</v>
      </c>
      <c r="W1768" s="6" t="s">
        <v>3206</v>
      </c>
      <c r="Y1768" s="3" t="s">
        <v>2033</v>
      </c>
    </row>
    <row r="1769" spans="1:25">
      <c r="A1769" s="3">
        <v>13768</v>
      </c>
      <c r="B1769" s="3">
        <v>9458</v>
      </c>
      <c r="C1769" s="4" t="s">
        <v>71</v>
      </c>
      <c r="D1769" s="4" t="s">
        <v>976</v>
      </c>
      <c r="E1769">
        <v>1</v>
      </c>
      <c r="F1769" s="5"/>
      <c r="G1769" s="4" t="s">
        <v>1918</v>
      </c>
      <c r="H1769" t="s">
        <v>26</v>
      </c>
      <c r="I1769" t="s">
        <v>27</v>
      </c>
      <c r="J1769" s="3">
        <v>891.46199999999999</v>
      </c>
      <c r="K1769" s="3"/>
      <c r="L1769" s="4" t="s">
        <v>2148</v>
      </c>
      <c r="M1769" s="3">
        <v>2015</v>
      </c>
      <c r="N1769" s="4" t="s">
        <v>2395</v>
      </c>
      <c r="O1769" s="3">
        <v>100</v>
      </c>
      <c r="S1769" s="3" t="s">
        <v>3112</v>
      </c>
      <c r="V1769" s="3">
        <v>354</v>
      </c>
      <c r="W1769" s="6" t="s">
        <v>3206</v>
      </c>
      <c r="Y1769" s="3" t="s">
        <v>2033</v>
      </c>
    </row>
    <row r="1770" spans="1:25">
      <c r="A1770" s="3">
        <v>13769</v>
      </c>
      <c r="B1770" s="3">
        <v>15165</v>
      </c>
      <c r="C1770" s="4" t="s">
        <v>136</v>
      </c>
      <c r="D1770" s="4" t="s">
        <v>977</v>
      </c>
      <c r="E1770">
        <v>1</v>
      </c>
      <c r="F1770" s="5" t="s">
        <v>1174</v>
      </c>
      <c r="G1770" s="4" t="s">
        <v>1919</v>
      </c>
      <c r="H1770" t="s">
        <v>26</v>
      </c>
      <c r="I1770" t="s">
        <v>27</v>
      </c>
      <c r="J1770" s="3">
        <v>155.25</v>
      </c>
      <c r="K1770" s="3" t="s">
        <v>2067</v>
      </c>
      <c r="L1770" s="4" t="s">
        <v>2356</v>
      </c>
      <c r="M1770" s="3">
        <v>2006</v>
      </c>
      <c r="N1770" s="4" t="s">
        <v>2427</v>
      </c>
      <c r="O1770" s="3">
        <v>225</v>
      </c>
      <c r="S1770" s="3" t="s">
        <v>3113</v>
      </c>
      <c r="V1770" s="3"/>
      <c r="W1770" s="6"/>
      <c r="Y1770" s="3"/>
    </row>
    <row r="1771" spans="1:25">
      <c r="A1771" s="3">
        <v>13770</v>
      </c>
      <c r="B1771" s="3">
        <v>5230</v>
      </c>
      <c r="C1771" s="4" t="s">
        <v>81</v>
      </c>
      <c r="D1771" s="4" t="s">
        <v>977</v>
      </c>
      <c r="E1771">
        <v>1</v>
      </c>
      <c r="F1771" s="5"/>
      <c r="G1771" s="4" t="s">
        <v>1920</v>
      </c>
      <c r="H1771" t="s">
        <v>26</v>
      </c>
      <c r="I1771" t="s">
        <v>27</v>
      </c>
      <c r="J1771" s="3">
        <v>891.46400000000006</v>
      </c>
      <c r="K1771" s="3"/>
      <c r="L1771" s="4" t="s">
        <v>2356</v>
      </c>
      <c r="M1771" s="3">
        <v>2008</v>
      </c>
      <c r="N1771" s="4" t="s">
        <v>2382</v>
      </c>
      <c r="O1771" s="3">
        <v>100</v>
      </c>
      <c r="S1771" s="3" t="s">
        <v>2824</v>
      </c>
      <c r="V1771" s="3"/>
      <c r="W1771" s="6"/>
      <c r="Y1771" s="3" t="s">
        <v>2035</v>
      </c>
    </row>
    <row r="1772" spans="1:25">
      <c r="A1772" s="3">
        <v>13771</v>
      </c>
      <c r="B1772" s="3">
        <v>11989</v>
      </c>
      <c r="C1772" s="4" t="s">
        <v>55</v>
      </c>
      <c r="D1772" s="4" t="s">
        <v>978</v>
      </c>
      <c r="E1772">
        <v>1</v>
      </c>
      <c r="F1772" s="5"/>
      <c r="G1772" s="4" t="s">
        <v>1544</v>
      </c>
      <c r="H1772" t="s">
        <v>26</v>
      </c>
      <c r="I1772" t="s">
        <v>27</v>
      </c>
      <c r="J1772" s="3">
        <v>891.46299999999997</v>
      </c>
      <c r="K1772" s="3"/>
      <c r="L1772" s="4" t="s">
        <v>2116</v>
      </c>
      <c r="M1772" s="3">
        <v>2013</v>
      </c>
      <c r="N1772" s="4" t="s">
        <v>2380</v>
      </c>
      <c r="O1772" s="3">
        <v>200</v>
      </c>
      <c r="S1772" s="3" t="s">
        <v>2959</v>
      </c>
      <c r="V1772" s="3">
        <v>727</v>
      </c>
      <c r="W1772" s="6" t="s">
        <v>3189</v>
      </c>
      <c r="Y1772" s="3" t="s">
        <v>2021</v>
      </c>
    </row>
    <row r="1773" spans="1:25">
      <c r="A1773" s="3">
        <v>13772</v>
      </c>
      <c r="B1773" s="3">
        <v>5093</v>
      </c>
      <c r="C1773" s="4" t="s">
        <v>54</v>
      </c>
      <c r="D1773" s="4" t="s">
        <v>979</v>
      </c>
      <c r="E1773">
        <v>1</v>
      </c>
      <c r="F1773" s="5"/>
      <c r="G1773" s="4" t="s">
        <v>1921</v>
      </c>
      <c r="H1773" t="s">
        <v>26</v>
      </c>
      <c r="I1773" t="s">
        <v>27</v>
      </c>
      <c r="J1773" s="3">
        <v>920</v>
      </c>
      <c r="K1773" s="3"/>
      <c r="L1773" s="4" t="s">
        <v>2442</v>
      </c>
      <c r="M1773" s="3">
        <v>2010</v>
      </c>
      <c r="N1773" s="4" t="s">
        <v>2380</v>
      </c>
      <c r="O1773" s="3">
        <v>150</v>
      </c>
      <c r="S1773" s="3" t="s">
        <v>2812</v>
      </c>
      <c r="V1773" s="3"/>
      <c r="W1773" s="6"/>
      <c r="Y1773" s="3" t="s">
        <v>2019</v>
      </c>
    </row>
    <row r="1774" spans="1:25">
      <c r="A1774" s="3">
        <v>13773</v>
      </c>
      <c r="B1774" s="3">
        <v>663</v>
      </c>
      <c r="C1774" s="4" t="s">
        <v>56</v>
      </c>
      <c r="D1774" s="4" t="s">
        <v>980</v>
      </c>
      <c r="E1774">
        <v>1</v>
      </c>
      <c r="F1774" s="5"/>
      <c r="G1774" s="4" t="s">
        <v>1922</v>
      </c>
      <c r="H1774" t="s">
        <v>26</v>
      </c>
      <c r="I1774" t="s">
        <v>27</v>
      </c>
      <c r="J1774" s="3">
        <v>891.46</v>
      </c>
      <c r="K1774" s="3"/>
      <c r="L1774" s="4" t="s">
        <v>2489</v>
      </c>
      <c r="M1774" s="3">
        <v>2001</v>
      </c>
      <c r="N1774" s="4" t="s">
        <v>2382</v>
      </c>
      <c r="O1774" s="3">
        <v>200</v>
      </c>
      <c r="S1774" s="3" t="s">
        <v>2742</v>
      </c>
      <c r="V1774" s="3"/>
      <c r="W1774" s="6"/>
      <c r="Y1774" s="3" t="s">
        <v>2023</v>
      </c>
    </row>
    <row r="1775" spans="1:25">
      <c r="A1775" s="3">
        <v>13774</v>
      </c>
      <c r="B1775" s="3">
        <v>5467</v>
      </c>
      <c r="C1775" s="4" t="s">
        <v>56</v>
      </c>
      <c r="D1775" s="4" t="s">
        <v>981</v>
      </c>
      <c r="E1775">
        <v>1</v>
      </c>
      <c r="F1775" s="5"/>
      <c r="G1775" s="4" t="s">
        <v>1923</v>
      </c>
      <c r="H1775" t="s">
        <v>26</v>
      </c>
      <c r="I1775" t="s">
        <v>27</v>
      </c>
      <c r="J1775" s="3">
        <v>891.46</v>
      </c>
      <c r="K1775" s="3"/>
      <c r="L1775" s="4" t="s">
        <v>2323</v>
      </c>
      <c r="M1775" s="3">
        <v>2012</v>
      </c>
      <c r="N1775" s="4" t="s">
        <v>2382</v>
      </c>
      <c r="O1775" s="3">
        <v>130</v>
      </c>
      <c r="S1775" s="3" t="s">
        <v>2776</v>
      </c>
      <c r="V1775" s="3">
        <v>47121</v>
      </c>
      <c r="W1775" s="6" t="s">
        <v>3162</v>
      </c>
      <c r="Y1775" s="3" t="s">
        <v>2023</v>
      </c>
    </row>
    <row r="1776" spans="1:25">
      <c r="A1776" s="3">
        <v>13775</v>
      </c>
      <c r="B1776" s="3">
        <v>5468</v>
      </c>
      <c r="C1776" s="4" t="s">
        <v>56</v>
      </c>
      <c r="D1776" s="4" t="s">
        <v>981</v>
      </c>
      <c r="E1776">
        <v>1</v>
      </c>
      <c r="F1776" s="5"/>
      <c r="G1776" s="4" t="s">
        <v>1923</v>
      </c>
      <c r="H1776" t="s">
        <v>26</v>
      </c>
      <c r="I1776" t="s">
        <v>27</v>
      </c>
      <c r="J1776" s="3">
        <v>891.46</v>
      </c>
      <c r="K1776" s="3"/>
      <c r="L1776" s="4" t="s">
        <v>2323</v>
      </c>
      <c r="M1776" s="3">
        <v>2012</v>
      </c>
      <c r="N1776" s="4" t="s">
        <v>2382</v>
      </c>
      <c r="O1776" s="3">
        <v>130</v>
      </c>
      <c r="S1776" s="3" t="s">
        <v>2776</v>
      </c>
      <c r="V1776" s="3">
        <v>47121</v>
      </c>
      <c r="W1776" s="6" t="s">
        <v>3162</v>
      </c>
      <c r="Y1776" s="3" t="s">
        <v>2023</v>
      </c>
    </row>
    <row r="1777" spans="1:25">
      <c r="A1777" s="3">
        <v>13776</v>
      </c>
      <c r="B1777" s="3">
        <v>5469</v>
      </c>
      <c r="C1777" s="4" t="s">
        <v>56</v>
      </c>
      <c r="D1777" s="4" t="s">
        <v>981</v>
      </c>
      <c r="E1777">
        <v>1</v>
      </c>
      <c r="F1777" s="5"/>
      <c r="G1777" s="4" t="s">
        <v>1923</v>
      </c>
      <c r="H1777" t="s">
        <v>26</v>
      </c>
      <c r="I1777" t="s">
        <v>27</v>
      </c>
      <c r="J1777" s="3">
        <v>891.46</v>
      </c>
      <c r="K1777" s="3"/>
      <c r="L1777" s="4" t="s">
        <v>2323</v>
      </c>
      <c r="M1777" s="3">
        <v>2012</v>
      </c>
      <c r="N1777" s="4" t="s">
        <v>2382</v>
      </c>
      <c r="O1777" s="3">
        <v>130</v>
      </c>
      <c r="S1777" s="3" t="s">
        <v>2776</v>
      </c>
      <c r="V1777" s="3">
        <v>47121</v>
      </c>
      <c r="W1777" s="6" t="s">
        <v>3162</v>
      </c>
      <c r="Y1777" s="3" t="s">
        <v>2023</v>
      </c>
    </row>
    <row r="1778" spans="1:25">
      <c r="A1778" s="3">
        <v>13777</v>
      </c>
      <c r="B1778" s="3">
        <v>5470</v>
      </c>
      <c r="C1778" s="4" t="s">
        <v>56</v>
      </c>
      <c r="D1778" s="4" t="s">
        <v>981</v>
      </c>
      <c r="E1778">
        <v>1</v>
      </c>
      <c r="F1778" s="5"/>
      <c r="G1778" s="4" t="s">
        <v>1923</v>
      </c>
      <c r="H1778" t="s">
        <v>26</v>
      </c>
      <c r="I1778" t="s">
        <v>27</v>
      </c>
      <c r="J1778" s="3">
        <v>891.46</v>
      </c>
      <c r="K1778" s="3"/>
      <c r="L1778" s="4" t="s">
        <v>2323</v>
      </c>
      <c r="M1778" s="3">
        <v>2012</v>
      </c>
      <c r="N1778" s="4" t="s">
        <v>2382</v>
      </c>
      <c r="O1778" s="3">
        <v>130</v>
      </c>
      <c r="S1778" s="3" t="s">
        <v>2776</v>
      </c>
      <c r="V1778" s="3">
        <v>47121</v>
      </c>
      <c r="W1778" s="6" t="s">
        <v>3162</v>
      </c>
      <c r="Y1778" s="3" t="s">
        <v>2023</v>
      </c>
    </row>
    <row r="1779" spans="1:25">
      <c r="A1779" s="3">
        <v>13778</v>
      </c>
      <c r="B1779" s="3">
        <v>5471</v>
      </c>
      <c r="C1779" s="4" t="s">
        <v>56</v>
      </c>
      <c r="D1779" s="4" t="s">
        <v>981</v>
      </c>
      <c r="E1779">
        <v>1</v>
      </c>
      <c r="F1779" s="5"/>
      <c r="G1779" s="4" t="s">
        <v>1923</v>
      </c>
      <c r="H1779" t="s">
        <v>26</v>
      </c>
      <c r="I1779" t="s">
        <v>27</v>
      </c>
      <c r="J1779" s="3">
        <v>891.46</v>
      </c>
      <c r="K1779" s="3"/>
      <c r="L1779" s="4" t="s">
        <v>2323</v>
      </c>
      <c r="M1779" s="3">
        <v>2012</v>
      </c>
      <c r="N1779" s="4" t="s">
        <v>2382</v>
      </c>
      <c r="O1779" s="3">
        <v>130</v>
      </c>
      <c r="S1779" s="3" t="s">
        <v>2776</v>
      </c>
      <c r="V1779" s="3">
        <v>47121</v>
      </c>
      <c r="W1779" s="6" t="s">
        <v>3162</v>
      </c>
      <c r="Y1779" s="3" t="s">
        <v>2023</v>
      </c>
    </row>
    <row r="1780" spans="1:25">
      <c r="A1780" s="3">
        <v>13779</v>
      </c>
      <c r="B1780" s="3">
        <v>5472</v>
      </c>
      <c r="C1780" s="4" t="s">
        <v>56</v>
      </c>
      <c r="D1780" s="4" t="s">
        <v>981</v>
      </c>
      <c r="E1780">
        <v>1</v>
      </c>
      <c r="F1780" s="5"/>
      <c r="G1780" s="4" t="s">
        <v>1923</v>
      </c>
      <c r="H1780" t="s">
        <v>26</v>
      </c>
      <c r="I1780" t="s">
        <v>27</v>
      </c>
      <c r="J1780" s="3">
        <v>891.46</v>
      </c>
      <c r="K1780" s="3"/>
      <c r="L1780" s="4" t="s">
        <v>2323</v>
      </c>
      <c r="M1780" s="3">
        <v>2012</v>
      </c>
      <c r="N1780" s="4" t="s">
        <v>2382</v>
      </c>
      <c r="O1780" s="3">
        <v>130</v>
      </c>
      <c r="S1780" s="3" t="s">
        <v>2776</v>
      </c>
      <c r="V1780" s="3">
        <v>47121</v>
      </c>
      <c r="W1780" s="6" t="s">
        <v>3162</v>
      </c>
      <c r="Y1780" s="3" t="s">
        <v>2023</v>
      </c>
    </row>
    <row r="1781" spans="1:25">
      <c r="A1781" s="3">
        <v>13780</v>
      </c>
      <c r="B1781" s="3">
        <v>5473</v>
      </c>
      <c r="C1781" s="4" t="s">
        <v>56</v>
      </c>
      <c r="D1781" s="4" t="s">
        <v>981</v>
      </c>
      <c r="E1781">
        <v>1</v>
      </c>
      <c r="F1781" s="5"/>
      <c r="G1781" s="4" t="s">
        <v>1923</v>
      </c>
      <c r="H1781" t="s">
        <v>26</v>
      </c>
      <c r="I1781" t="s">
        <v>27</v>
      </c>
      <c r="J1781" s="3">
        <v>891.46</v>
      </c>
      <c r="K1781" s="3"/>
      <c r="L1781" s="4" t="s">
        <v>2323</v>
      </c>
      <c r="M1781" s="3">
        <v>2012</v>
      </c>
      <c r="N1781" s="4" t="s">
        <v>2382</v>
      </c>
      <c r="O1781" s="3">
        <v>130</v>
      </c>
      <c r="S1781" s="3" t="s">
        <v>2776</v>
      </c>
      <c r="V1781" s="3">
        <v>47121</v>
      </c>
      <c r="W1781" s="6" t="s">
        <v>3162</v>
      </c>
      <c r="Y1781" s="3" t="s">
        <v>2023</v>
      </c>
    </row>
    <row r="1782" spans="1:25">
      <c r="A1782" s="3">
        <v>13781</v>
      </c>
      <c r="B1782" s="3">
        <v>8244</v>
      </c>
      <c r="C1782" s="4" t="s">
        <v>55</v>
      </c>
      <c r="D1782" s="4" t="s">
        <v>981</v>
      </c>
      <c r="E1782">
        <v>1</v>
      </c>
      <c r="F1782" s="5"/>
      <c r="G1782" s="4" t="s">
        <v>1923</v>
      </c>
      <c r="H1782" t="s">
        <v>26</v>
      </c>
      <c r="I1782" t="s">
        <v>27</v>
      </c>
      <c r="J1782" s="3">
        <v>891.46299999999997</v>
      </c>
      <c r="K1782" s="3"/>
      <c r="L1782" s="4" t="s">
        <v>2323</v>
      </c>
      <c r="M1782" s="3">
        <v>2013</v>
      </c>
      <c r="N1782" s="4" t="s">
        <v>2382</v>
      </c>
      <c r="O1782" s="3">
        <v>130</v>
      </c>
      <c r="S1782" s="3" t="s">
        <v>2776</v>
      </c>
      <c r="V1782" s="3"/>
      <c r="W1782" s="6"/>
      <c r="Y1782" s="3" t="s">
        <v>2021</v>
      </c>
    </row>
    <row r="1783" spans="1:25">
      <c r="A1783" s="3">
        <v>13782</v>
      </c>
      <c r="B1783" s="3">
        <v>8245</v>
      </c>
      <c r="C1783" s="4" t="s">
        <v>55</v>
      </c>
      <c r="D1783" s="4" t="s">
        <v>981</v>
      </c>
      <c r="E1783">
        <v>1</v>
      </c>
      <c r="F1783" s="5"/>
      <c r="G1783" s="4" t="s">
        <v>1923</v>
      </c>
      <c r="H1783" t="s">
        <v>26</v>
      </c>
      <c r="I1783" t="s">
        <v>27</v>
      </c>
      <c r="J1783" s="3">
        <v>891.46299999999997</v>
      </c>
      <c r="K1783" s="3"/>
      <c r="L1783" s="4" t="s">
        <v>2323</v>
      </c>
      <c r="M1783" s="3">
        <v>2013</v>
      </c>
      <c r="N1783" s="4" t="s">
        <v>2382</v>
      </c>
      <c r="O1783" s="3">
        <v>130</v>
      </c>
      <c r="S1783" s="3" t="s">
        <v>2776</v>
      </c>
      <c r="V1783" s="3"/>
      <c r="W1783" s="6"/>
      <c r="Y1783" s="3" t="s">
        <v>2021</v>
      </c>
    </row>
    <row r="1784" spans="1:25">
      <c r="A1784" s="3">
        <v>13783</v>
      </c>
      <c r="B1784" s="3">
        <v>3996</v>
      </c>
      <c r="C1784" s="4" t="s">
        <v>52</v>
      </c>
      <c r="D1784" s="4" t="s">
        <v>982</v>
      </c>
      <c r="E1784">
        <v>1</v>
      </c>
      <c r="F1784" s="5"/>
      <c r="G1784" s="4" t="s">
        <v>1547</v>
      </c>
      <c r="H1784" t="s">
        <v>26</v>
      </c>
      <c r="I1784" t="s">
        <v>27</v>
      </c>
      <c r="J1784" s="3">
        <v>910</v>
      </c>
      <c r="K1784" s="3"/>
      <c r="L1784" s="4" t="s">
        <v>2155</v>
      </c>
      <c r="M1784" s="3">
        <v>2010</v>
      </c>
      <c r="N1784" s="4" t="s">
        <v>2382</v>
      </c>
      <c r="O1784" s="3">
        <v>300</v>
      </c>
      <c r="S1784" s="3" t="s">
        <v>3114</v>
      </c>
      <c r="V1784" s="3">
        <v>1887</v>
      </c>
      <c r="W1784" s="6" t="s">
        <v>3205</v>
      </c>
      <c r="Y1784" s="3"/>
    </row>
    <row r="1785" spans="1:25">
      <c r="A1785" s="3">
        <v>13784</v>
      </c>
      <c r="B1785" s="3">
        <v>15286</v>
      </c>
      <c r="C1785" s="4" t="s">
        <v>52</v>
      </c>
      <c r="D1785" s="4" t="s">
        <v>983</v>
      </c>
      <c r="E1785">
        <v>1</v>
      </c>
      <c r="F1785" s="5"/>
      <c r="G1785" s="4" t="s">
        <v>1547</v>
      </c>
      <c r="H1785" t="s">
        <v>26</v>
      </c>
      <c r="I1785" t="s">
        <v>27</v>
      </c>
      <c r="J1785" s="3">
        <v>910</v>
      </c>
      <c r="K1785" s="3" t="s">
        <v>2070</v>
      </c>
      <c r="L1785" s="4" t="s">
        <v>2455</v>
      </c>
      <c r="M1785" s="3">
        <v>2011</v>
      </c>
      <c r="N1785" s="4" t="s">
        <v>2380</v>
      </c>
      <c r="O1785" s="3">
        <v>300</v>
      </c>
      <c r="S1785" s="3" t="s">
        <v>3114</v>
      </c>
      <c r="V1785" s="3"/>
      <c r="W1785" s="6"/>
      <c r="Y1785" s="3"/>
    </row>
    <row r="1786" spans="1:25">
      <c r="A1786" s="3">
        <v>13785</v>
      </c>
      <c r="B1786" s="3">
        <v>15282</v>
      </c>
      <c r="C1786" s="4" t="s">
        <v>52</v>
      </c>
      <c r="D1786" s="4" t="s">
        <v>984</v>
      </c>
      <c r="E1786">
        <v>1</v>
      </c>
      <c r="F1786" s="5"/>
      <c r="G1786" s="4" t="s">
        <v>1547</v>
      </c>
      <c r="H1786" t="s">
        <v>26</v>
      </c>
      <c r="I1786" t="s">
        <v>27</v>
      </c>
      <c r="J1786" s="3">
        <v>910</v>
      </c>
      <c r="K1786" s="3" t="s">
        <v>2067</v>
      </c>
      <c r="L1786" s="4" t="s">
        <v>2455</v>
      </c>
      <c r="M1786" s="3">
        <v>2011</v>
      </c>
      <c r="N1786" s="4" t="s">
        <v>2380</v>
      </c>
      <c r="O1786" s="3">
        <v>300</v>
      </c>
      <c r="S1786" s="3" t="s">
        <v>2974</v>
      </c>
      <c r="V1786" s="3"/>
      <c r="W1786" s="6"/>
      <c r="Y1786" s="3"/>
    </row>
    <row r="1787" spans="1:25">
      <c r="A1787" s="3">
        <v>13786</v>
      </c>
      <c r="B1787" s="3">
        <v>3943</v>
      </c>
      <c r="C1787" s="4" t="s">
        <v>55</v>
      </c>
      <c r="D1787" s="4" t="s">
        <v>985</v>
      </c>
      <c r="E1787">
        <v>1</v>
      </c>
      <c r="F1787" s="5"/>
      <c r="G1787" s="4" t="s">
        <v>1547</v>
      </c>
      <c r="H1787" t="s">
        <v>26</v>
      </c>
      <c r="I1787" t="s">
        <v>27</v>
      </c>
      <c r="J1787" s="3">
        <v>891.46299999999997</v>
      </c>
      <c r="K1787" s="3"/>
      <c r="L1787" s="4" t="s">
        <v>2155</v>
      </c>
      <c r="M1787" s="3">
        <v>2010</v>
      </c>
      <c r="N1787" s="4" t="s">
        <v>2382</v>
      </c>
      <c r="O1787" s="3">
        <v>300</v>
      </c>
      <c r="S1787" s="3" t="s">
        <v>2974</v>
      </c>
      <c r="V1787" s="3">
        <v>1887</v>
      </c>
      <c r="W1787" s="6" t="s">
        <v>3205</v>
      </c>
      <c r="Y1787" s="3" t="s">
        <v>2021</v>
      </c>
    </row>
    <row r="1788" spans="1:25">
      <c r="A1788" s="3">
        <v>13787</v>
      </c>
      <c r="B1788" s="3">
        <v>3064</v>
      </c>
      <c r="C1788" s="4" t="s">
        <v>54</v>
      </c>
      <c r="D1788" s="4" t="s">
        <v>986</v>
      </c>
      <c r="E1788">
        <v>1</v>
      </c>
      <c r="F1788" s="5"/>
      <c r="G1788" s="4" t="s">
        <v>1924</v>
      </c>
      <c r="H1788" t="s">
        <v>26</v>
      </c>
      <c r="I1788" t="s">
        <v>27</v>
      </c>
      <c r="J1788" s="3">
        <v>920</v>
      </c>
      <c r="K1788" s="3"/>
      <c r="L1788" s="4" t="s">
        <v>2162</v>
      </c>
      <c r="M1788" s="3">
        <v>2008</v>
      </c>
      <c r="N1788" s="4" t="s">
        <v>2380</v>
      </c>
      <c r="O1788" s="3">
        <v>165</v>
      </c>
      <c r="S1788" s="3" t="s">
        <v>2823</v>
      </c>
      <c r="V1788" s="3">
        <v>607</v>
      </c>
      <c r="W1788" s="6" t="s">
        <v>3301</v>
      </c>
      <c r="Y1788" s="3" t="s">
        <v>2019</v>
      </c>
    </row>
    <row r="1789" spans="1:25">
      <c r="A1789" s="3">
        <v>13788</v>
      </c>
      <c r="B1789" s="3">
        <v>15275</v>
      </c>
      <c r="C1789" s="4" t="s">
        <v>125</v>
      </c>
      <c r="D1789" s="4" t="s">
        <v>987</v>
      </c>
      <c r="E1789">
        <v>1</v>
      </c>
      <c r="F1789" s="5" t="s">
        <v>1175</v>
      </c>
      <c r="G1789" s="4" t="s">
        <v>1925</v>
      </c>
      <c r="H1789" t="s">
        <v>26</v>
      </c>
      <c r="I1789" t="s">
        <v>27</v>
      </c>
      <c r="J1789" s="3">
        <v>153.80000000000001</v>
      </c>
      <c r="K1789" s="3" t="s">
        <v>2067</v>
      </c>
      <c r="L1789" s="4" t="s">
        <v>2357</v>
      </c>
      <c r="M1789" s="3">
        <v>2014</v>
      </c>
      <c r="N1789" s="4" t="s">
        <v>2382</v>
      </c>
      <c r="O1789" s="3">
        <v>199</v>
      </c>
      <c r="S1789" s="3" t="s">
        <v>2895</v>
      </c>
      <c r="V1789" s="3"/>
      <c r="W1789" s="6"/>
      <c r="Y1789" s="3"/>
    </row>
    <row r="1790" spans="1:25">
      <c r="A1790" s="3">
        <v>13789</v>
      </c>
      <c r="B1790" s="3">
        <v>11759</v>
      </c>
      <c r="C1790" s="4" t="s">
        <v>111</v>
      </c>
      <c r="D1790" s="4" t="s">
        <v>988</v>
      </c>
      <c r="E1790">
        <v>1</v>
      </c>
      <c r="F1790" s="5"/>
      <c r="G1790" s="4" t="s">
        <v>1926</v>
      </c>
      <c r="H1790" t="s">
        <v>26</v>
      </c>
      <c r="I1790" t="s">
        <v>27</v>
      </c>
      <c r="J1790" s="3">
        <v>1</v>
      </c>
      <c r="K1790" s="3"/>
      <c r="L1790" s="4" t="s">
        <v>2358</v>
      </c>
      <c r="M1790" s="3">
        <v>2017</v>
      </c>
      <c r="N1790" s="4" t="s">
        <v>2387</v>
      </c>
      <c r="O1790" s="3">
        <v>150</v>
      </c>
      <c r="S1790" s="3" t="s">
        <v>2947</v>
      </c>
      <c r="V1790" s="3"/>
      <c r="W1790" s="6"/>
      <c r="Y1790" s="3" t="s">
        <v>2059</v>
      </c>
    </row>
    <row r="1791" spans="1:25">
      <c r="A1791" s="3">
        <v>13790</v>
      </c>
      <c r="B1791" s="3">
        <v>11760</v>
      </c>
      <c r="C1791" s="4" t="s">
        <v>111</v>
      </c>
      <c r="D1791" s="4" t="s">
        <v>988</v>
      </c>
      <c r="E1791">
        <v>1</v>
      </c>
      <c r="F1791" s="5"/>
      <c r="G1791" s="4" t="s">
        <v>1926</v>
      </c>
      <c r="H1791" t="s">
        <v>26</v>
      </c>
      <c r="I1791" t="s">
        <v>27</v>
      </c>
      <c r="J1791" s="3">
        <v>1</v>
      </c>
      <c r="K1791" s="3"/>
      <c r="L1791" s="4" t="s">
        <v>2358</v>
      </c>
      <c r="M1791" s="3">
        <v>2017</v>
      </c>
      <c r="N1791" s="4" t="s">
        <v>2387</v>
      </c>
      <c r="O1791" s="3">
        <v>150</v>
      </c>
      <c r="S1791" s="3" t="s">
        <v>2947</v>
      </c>
      <c r="V1791" s="3"/>
      <c r="W1791" s="6"/>
      <c r="Y1791" s="3" t="s">
        <v>2059</v>
      </c>
    </row>
    <row r="1792" spans="1:25">
      <c r="A1792" s="3">
        <v>13791</v>
      </c>
      <c r="B1792" s="3">
        <v>11761</v>
      </c>
      <c r="C1792" s="4" t="s">
        <v>111</v>
      </c>
      <c r="D1792" s="4" t="s">
        <v>988</v>
      </c>
      <c r="E1792">
        <v>1</v>
      </c>
      <c r="F1792" s="5"/>
      <c r="G1792" s="4" t="s">
        <v>1926</v>
      </c>
      <c r="H1792" t="s">
        <v>26</v>
      </c>
      <c r="I1792" t="s">
        <v>27</v>
      </c>
      <c r="J1792" s="3">
        <v>1</v>
      </c>
      <c r="K1792" s="3"/>
      <c r="L1792" s="4" t="s">
        <v>2358</v>
      </c>
      <c r="M1792" s="3">
        <v>2017</v>
      </c>
      <c r="N1792" s="4" t="s">
        <v>2387</v>
      </c>
      <c r="O1792" s="3">
        <v>150</v>
      </c>
      <c r="S1792" s="3" t="s">
        <v>2947</v>
      </c>
      <c r="V1792" s="3"/>
      <c r="W1792" s="6"/>
      <c r="Y1792" s="3" t="s">
        <v>2059</v>
      </c>
    </row>
    <row r="1793" spans="1:25">
      <c r="A1793" s="3">
        <v>13792</v>
      </c>
      <c r="B1793" s="3">
        <v>11762</v>
      </c>
      <c r="C1793" s="4" t="s">
        <v>111</v>
      </c>
      <c r="D1793" s="4" t="s">
        <v>988</v>
      </c>
      <c r="E1793">
        <v>1</v>
      </c>
      <c r="F1793" s="5"/>
      <c r="G1793" s="4" t="s">
        <v>1926</v>
      </c>
      <c r="H1793" t="s">
        <v>26</v>
      </c>
      <c r="I1793" t="s">
        <v>27</v>
      </c>
      <c r="J1793" s="3">
        <v>1</v>
      </c>
      <c r="K1793" s="3"/>
      <c r="L1793" s="4" t="s">
        <v>2358</v>
      </c>
      <c r="M1793" s="3">
        <v>2017</v>
      </c>
      <c r="N1793" s="4" t="s">
        <v>2387</v>
      </c>
      <c r="O1793" s="3">
        <v>150</v>
      </c>
      <c r="S1793" s="3" t="s">
        <v>2947</v>
      </c>
      <c r="V1793" s="3"/>
      <c r="W1793" s="6"/>
      <c r="Y1793" s="3" t="s">
        <v>2059</v>
      </c>
    </row>
    <row r="1794" spans="1:25">
      <c r="A1794" s="3">
        <v>13793</v>
      </c>
      <c r="B1794" s="3">
        <v>2076</v>
      </c>
      <c r="C1794" s="4" t="s">
        <v>150</v>
      </c>
      <c r="D1794" s="4" t="s">
        <v>989</v>
      </c>
      <c r="E1794">
        <v>1</v>
      </c>
      <c r="F1794" s="5"/>
      <c r="G1794" s="4" t="s">
        <v>1268</v>
      </c>
      <c r="H1794" t="s">
        <v>26</v>
      </c>
      <c r="I1794" t="s">
        <v>27</v>
      </c>
      <c r="J1794" s="3"/>
      <c r="K1794" s="3"/>
      <c r="L1794" s="4" t="s">
        <v>2095</v>
      </c>
      <c r="M1794" s="3">
        <v>2008</v>
      </c>
      <c r="N1794" s="4" t="s">
        <v>2384</v>
      </c>
      <c r="O1794" s="3">
        <v>70</v>
      </c>
      <c r="S1794" s="3">
        <v>194</v>
      </c>
      <c r="V1794" s="3"/>
      <c r="W1794" s="6"/>
      <c r="Y1794" s="3"/>
    </row>
    <row r="1795" spans="1:25">
      <c r="A1795" s="3">
        <v>13794</v>
      </c>
      <c r="B1795" s="3">
        <v>2077</v>
      </c>
      <c r="C1795" s="4" t="s">
        <v>150</v>
      </c>
      <c r="D1795" s="4" t="s">
        <v>989</v>
      </c>
      <c r="E1795">
        <v>1</v>
      </c>
      <c r="F1795" s="5"/>
      <c r="G1795" s="4" t="s">
        <v>1268</v>
      </c>
      <c r="H1795" t="s">
        <v>26</v>
      </c>
      <c r="I1795" t="s">
        <v>27</v>
      </c>
      <c r="J1795" s="3">
        <v>657.45</v>
      </c>
      <c r="K1795" s="3"/>
      <c r="L1795" s="4" t="s">
        <v>2095</v>
      </c>
      <c r="M1795" s="3">
        <v>2008</v>
      </c>
      <c r="N1795" s="4" t="s">
        <v>2384</v>
      </c>
      <c r="O1795" s="3">
        <v>70</v>
      </c>
      <c r="S1795" s="3">
        <v>194</v>
      </c>
      <c r="V1795" s="3">
        <v>217564</v>
      </c>
      <c r="W1795" s="6" t="s">
        <v>3318</v>
      </c>
      <c r="Y1795" s="3"/>
    </row>
    <row r="1796" spans="1:25">
      <c r="A1796" s="3">
        <v>13795</v>
      </c>
      <c r="B1796" s="3">
        <v>4268</v>
      </c>
      <c r="C1796" s="4" t="s">
        <v>150</v>
      </c>
      <c r="D1796" s="4" t="s">
        <v>990</v>
      </c>
      <c r="E1796">
        <v>1</v>
      </c>
      <c r="F1796" s="5"/>
      <c r="G1796" s="4" t="s">
        <v>1268</v>
      </c>
      <c r="H1796" t="s">
        <v>26</v>
      </c>
      <c r="I1796" t="s">
        <v>27</v>
      </c>
      <c r="J1796" s="3">
        <v>657.45</v>
      </c>
      <c r="K1796" s="3"/>
      <c r="L1796" s="4" t="s">
        <v>2095</v>
      </c>
      <c r="M1796" s="3">
        <v>2011</v>
      </c>
      <c r="N1796" s="4" t="s">
        <v>2382</v>
      </c>
      <c r="O1796" s="3">
        <v>80</v>
      </c>
      <c r="S1796" s="3" t="s">
        <v>2970</v>
      </c>
      <c r="V1796" s="3" t="s">
        <v>3155</v>
      </c>
      <c r="W1796" s="6" t="s">
        <v>3248</v>
      </c>
      <c r="Y1796" s="3" t="s">
        <v>150</v>
      </c>
    </row>
    <row r="1797" spans="1:25">
      <c r="A1797" s="3">
        <v>13796</v>
      </c>
      <c r="B1797" s="3">
        <v>4269</v>
      </c>
      <c r="C1797" s="4" t="s">
        <v>150</v>
      </c>
      <c r="D1797" s="4" t="s">
        <v>990</v>
      </c>
      <c r="E1797">
        <v>1</v>
      </c>
      <c r="F1797" s="5"/>
      <c r="G1797" s="4" t="s">
        <v>1268</v>
      </c>
      <c r="H1797" t="s">
        <v>26</v>
      </c>
      <c r="I1797" t="s">
        <v>27</v>
      </c>
      <c r="J1797" s="3">
        <v>657.45</v>
      </c>
      <c r="K1797" s="3"/>
      <c r="L1797" s="4" t="s">
        <v>2095</v>
      </c>
      <c r="M1797" s="3">
        <v>2011</v>
      </c>
      <c r="N1797" s="4" t="s">
        <v>2382</v>
      </c>
      <c r="O1797" s="3">
        <v>80</v>
      </c>
      <c r="S1797" s="3" t="s">
        <v>2970</v>
      </c>
      <c r="V1797" s="3" t="s">
        <v>3155</v>
      </c>
      <c r="W1797" s="6" t="s">
        <v>3248</v>
      </c>
      <c r="Y1797" s="3" t="s">
        <v>150</v>
      </c>
    </row>
    <row r="1798" spans="1:25">
      <c r="A1798" s="3">
        <v>13797</v>
      </c>
      <c r="B1798" s="3">
        <v>4270</v>
      </c>
      <c r="C1798" s="4" t="s">
        <v>150</v>
      </c>
      <c r="D1798" s="4" t="s">
        <v>990</v>
      </c>
      <c r="E1798">
        <v>1</v>
      </c>
      <c r="F1798" s="5"/>
      <c r="G1798" s="4" t="s">
        <v>1268</v>
      </c>
      <c r="H1798" t="s">
        <v>26</v>
      </c>
      <c r="I1798" t="s">
        <v>27</v>
      </c>
      <c r="J1798" s="3">
        <v>657.45</v>
      </c>
      <c r="K1798" s="3"/>
      <c r="L1798" s="4" t="s">
        <v>2095</v>
      </c>
      <c r="M1798" s="3">
        <v>2011</v>
      </c>
      <c r="N1798" s="4" t="s">
        <v>2382</v>
      </c>
      <c r="O1798" s="3">
        <v>80</v>
      </c>
      <c r="S1798" s="3" t="s">
        <v>2970</v>
      </c>
      <c r="V1798" s="3" t="s">
        <v>3155</v>
      </c>
      <c r="W1798" s="6" t="s">
        <v>3248</v>
      </c>
      <c r="Y1798" s="3" t="s">
        <v>150</v>
      </c>
    </row>
    <row r="1799" spans="1:25">
      <c r="A1799" s="3">
        <v>13798</v>
      </c>
      <c r="B1799" s="3">
        <v>13672</v>
      </c>
      <c r="C1799" s="4" t="s">
        <v>150</v>
      </c>
      <c r="D1799" s="4" t="s">
        <v>991</v>
      </c>
      <c r="E1799">
        <v>1</v>
      </c>
      <c r="F1799" s="5" t="s">
        <v>1176</v>
      </c>
      <c r="G1799" s="4" t="s">
        <v>1268</v>
      </c>
      <c r="H1799" t="s">
        <v>26</v>
      </c>
      <c r="I1799" t="s">
        <v>27</v>
      </c>
      <c r="J1799" s="3">
        <v>657.45</v>
      </c>
      <c r="K1799" s="3" t="s">
        <v>2067</v>
      </c>
      <c r="L1799" s="4" t="s">
        <v>2493</v>
      </c>
      <c r="M1799" s="3">
        <v>2019</v>
      </c>
      <c r="N1799" s="4" t="s">
        <v>2382</v>
      </c>
      <c r="O1799" s="3">
        <v>90</v>
      </c>
      <c r="S1799" s="3" t="s">
        <v>2855</v>
      </c>
      <c r="V1799" s="3" t="s">
        <v>3156</v>
      </c>
      <c r="W1799" s="6" t="s">
        <v>3319</v>
      </c>
      <c r="Y1799" s="3" t="s">
        <v>150</v>
      </c>
    </row>
    <row r="1800" spans="1:25">
      <c r="A1800" s="3">
        <v>13799</v>
      </c>
      <c r="B1800" s="3">
        <v>13673</v>
      </c>
      <c r="C1800" s="4" t="s">
        <v>150</v>
      </c>
      <c r="D1800" s="4" t="s">
        <v>991</v>
      </c>
      <c r="E1800">
        <v>1</v>
      </c>
      <c r="F1800" s="5" t="s">
        <v>1176</v>
      </c>
      <c r="G1800" s="4" t="s">
        <v>1268</v>
      </c>
      <c r="H1800" t="s">
        <v>26</v>
      </c>
      <c r="I1800" t="s">
        <v>27</v>
      </c>
      <c r="J1800" s="3">
        <v>657.45</v>
      </c>
      <c r="K1800" s="3" t="s">
        <v>2067</v>
      </c>
      <c r="L1800" s="4" t="s">
        <v>2493</v>
      </c>
      <c r="M1800" s="3">
        <v>2019</v>
      </c>
      <c r="N1800" s="4" t="s">
        <v>2382</v>
      </c>
      <c r="O1800" s="3">
        <v>90</v>
      </c>
      <c r="S1800" s="3" t="s">
        <v>2855</v>
      </c>
      <c r="V1800" s="3" t="s">
        <v>3156</v>
      </c>
      <c r="W1800" s="6" t="s">
        <v>3319</v>
      </c>
      <c r="Y1800" s="3" t="s">
        <v>150</v>
      </c>
    </row>
    <row r="1801" spans="1:25">
      <c r="A1801" s="3">
        <v>13800</v>
      </c>
      <c r="B1801" s="3">
        <v>13674</v>
      </c>
      <c r="C1801" s="4" t="s">
        <v>150</v>
      </c>
      <c r="D1801" s="4" t="s">
        <v>991</v>
      </c>
      <c r="E1801">
        <v>1</v>
      </c>
      <c r="F1801" s="5" t="s">
        <v>1176</v>
      </c>
      <c r="G1801" s="4" t="s">
        <v>1268</v>
      </c>
      <c r="H1801" t="s">
        <v>26</v>
      </c>
      <c r="I1801" t="s">
        <v>27</v>
      </c>
      <c r="J1801" s="3">
        <v>657.45</v>
      </c>
      <c r="K1801" s="3" t="s">
        <v>2067</v>
      </c>
      <c r="L1801" s="4" t="s">
        <v>2493</v>
      </c>
      <c r="M1801" s="3">
        <v>2019</v>
      </c>
      <c r="N1801" s="4" t="s">
        <v>2382</v>
      </c>
      <c r="O1801" s="3">
        <v>90</v>
      </c>
      <c r="S1801" s="3" t="s">
        <v>2855</v>
      </c>
      <c r="V1801" s="3" t="s">
        <v>3156</v>
      </c>
      <c r="W1801" s="6" t="s">
        <v>3319</v>
      </c>
      <c r="Y1801" s="3" t="s">
        <v>150</v>
      </c>
    </row>
    <row r="1802" spans="1:25">
      <c r="A1802" s="3">
        <v>13801</v>
      </c>
      <c r="B1802" s="3">
        <v>13675</v>
      </c>
      <c r="C1802" s="4" t="s">
        <v>150</v>
      </c>
      <c r="D1802" s="4" t="s">
        <v>991</v>
      </c>
      <c r="E1802">
        <v>1</v>
      </c>
      <c r="F1802" s="5" t="s">
        <v>1176</v>
      </c>
      <c r="G1802" s="4" t="s">
        <v>1268</v>
      </c>
      <c r="H1802" t="s">
        <v>26</v>
      </c>
      <c r="I1802" t="s">
        <v>27</v>
      </c>
      <c r="J1802" s="3">
        <v>657.45</v>
      </c>
      <c r="K1802" s="3" t="s">
        <v>2067</v>
      </c>
      <c r="L1802" s="4" t="s">
        <v>2493</v>
      </c>
      <c r="M1802" s="3">
        <v>2019</v>
      </c>
      <c r="N1802" s="4" t="s">
        <v>2382</v>
      </c>
      <c r="O1802" s="3">
        <v>90</v>
      </c>
      <c r="S1802" s="3" t="s">
        <v>2855</v>
      </c>
      <c r="V1802" s="3" t="s">
        <v>3156</v>
      </c>
      <c r="W1802" s="6" t="s">
        <v>3319</v>
      </c>
      <c r="Y1802" s="3" t="s">
        <v>150</v>
      </c>
    </row>
    <row r="1803" spans="1:25">
      <c r="A1803" s="3">
        <v>13802</v>
      </c>
      <c r="B1803" s="3">
        <v>13676</v>
      </c>
      <c r="C1803" s="4" t="s">
        <v>150</v>
      </c>
      <c r="D1803" s="4" t="s">
        <v>991</v>
      </c>
      <c r="E1803">
        <v>1</v>
      </c>
      <c r="F1803" s="5" t="s">
        <v>1176</v>
      </c>
      <c r="G1803" s="4" t="s">
        <v>1268</v>
      </c>
      <c r="H1803" t="s">
        <v>26</v>
      </c>
      <c r="I1803" t="s">
        <v>27</v>
      </c>
      <c r="J1803" s="3">
        <v>657.45</v>
      </c>
      <c r="K1803" s="3" t="s">
        <v>2067</v>
      </c>
      <c r="L1803" s="4" t="s">
        <v>2493</v>
      </c>
      <c r="M1803" s="3">
        <v>2019</v>
      </c>
      <c r="N1803" s="4" t="s">
        <v>2382</v>
      </c>
      <c r="O1803" s="3">
        <v>90</v>
      </c>
      <c r="S1803" s="3" t="s">
        <v>2855</v>
      </c>
      <c r="V1803" s="3" t="s">
        <v>3156</v>
      </c>
      <c r="W1803" s="6" t="s">
        <v>3319</v>
      </c>
      <c r="Y1803" s="3" t="s">
        <v>150</v>
      </c>
    </row>
    <row r="1804" spans="1:25">
      <c r="A1804" s="3">
        <v>13803</v>
      </c>
      <c r="B1804" s="3">
        <v>1438</v>
      </c>
      <c r="C1804" s="4" t="s">
        <v>140</v>
      </c>
      <c r="D1804" s="4" t="s">
        <v>992</v>
      </c>
      <c r="E1804">
        <v>1</v>
      </c>
      <c r="F1804" s="5"/>
      <c r="G1804" s="4" t="s">
        <v>1268</v>
      </c>
      <c r="H1804" t="s">
        <v>26</v>
      </c>
      <c r="I1804" t="s">
        <v>27</v>
      </c>
      <c r="J1804" s="3">
        <v>667.45</v>
      </c>
      <c r="K1804" s="3"/>
      <c r="L1804" s="4" t="s">
        <v>2095</v>
      </c>
      <c r="M1804" s="3">
        <v>2008</v>
      </c>
      <c r="N1804" s="4" t="s">
        <v>2384</v>
      </c>
      <c r="O1804" s="3">
        <v>70</v>
      </c>
      <c r="S1804" s="3">
        <v>194</v>
      </c>
      <c r="V1804" s="3"/>
      <c r="W1804" s="6"/>
      <c r="Y1804" s="3"/>
    </row>
    <row r="1805" spans="1:25">
      <c r="A1805" s="3">
        <v>13804</v>
      </c>
      <c r="B1805" s="3">
        <v>2704</v>
      </c>
      <c r="C1805" s="4" t="s">
        <v>150</v>
      </c>
      <c r="D1805" s="4" t="s">
        <v>992</v>
      </c>
      <c r="E1805">
        <v>1</v>
      </c>
      <c r="F1805" s="5"/>
      <c r="G1805" s="4" t="s">
        <v>1268</v>
      </c>
      <c r="H1805" t="s">
        <v>26</v>
      </c>
      <c r="I1805" t="s">
        <v>27</v>
      </c>
      <c r="J1805" s="3">
        <v>657.45</v>
      </c>
      <c r="K1805" s="3"/>
      <c r="L1805" s="4" t="s">
        <v>2553</v>
      </c>
      <c r="M1805" s="3">
        <v>2009</v>
      </c>
      <c r="N1805" s="4" t="s">
        <v>2382</v>
      </c>
      <c r="O1805" s="3">
        <v>80</v>
      </c>
      <c r="S1805" s="3">
        <v>174</v>
      </c>
      <c r="V1805" s="3"/>
      <c r="W1805" s="6"/>
      <c r="Y1805" s="3"/>
    </row>
    <row r="1806" spans="1:25">
      <c r="A1806" s="3">
        <v>13805</v>
      </c>
      <c r="B1806" s="3">
        <v>2705</v>
      </c>
      <c r="C1806" s="4" t="s">
        <v>150</v>
      </c>
      <c r="D1806" s="4" t="s">
        <v>992</v>
      </c>
      <c r="E1806">
        <v>1</v>
      </c>
      <c r="F1806" s="5"/>
      <c r="G1806" s="4" t="s">
        <v>1268</v>
      </c>
      <c r="H1806" t="s">
        <v>26</v>
      </c>
      <c r="I1806" t="s">
        <v>27</v>
      </c>
      <c r="J1806" s="3">
        <v>657.45</v>
      </c>
      <c r="K1806" s="3"/>
      <c r="L1806" s="4" t="s">
        <v>2553</v>
      </c>
      <c r="M1806" s="3">
        <v>2009</v>
      </c>
      <c r="N1806" s="4" t="s">
        <v>2382</v>
      </c>
      <c r="O1806" s="3">
        <v>80</v>
      </c>
      <c r="S1806" s="3">
        <v>174</v>
      </c>
      <c r="V1806" s="3"/>
      <c r="W1806" s="6"/>
      <c r="Y1806" s="3"/>
    </row>
    <row r="1807" spans="1:25">
      <c r="A1807" s="3">
        <v>13806</v>
      </c>
      <c r="B1807" s="3">
        <v>2706</v>
      </c>
      <c r="C1807" s="4" t="s">
        <v>150</v>
      </c>
      <c r="D1807" s="4" t="s">
        <v>992</v>
      </c>
      <c r="E1807">
        <v>1</v>
      </c>
      <c r="F1807" s="5"/>
      <c r="G1807" s="4" t="s">
        <v>1268</v>
      </c>
      <c r="H1807" t="s">
        <v>26</v>
      </c>
      <c r="I1807" t="s">
        <v>27</v>
      </c>
      <c r="J1807" s="3">
        <v>657.45</v>
      </c>
      <c r="K1807" s="3"/>
      <c r="L1807" s="4" t="s">
        <v>2553</v>
      </c>
      <c r="M1807" s="3">
        <v>2009</v>
      </c>
      <c r="N1807" s="4" t="s">
        <v>2382</v>
      </c>
      <c r="O1807" s="3">
        <v>80</v>
      </c>
      <c r="S1807" s="3">
        <v>174</v>
      </c>
      <c r="V1807" s="3">
        <v>5245</v>
      </c>
      <c r="W1807" s="6" t="s">
        <v>3320</v>
      </c>
      <c r="Y1807" s="3"/>
    </row>
    <row r="1808" spans="1:25">
      <c r="A1808" s="3">
        <v>13807</v>
      </c>
      <c r="B1808" s="3">
        <v>3652</v>
      </c>
      <c r="C1808" s="4" t="s">
        <v>150</v>
      </c>
      <c r="D1808" s="4" t="s">
        <v>992</v>
      </c>
      <c r="E1808">
        <v>1</v>
      </c>
      <c r="F1808" s="5"/>
      <c r="G1808" s="4" t="s">
        <v>1267</v>
      </c>
      <c r="H1808" t="s">
        <v>26</v>
      </c>
      <c r="I1808" t="s">
        <v>27</v>
      </c>
      <c r="J1808" s="3">
        <v>657.45</v>
      </c>
      <c r="K1808" s="3"/>
      <c r="L1808" s="4" t="s">
        <v>2095</v>
      </c>
      <c r="M1808" s="3">
        <v>2011</v>
      </c>
      <c r="N1808" s="4" t="s">
        <v>2382</v>
      </c>
      <c r="O1808" s="3">
        <v>80</v>
      </c>
      <c r="S1808" s="3" t="s">
        <v>2970</v>
      </c>
      <c r="V1808" s="3">
        <v>0</v>
      </c>
      <c r="W1808" s="6" t="s">
        <v>3321</v>
      </c>
      <c r="Y1808" s="3" t="s">
        <v>150</v>
      </c>
    </row>
    <row r="1809" spans="1:25">
      <c r="A1809" s="3">
        <v>13808</v>
      </c>
      <c r="B1809" s="3">
        <v>3653</v>
      </c>
      <c r="C1809" s="4" t="s">
        <v>150</v>
      </c>
      <c r="D1809" s="4" t="s">
        <v>992</v>
      </c>
      <c r="E1809">
        <v>1</v>
      </c>
      <c r="F1809" s="5"/>
      <c r="G1809" s="4" t="s">
        <v>1267</v>
      </c>
      <c r="H1809" t="s">
        <v>26</v>
      </c>
      <c r="I1809" t="s">
        <v>27</v>
      </c>
      <c r="J1809" s="3">
        <v>657.45</v>
      </c>
      <c r="K1809" s="3"/>
      <c r="L1809" s="4" t="s">
        <v>2095</v>
      </c>
      <c r="M1809" s="3">
        <v>2011</v>
      </c>
      <c r="N1809" s="4" t="s">
        <v>2382</v>
      </c>
      <c r="O1809" s="3">
        <v>80</v>
      </c>
      <c r="S1809" s="3" t="s">
        <v>2970</v>
      </c>
      <c r="V1809" s="3">
        <v>0</v>
      </c>
      <c r="W1809" s="6" t="s">
        <v>3321</v>
      </c>
      <c r="Y1809" s="3" t="s">
        <v>150</v>
      </c>
    </row>
    <row r="1810" spans="1:25">
      <c r="A1810" s="3">
        <v>13809</v>
      </c>
      <c r="B1810" s="3">
        <v>9039</v>
      </c>
      <c r="C1810" s="4" t="s">
        <v>151</v>
      </c>
      <c r="D1810" s="4" t="s">
        <v>993</v>
      </c>
      <c r="E1810">
        <v>1</v>
      </c>
      <c r="F1810" s="5"/>
      <c r="G1810" s="4" t="s">
        <v>1269</v>
      </c>
      <c r="H1810" t="s">
        <v>26</v>
      </c>
      <c r="I1810" t="s">
        <v>27</v>
      </c>
      <c r="J1810" s="3">
        <v>659.1</v>
      </c>
      <c r="K1810" s="3"/>
      <c r="L1810" s="4" t="s">
        <v>2095</v>
      </c>
      <c r="M1810" s="3">
        <v>2015</v>
      </c>
      <c r="N1810" s="4" t="s">
        <v>2382</v>
      </c>
      <c r="O1810" s="3">
        <v>100</v>
      </c>
      <c r="S1810" s="3" t="s">
        <v>2871</v>
      </c>
      <c r="V1810" s="3">
        <v>22857</v>
      </c>
      <c r="W1810" s="6" t="s">
        <v>3259</v>
      </c>
      <c r="Y1810" s="3" t="s">
        <v>151</v>
      </c>
    </row>
    <row r="1811" spans="1:25">
      <c r="A1811" s="3">
        <v>13810</v>
      </c>
      <c r="B1811" s="3">
        <v>9040</v>
      </c>
      <c r="C1811" s="4" t="s">
        <v>151</v>
      </c>
      <c r="D1811" s="4" t="s">
        <v>993</v>
      </c>
      <c r="E1811">
        <v>1</v>
      </c>
      <c r="F1811" s="5"/>
      <c r="G1811" s="4" t="s">
        <v>1269</v>
      </c>
      <c r="H1811" t="s">
        <v>26</v>
      </c>
      <c r="I1811" t="s">
        <v>27</v>
      </c>
      <c r="J1811" s="3">
        <v>659.1</v>
      </c>
      <c r="K1811" s="3"/>
      <c r="L1811" s="4" t="s">
        <v>2095</v>
      </c>
      <c r="M1811" s="3">
        <v>2015</v>
      </c>
      <c r="N1811" s="4" t="s">
        <v>2382</v>
      </c>
      <c r="O1811" s="3">
        <v>100</v>
      </c>
      <c r="S1811" s="3" t="s">
        <v>2871</v>
      </c>
      <c r="V1811" s="3">
        <v>22857</v>
      </c>
      <c r="W1811" s="6" t="s">
        <v>3259</v>
      </c>
      <c r="Y1811" s="3" t="s">
        <v>151</v>
      </c>
    </row>
    <row r="1812" spans="1:25">
      <c r="A1812" s="3">
        <v>13811</v>
      </c>
      <c r="B1812" s="3">
        <v>9041</v>
      </c>
      <c r="C1812" s="4" t="s">
        <v>151</v>
      </c>
      <c r="D1812" s="4" t="s">
        <v>993</v>
      </c>
      <c r="E1812">
        <v>1</v>
      </c>
      <c r="F1812" s="5"/>
      <c r="G1812" s="4" t="s">
        <v>1269</v>
      </c>
      <c r="H1812" t="s">
        <v>26</v>
      </c>
      <c r="I1812" t="s">
        <v>27</v>
      </c>
      <c r="J1812" s="3">
        <v>659.1</v>
      </c>
      <c r="K1812" s="3"/>
      <c r="L1812" s="4" t="s">
        <v>2095</v>
      </c>
      <c r="M1812" s="3">
        <v>2015</v>
      </c>
      <c r="N1812" s="4" t="s">
        <v>2382</v>
      </c>
      <c r="O1812" s="3">
        <v>100</v>
      </c>
      <c r="S1812" s="3" t="s">
        <v>2871</v>
      </c>
      <c r="V1812" s="3">
        <v>22857</v>
      </c>
      <c r="W1812" s="6" t="s">
        <v>3259</v>
      </c>
      <c r="Y1812" s="3" t="s">
        <v>151</v>
      </c>
    </row>
    <row r="1813" spans="1:25">
      <c r="A1813" s="3">
        <v>13812</v>
      </c>
      <c r="B1813" s="3">
        <v>9042</v>
      </c>
      <c r="C1813" s="4" t="s">
        <v>151</v>
      </c>
      <c r="D1813" s="4" t="s">
        <v>993</v>
      </c>
      <c r="E1813">
        <v>1</v>
      </c>
      <c r="F1813" s="5"/>
      <c r="G1813" s="4" t="s">
        <v>1269</v>
      </c>
      <c r="H1813" t="s">
        <v>26</v>
      </c>
      <c r="I1813" t="s">
        <v>27</v>
      </c>
      <c r="J1813" s="3">
        <v>659.1</v>
      </c>
      <c r="K1813" s="3"/>
      <c r="L1813" s="4" t="s">
        <v>2095</v>
      </c>
      <c r="M1813" s="3">
        <v>2015</v>
      </c>
      <c r="N1813" s="4" t="s">
        <v>2382</v>
      </c>
      <c r="O1813" s="3">
        <v>100</v>
      </c>
      <c r="S1813" s="3" t="s">
        <v>2871</v>
      </c>
      <c r="V1813" s="3">
        <v>22857</v>
      </c>
      <c r="W1813" s="6" t="s">
        <v>3259</v>
      </c>
      <c r="Y1813" s="3" t="s">
        <v>151</v>
      </c>
    </row>
    <row r="1814" spans="1:25">
      <c r="A1814" s="3">
        <v>13813</v>
      </c>
      <c r="B1814" s="3">
        <v>9043</v>
      </c>
      <c r="C1814" s="4" t="s">
        <v>151</v>
      </c>
      <c r="D1814" s="4" t="s">
        <v>993</v>
      </c>
      <c r="E1814">
        <v>1</v>
      </c>
      <c r="F1814" s="5"/>
      <c r="G1814" s="4" t="s">
        <v>1269</v>
      </c>
      <c r="H1814" t="s">
        <v>26</v>
      </c>
      <c r="I1814" t="s">
        <v>27</v>
      </c>
      <c r="J1814" s="3">
        <v>659.1</v>
      </c>
      <c r="K1814" s="3"/>
      <c r="L1814" s="4" t="s">
        <v>2095</v>
      </c>
      <c r="M1814" s="3">
        <v>2015</v>
      </c>
      <c r="N1814" s="4" t="s">
        <v>2382</v>
      </c>
      <c r="O1814" s="3">
        <v>100</v>
      </c>
      <c r="S1814" s="3" t="s">
        <v>2871</v>
      </c>
      <c r="V1814" s="3">
        <v>22857</v>
      </c>
      <c r="W1814" s="6" t="s">
        <v>3259</v>
      </c>
      <c r="Y1814" s="3" t="s">
        <v>151</v>
      </c>
    </row>
    <row r="1815" spans="1:25">
      <c r="A1815" s="3">
        <v>13814</v>
      </c>
      <c r="B1815" s="3">
        <v>9044</v>
      </c>
      <c r="C1815" s="4" t="s">
        <v>151</v>
      </c>
      <c r="D1815" s="4" t="s">
        <v>993</v>
      </c>
      <c r="E1815">
        <v>1</v>
      </c>
      <c r="F1815" s="5"/>
      <c r="G1815" s="4" t="s">
        <v>1269</v>
      </c>
      <c r="H1815" t="s">
        <v>26</v>
      </c>
      <c r="I1815" t="s">
        <v>27</v>
      </c>
      <c r="J1815" s="3">
        <v>659.1</v>
      </c>
      <c r="K1815" s="3"/>
      <c r="L1815" s="4" t="s">
        <v>2095</v>
      </c>
      <c r="M1815" s="3">
        <v>2015</v>
      </c>
      <c r="N1815" s="4" t="s">
        <v>2382</v>
      </c>
      <c r="O1815" s="3">
        <v>100</v>
      </c>
      <c r="S1815" s="3" t="s">
        <v>2871</v>
      </c>
      <c r="V1815" s="3">
        <v>22857</v>
      </c>
      <c r="W1815" s="6" t="s">
        <v>3259</v>
      </c>
      <c r="Y1815" s="3" t="s">
        <v>151</v>
      </c>
    </row>
    <row r="1816" spans="1:25">
      <c r="A1816" s="3">
        <v>13815</v>
      </c>
      <c r="B1816" s="3">
        <v>9045</v>
      </c>
      <c r="C1816" s="4" t="s">
        <v>151</v>
      </c>
      <c r="D1816" s="4" t="s">
        <v>993</v>
      </c>
      <c r="E1816">
        <v>1</v>
      </c>
      <c r="F1816" s="5"/>
      <c r="G1816" s="4" t="s">
        <v>1269</v>
      </c>
      <c r="H1816" t="s">
        <v>26</v>
      </c>
      <c r="I1816" t="s">
        <v>27</v>
      </c>
      <c r="J1816" s="3">
        <v>659.1</v>
      </c>
      <c r="K1816" s="3"/>
      <c r="L1816" s="4" t="s">
        <v>2095</v>
      </c>
      <c r="M1816" s="3">
        <v>2015</v>
      </c>
      <c r="N1816" s="4" t="s">
        <v>2382</v>
      </c>
      <c r="O1816" s="3">
        <v>100</v>
      </c>
      <c r="S1816" s="3" t="s">
        <v>2871</v>
      </c>
      <c r="V1816" s="3">
        <v>22857</v>
      </c>
      <c r="W1816" s="6" t="s">
        <v>3259</v>
      </c>
      <c r="Y1816" s="3" t="s">
        <v>151</v>
      </c>
    </row>
    <row r="1817" spans="1:25">
      <c r="A1817" s="3">
        <v>13816</v>
      </c>
      <c r="B1817" s="3">
        <v>9046</v>
      </c>
      <c r="C1817" s="4" t="s">
        <v>151</v>
      </c>
      <c r="D1817" s="4" t="s">
        <v>993</v>
      </c>
      <c r="E1817">
        <v>1</v>
      </c>
      <c r="F1817" s="5"/>
      <c r="G1817" s="4" t="s">
        <v>1269</v>
      </c>
      <c r="H1817" t="s">
        <v>26</v>
      </c>
      <c r="I1817" t="s">
        <v>27</v>
      </c>
      <c r="J1817" s="3">
        <v>659.1</v>
      </c>
      <c r="K1817" s="3"/>
      <c r="L1817" s="4" t="s">
        <v>2095</v>
      </c>
      <c r="M1817" s="3">
        <v>2015</v>
      </c>
      <c r="N1817" s="4" t="s">
        <v>2382</v>
      </c>
      <c r="O1817" s="3">
        <v>100</v>
      </c>
      <c r="S1817" s="3" t="s">
        <v>2871</v>
      </c>
      <c r="V1817" s="3">
        <v>22857</v>
      </c>
      <c r="W1817" s="6" t="s">
        <v>3259</v>
      </c>
      <c r="Y1817" s="3" t="s">
        <v>151</v>
      </c>
    </row>
    <row r="1818" spans="1:25">
      <c r="A1818" s="3">
        <v>13817</v>
      </c>
      <c r="B1818" s="3">
        <v>9047</v>
      </c>
      <c r="C1818" s="4" t="s">
        <v>151</v>
      </c>
      <c r="D1818" s="4" t="s">
        <v>993</v>
      </c>
      <c r="E1818">
        <v>1</v>
      </c>
      <c r="F1818" s="5"/>
      <c r="G1818" s="4" t="s">
        <v>1269</v>
      </c>
      <c r="H1818" t="s">
        <v>26</v>
      </c>
      <c r="I1818" t="s">
        <v>27</v>
      </c>
      <c r="J1818" s="3">
        <v>659.1</v>
      </c>
      <c r="K1818" s="3"/>
      <c r="L1818" s="4" t="s">
        <v>2095</v>
      </c>
      <c r="M1818" s="3">
        <v>2015</v>
      </c>
      <c r="N1818" s="4" t="s">
        <v>2382</v>
      </c>
      <c r="O1818" s="3">
        <v>100</v>
      </c>
      <c r="S1818" s="3" t="s">
        <v>2871</v>
      </c>
      <c r="V1818" s="3">
        <v>22857</v>
      </c>
      <c r="W1818" s="6" t="s">
        <v>3259</v>
      </c>
      <c r="Y1818" s="3" t="s">
        <v>151</v>
      </c>
    </row>
    <row r="1819" spans="1:25">
      <c r="A1819" s="3">
        <v>13818</v>
      </c>
      <c r="B1819" s="3">
        <v>9048</v>
      </c>
      <c r="C1819" s="4" t="s">
        <v>151</v>
      </c>
      <c r="D1819" s="4" t="s">
        <v>993</v>
      </c>
      <c r="E1819">
        <v>1</v>
      </c>
      <c r="F1819" s="5"/>
      <c r="G1819" s="4" t="s">
        <v>1269</v>
      </c>
      <c r="H1819" t="s">
        <v>26</v>
      </c>
      <c r="I1819" t="s">
        <v>27</v>
      </c>
      <c r="J1819" s="3">
        <v>659.1</v>
      </c>
      <c r="K1819" s="3"/>
      <c r="L1819" s="4" t="s">
        <v>2095</v>
      </c>
      <c r="M1819" s="3">
        <v>2015</v>
      </c>
      <c r="N1819" s="4" t="s">
        <v>2382</v>
      </c>
      <c r="O1819" s="3">
        <v>100</v>
      </c>
      <c r="S1819" s="3" t="s">
        <v>2871</v>
      </c>
      <c r="V1819" s="3">
        <v>22857</v>
      </c>
      <c r="W1819" s="6" t="s">
        <v>3259</v>
      </c>
      <c r="Y1819" s="3" t="s">
        <v>151</v>
      </c>
    </row>
    <row r="1820" spans="1:25">
      <c r="A1820" s="3">
        <v>13819</v>
      </c>
      <c r="B1820" s="3">
        <v>9049</v>
      </c>
      <c r="C1820" s="4" t="s">
        <v>151</v>
      </c>
      <c r="D1820" s="4" t="s">
        <v>993</v>
      </c>
      <c r="E1820">
        <v>1</v>
      </c>
      <c r="F1820" s="5"/>
      <c r="G1820" s="4" t="s">
        <v>1269</v>
      </c>
      <c r="H1820" t="s">
        <v>26</v>
      </c>
      <c r="I1820" t="s">
        <v>27</v>
      </c>
      <c r="J1820" s="3">
        <v>659.1</v>
      </c>
      <c r="K1820" s="3"/>
      <c r="L1820" s="4" t="s">
        <v>2095</v>
      </c>
      <c r="M1820" s="3">
        <v>2015</v>
      </c>
      <c r="N1820" s="4" t="s">
        <v>2382</v>
      </c>
      <c r="O1820" s="3">
        <v>100</v>
      </c>
      <c r="S1820" s="3" t="s">
        <v>2871</v>
      </c>
      <c r="V1820" s="3">
        <v>22857</v>
      </c>
      <c r="W1820" s="6" t="s">
        <v>3259</v>
      </c>
      <c r="Y1820" s="3" t="s">
        <v>151</v>
      </c>
    </row>
    <row r="1821" spans="1:25">
      <c r="A1821" s="3">
        <v>13820</v>
      </c>
      <c r="B1821" s="3">
        <v>4011</v>
      </c>
      <c r="C1821" s="4" t="s">
        <v>62</v>
      </c>
      <c r="D1821" s="4" t="s">
        <v>994</v>
      </c>
      <c r="E1821">
        <v>1</v>
      </c>
      <c r="F1821" s="5"/>
      <c r="G1821" s="4" t="s">
        <v>1927</v>
      </c>
      <c r="H1821" t="s">
        <v>26</v>
      </c>
      <c r="I1821" t="s">
        <v>27</v>
      </c>
      <c r="J1821" s="3">
        <v>370</v>
      </c>
      <c r="K1821" s="3"/>
      <c r="L1821" s="4" t="s">
        <v>2131</v>
      </c>
      <c r="M1821" s="3">
        <v>2010</v>
      </c>
      <c r="N1821" s="4" t="s">
        <v>2380</v>
      </c>
      <c r="O1821" s="3">
        <v>180</v>
      </c>
      <c r="S1821" s="3" t="s">
        <v>2998</v>
      </c>
      <c r="V1821" s="3">
        <v>1883</v>
      </c>
      <c r="W1821" s="6" t="s">
        <v>3205</v>
      </c>
      <c r="Y1821" s="3"/>
    </row>
    <row r="1822" spans="1:25">
      <c r="A1822" s="3">
        <v>13821</v>
      </c>
      <c r="B1822" s="3">
        <v>3577</v>
      </c>
      <c r="C1822" s="4" t="s">
        <v>152</v>
      </c>
      <c r="D1822" s="4" t="s">
        <v>995</v>
      </c>
      <c r="E1822">
        <v>1</v>
      </c>
      <c r="F1822" s="5"/>
      <c r="G1822" s="4" t="s">
        <v>1208</v>
      </c>
      <c r="H1822" t="s">
        <v>26</v>
      </c>
      <c r="I1822" t="s">
        <v>27</v>
      </c>
      <c r="J1822" s="3">
        <v>658.02200000000005</v>
      </c>
      <c r="K1822" s="3"/>
      <c r="L1822" s="4" t="s">
        <v>2096</v>
      </c>
      <c r="M1822" s="3">
        <v>2010</v>
      </c>
      <c r="N1822" s="4" t="s">
        <v>2382</v>
      </c>
      <c r="O1822" s="3">
        <v>100</v>
      </c>
      <c r="S1822" s="3" t="s">
        <v>2863</v>
      </c>
      <c r="V1822" s="3"/>
      <c r="W1822" s="6"/>
      <c r="Y1822" s="3" t="s">
        <v>2060</v>
      </c>
    </row>
    <row r="1823" spans="1:25">
      <c r="A1823" s="3">
        <v>13822</v>
      </c>
      <c r="B1823" s="3">
        <v>3961</v>
      </c>
      <c r="C1823" s="4" t="s">
        <v>55</v>
      </c>
      <c r="D1823" s="4" t="s">
        <v>996</v>
      </c>
      <c r="E1823">
        <v>1</v>
      </c>
      <c r="F1823" s="5"/>
      <c r="G1823" s="4" t="s">
        <v>1928</v>
      </c>
      <c r="H1823" t="s">
        <v>26</v>
      </c>
      <c r="I1823" t="s">
        <v>27</v>
      </c>
      <c r="J1823" s="3">
        <v>891.46299999999997</v>
      </c>
      <c r="K1823" s="3"/>
      <c r="L1823" s="4" t="s">
        <v>2160</v>
      </c>
      <c r="M1823" s="3">
        <v>2009</v>
      </c>
      <c r="N1823" s="4" t="s">
        <v>2385</v>
      </c>
      <c r="O1823" s="3">
        <v>150</v>
      </c>
      <c r="S1823" s="3" t="s">
        <v>2892</v>
      </c>
      <c r="V1823" s="3">
        <v>1885</v>
      </c>
      <c r="W1823" s="6" t="s">
        <v>3205</v>
      </c>
      <c r="Y1823" s="3" t="s">
        <v>2021</v>
      </c>
    </row>
    <row r="1824" spans="1:25">
      <c r="A1824" s="3">
        <v>13823</v>
      </c>
      <c r="B1824" s="3">
        <v>2133</v>
      </c>
      <c r="C1824" s="4" t="s">
        <v>73</v>
      </c>
      <c r="D1824" s="4" t="s">
        <v>997</v>
      </c>
      <c r="E1824">
        <v>1</v>
      </c>
      <c r="F1824" s="5"/>
      <c r="G1824" s="4" t="s">
        <v>1929</v>
      </c>
      <c r="H1824" t="s">
        <v>26</v>
      </c>
      <c r="I1824" t="s">
        <v>27</v>
      </c>
      <c r="J1824" s="3">
        <v>160</v>
      </c>
      <c r="K1824" s="3"/>
      <c r="L1824" s="4" t="s">
        <v>2479</v>
      </c>
      <c r="M1824" s="3">
        <v>2009</v>
      </c>
      <c r="N1824" s="4" t="s">
        <v>2380</v>
      </c>
      <c r="O1824" s="3">
        <v>50</v>
      </c>
      <c r="S1824" s="3">
        <v>160</v>
      </c>
      <c r="V1824" s="3">
        <v>6782</v>
      </c>
      <c r="W1824" s="6" t="s">
        <v>3227</v>
      </c>
      <c r="Y1824" s="3"/>
    </row>
    <row r="1825" spans="1:25">
      <c r="A1825" s="3">
        <v>13824</v>
      </c>
      <c r="B1825" s="3">
        <v>10092</v>
      </c>
      <c r="C1825" s="4" t="s">
        <v>73</v>
      </c>
      <c r="D1825" s="4" t="s">
        <v>998</v>
      </c>
      <c r="E1825">
        <v>1</v>
      </c>
      <c r="F1825" s="5"/>
      <c r="G1825" s="4" t="s">
        <v>1930</v>
      </c>
      <c r="H1825" t="s">
        <v>26</v>
      </c>
      <c r="I1825" t="s">
        <v>27</v>
      </c>
      <c r="J1825" s="3">
        <v>160</v>
      </c>
      <c r="K1825" s="3"/>
      <c r="L1825" s="4" t="s">
        <v>2263</v>
      </c>
      <c r="M1825" s="3">
        <v>2016</v>
      </c>
      <c r="N1825" s="4" t="s">
        <v>2413</v>
      </c>
      <c r="O1825" s="3">
        <v>170</v>
      </c>
      <c r="S1825" s="3" t="s">
        <v>2908</v>
      </c>
      <c r="V1825" s="3">
        <v>58276</v>
      </c>
      <c r="W1825" s="6" t="s">
        <v>3283</v>
      </c>
      <c r="Y1825" s="3" t="s">
        <v>2031</v>
      </c>
    </row>
    <row r="1826" spans="1:25">
      <c r="A1826" s="3">
        <v>13825</v>
      </c>
      <c r="B1826" s="3">
        <v>10304</v>
      </c>
      <c r="C1826" s="4" t="s">
        <v>127</v>
      </c>
      <c r="D1826" s="4" t="s">
        <v>998</v>
      </c>
      <c r="E1826">
        <v>1</v>
      </c>
      <c r="F1826" s="5"/>
      <c r="G1826" s="4" t="s">
        <v>1598</v>
      </c>
      <c r="H1826" t="s">
        <v>26</v>
      </c>
      <c r="I1826" t="s">
        <v>27</v>
      </c>
      <c r="J1826" s="3">
        <v>50</v>
      </c>
      <c r="K1826" s="3" t="s">
        <v>2083</v>
      </c>
      <c r="L1826" s="4" t="s">
        <v>1598</v>
      </c>
      <c r="M1826" s="3">
        <v>2017</v>
      </c>
      <c r="N1826" s="4" t="s">
        <v>2385</v>
      </c>
      <c r="O1826" s="3">
        <v>295</v>
      </c>
      <c r="S1826" s="3" t="s">
        <v>3115</v>
      </c>
      <c r="V1826" s="3">
        <v>58666</v>
      </c>
      <c r="W1826" s="6" t="s">
        <v>3322</v>
      </c>
      <c r="Y1826" s="3" t="s">
        <v>2061</v>
      </c>
    </row>
    <row r="1827" spans="1:25">
      <c r="A1827" s="3">
        <v>13826</v>
      </c>
      <c r="B1827" s="3">
        <v>2135</v>
      </c>
      <c r="C1827" s="4" t="s">
        <v>73</v>
      </c>
      <c r="D1827" s="4" t="s">
        <v>999</v>
      </c>
      <c r="E1827">
        <v>1</v>
      </c>
      <c r="F1827" s="5"/>
      <c r="G1827" s="4" t="s">
        <v>1931</v>
      </c>
      <c r="H1827" t="s">
        <v>26</v>
      </c>
      <c r="I1827" t="s">
        <v>27</v>
      </c>
      <c r="J1827" s="3">
        <v>160</v>
      </c>
      <c r="K1827" s="3"/>
      <c r="L1827" s="4" t="s">
        <v>2480</v>
      </c>
      <c r="M1827" s="3">
        <v>2009</v>
      </c>
      <c r="N1827" s="4" t="s">
        <v>2380</v>
      </c>
      <c r="O1827" s="3">
        <v>185</v>
      </c>
      <c r="S1827" s="3">
        <v>583</v>
      </c>
      <c r="V1827" s="3">
        <v>6782</v>
      </c>
      <c r="W1827" s="6" t="s">
        <v>3227</v>
      </c>
      <c r="Y1827" s="3"/>
    </row>
    <row r="1828" spans="1:25">
      <c r="A1828" s="3">
        <v>13827</v>
      </c>
      <c r="B1828" s="3">
        <v>4097</v>
      </c>
      <c r="C1828" s="4" t="s">
        <v>121</v>
      </c>
      <c r="D1828" s="4" t="s">
        <v>1000</v>
      </c>
      <c r="E1828">
        <v>1</v>
      </c>
      <c r="F1828" s="5"/>
      <c r="G1828" s="4" t="s">
        <v>1598</v>
      </c>
      <c r="H1828" t="s">
        <v>26</v>
      </c>
      <c r="I1828" t="s">
        <v>27</v>
      </c>
      <c r="J1828" s="3">
        <v>39</v>
      </c>
      <c r="K1828" s="3"/>
      <c r="L1828" s="4" t="s">
        <v>1598</v>
      </c>
      <c r="M1828" s="3">
        <v>2011</v>
      </c>
      <c r="N1828" s="4" t="s">
        <v>2385</v>
      </c>
      <c r="O1828" s="3">
        <v>200</v>
      </c>
      <c r="S1828" s="3" t="s">
        <v>3116</v>
      </c>
      <c r="V1828" s="3">
        <v>43532</v>
      </c>
      <c r="W1828" s="6" t="s">
        <v>3161</v>
      </c>
      <c r="Y1828" s="3"/>
    </row>
    <row r="1829" spans="1:25">
      <c r="A1829" s="3">
        <v>13828</v>
      </c>
      <c r="B1829" s="3">
        <v>10449</v>
      </c>
      <c r="C1829" s="4" t="s">
        <v>52</v>
      </c>
      <c r="D1829" s="4" t="s">
        <v>1001</v>
      </c>
      <c r="E1829">
        <v>1</v>
      </c>
      <c r="F1829" s="5"/>
      <c r="G1829" s="4" t="s">
        <v>1932</v>
      </c>
      <c r="H1829" t="s">
        <v>26</v>
      </c>
      <c r="I1829" t="s">
        <v>27</v>
      </c>
      <c r="J1829" s="3">
        <v>910</v>
      </c>
      <c r="K1829" s="3"/>
      <c r="L1829" s="4" t="s">
        <v>2111</v>
      </c>
      <c r="M1829" s="3">
        <v>2016</v>
      </c>
      <c r="N1829" s="4" t="s">
        <v>2382</v>
      </c>
      <c r="O1829" s="3">
        <v>250</v>
      </c>
      <c r="S1829" s="3" t="s">
        <v>3117</v>
      </c>
      <c r="V1829" s="3">
        <v>1972</v>
      </c>
      <c r="W1829" s="6" t="s">
        <v>3188</v>
      </c>
      <c r="Y1829" s="3"/>
    </row>
    <row r="1830" spans="1:25">
      <c r="A1830" s="3">
        <v>13829</v>
      </c>
      <c r="B1830" s="3">
        <v>7448</v>
      </c>
      <c r="C1830" s="4" t="s">
        <v>3337</v>
      </c>
      <c r="D1830" s="4" t="s">
        <v>1002</v>
      </c>
      <c r="E1830">
        <v>1</v>
      </c>
      <c r="F1830" s="5"/>
      <c r="G1830" s="4" t="s">
        <v>1933</v>
      </c>
      <c r="H1830" t="s">
        <v>26</v>
      </c>
      <c r="I1830" t="s">
        <v>27</v>
      </c>
      <c r="J1830" s="3">
        <v>891.46</v>
      </c>
      <c r="K1830" s="3"/>
      <c r="L1830" s="4" t="s">
        <v>2201</v>
      </c>
      <c r="M1830" s="3">
        <v>2014</v>
      </c>
      <c r="N1830" s="4" t="s">
        <v>2380</v>
      </c>
      <c r="O1830" s="3">
        <v>0</v>
      </c>
      <c r="S1830" s="3" t="s">
        <v>2753</v>
      </c>
      <c r="V1830" s="3"/>
      <c r="W1830" s="6"/>
      <c r="Y1830" s="3"/>
    </row>
    <row r="1831" spans="1:25">
      <c r="A1831" s="3">
        <v>13830</v>
      </c>
      <c r="B1831" s="3">
        <v>3989</v>
      </c>
      <c r="C1831" s="4" t="s">
        <v>56</v>
      </c>
      <c r="D1831" s="4" t="s">
        <v>1003</v>
      </c>
      <c r="E1831">
        <v>1</v>
      </c>
      <c r="F1831" s="5"/>
      <c r="G1831" s="4" t="s">
        <v>1934</v>
      </c>
      <c r="H1831" t="s">
        <v>26</v>
      </c>
      <c r="I1831" t="s">
        <v>27</v>
      </c>
      <c r="J1831" s="3">
        <v>891.46</v>
      </c>
      <c r="K1831" s="3"/>
      <c r="L1831" s="4" t="s">
        <v>2161</v>
      </c>
      <c r="M1831" s="3">
        <v>2010</v>
      </c>
      <c r="N1831" s="4" t="s">
        <v>2380</v>
      </c>
      <c r="O1831" s="3">
        <v>130</v>
      </c>
      <c r="S1831" s="3" t="s">
        <v>2748</v>
      </c>
      <c r="V1831" s="3">
        <v>1884</v>
      </c>
      <c r="W1831" s="6" t="s">
        <v>3205</v>
      </c>
      <c r="Y1831" s="3" t="s">
        <v>2023</v>
      </c>
    </row>
    <row r="1832" spans="1:25">
      <c r="A1832" s="3">
        <v>13831</v>
      </c>
      <c r="B1832" s="3">
        <v>13249</v>
      </c>
      <c r="C1832" s="4" t="s">
        <v>153</v>
      </c>
      <c r="D1832" s="4" t="s">
        <v>1004</v>
      </c>
      <c r="E1832">
        <v>1</v>
      </c>
      <c r="F1832" s="5"/>
      <c r="G1832" s="4" t="s">
        <v>1935</v>
      </c>
      <c r="H1832" t="s">
        <v>26</v>
      </c>
      <c r="I1832" t="s">
        <v>27</v>
      </c>
      <c r="J1832" s="3">
        <v>630</v>
      </c>
      <c r="K1832" s="3"/>
      <c r="L1832" s="4" t="s">
        <v>1935</v>
      </c>
      <c r="M1832" s="3">
        <v>2013</v>
      </c>
      <c r="N1832" s="4" t="s">
        <v>2380</v>
      </c>
      <c r="O1832" s="3">
        <v>240</v>
      </c>
      <c r="S1832" s="3" t="s">
        <v>2969</v>
      </c>
      <c r="V1832" s="3"/>
      <c r="W1832" s="6"/>
      <c r="Y1832" s="3"/>
    </row>
    <row r="1833" spans="1:25">
      <c r="A1833" s="3">
        <v>13832</v>
      </c>
      <c r="B1833" s="3">
        <v>3149</v>
      </c>
      <c r="C1833" s="4" t="s">
        <v>56</v>
      </c>
      <c r="D1833" s="4" t="s">
        <v>1005</v>
      </c>
      <c r="E1833">
        <v>1</v>
      </c>
      <c r="F1833" s="5"/>
      <c r="G1833" s="4" t="s">
        <v>1936</v>
      </c>
      <c r="H1833" t="s">
        <v>26</v>
      </c>
      <c r="I1833" t="s">
        <v>27</v>
      </c>
      <c r="J1833" s="3">
        <v>891.46</v>
      </c>
      <c r="K1833" s="3"/>
      <c r="L1833" s="4" t="s">
        <v>2140</v>
      </c>
      <c r="M1833" s="3">
        <v>1996</v>
      </c>
      <c r="N1833" s="4" t="s">
        <v>2380</v>
      </c>
      <c r="O1833" s="3">
        <v>85</v>
      </c>
      <c r="S1833" s="3" t="s">
        <v>3068</v>
      </c>
      <c r="V1833" s="3"/>
      <c r="W1833" s="6"/>
      <c r="Y1833" s="3" t="s">
        <v>2023</v>
      </c>
    </row>
    <row r="1834" spans="1:25">
      <c r="A1834" s="3">
        <v>13833</v>
      </c>
      <c r="B1834" s="3">
        <v>10366</v>
      </c>
      <c r="C1834" s="4" t="s">
        <v>103</v>
      </c>
      <c r="D1834" s="4" t="s">
        <v>2702</v>
      </c>
      <c r="E1834">
        <v>1</v>
      </c>
      <c r="F1834" s="5"/>
      <c r="G1834" s="4" t="s">
        <v>1466</v>
      </c>
      <c r="H1834" t="s">
        <v>26</v>
      </c>
      <c r="I1834" t="s">
        <v>27</v>
      </c>
      <c r="J1834" s="3">
        <v>722.44</v>
      </c>
      <c r="K1834" s="3"/>
      <c r="L1834" s="4" t="s">
        <v>2111</v>
      </c>
      <c r="M1834" s="3">
        <v>2014</v>
      </c>
      <c r="N1834" s="4" t="s">
        <v>2382</v>
      </c>
      <c r="O1834" s="3">
        <v>1200</v>
      </c>
      <c r="S1834" s="3" t="s">
        <v>3118</v>
      </c>
      <c r="V1834" s="3">
        <v>1967</v>
      </c>
      <c r="W1834" s="6" t="s">
        <v>3188</v>
      </c>
      <c r="Y1834" s="3" t="s">
        <v>2062</v>
      </c>
    </row>
    <row r="1835" spans="1:25">
      <c r="A1835" s="3">
        <v>13834</v>
      </c>
      <c r="B1835" s="3">
        <v>10452</v>
      </c>
      <c r="C1835" s="4" t="s">
        <v>55</v>
      </c>
      <c r="D1835" s="4" t="s">
        <v>1006</v>
      </c>
      <c r="E1835">
        <v>1</v>
      </c>
      <c r="F1835" s="5"/>
      <c r="G1835" s="4" t="s">
        <v>1937</v>
      </c>
      <c r="H1835" t="s">
        <v>26</v>
      </c>
      <c r="I1835" t="s">
        <v>27</v>
      </c>
      <c r="J1835" s="3">
        <v>891.46299999999997</v>
      </c>
      <c r="K1835" s="3"/>
      <c r="L1835" s="4" t="s">
        <v>2111</v>
      </c>
      <c r="M1835" s="3">
        <v>2016</v>
      </c>
      <c r="N1835" s="4" t="s">
        <v>2382</v>
      </c>
      <c r="O1835" s="3">
        <v>150</v>
      </c>
      <c r="S1835" s="3" t="s">
        <v>2806</v>
      </c>
      <c r="V1835" s="3">
        <v>1972</v>
      </c>
      <c r="W1835" s="6" t="s">
        <v>3188</v>
      </c>
      <c r="Y1835" s="3" t="s">
        <v>2021</v>
      </c>
    </row>
    <row r="1836" spans="1:25">
      <c r="A1836" s="3">
        <v>13835</v>
      </c>
      <c r="B1836" s="3">
        <v>564</v>
      </c>
      <c r="C1836" s="4" t="s">
        <v>55</v>
      </c>
      <c r="D1836" s="4" t="s">
        <v>1007</v>
      </c>
      <c r="E1836">
        <v>1</v>
      </c>
      <c r="F1836" s="5"/>
      <c r="G1836" s="4" t="s">
        <v>1938</v>
      </c>
      <c r="H1836" t="s">
        <v>26</v>
      </c>
      <c r="I1836" t="s">
        <v>27</v>
      </c>
      <c r="J1836" s="3"/>
      <c r="K1836" s="3"/>
      <c r="L1836" s="4" t="s">
        <v>2359</v>
      </c>
      <c r="M1836" s="3">
        <v>2001</v>
      </c>
      <c r="N1836" s="4" t="s">
        <v>2382</v>
      </c>
      <c r="O1836" s="3">
        <v>170</v>
      </c>
      <c r="S1836" s="3">
        <v>295</v>
      </c>
      <c r="V1836" s="3"/>
      <c r="W1836" s="6"/>
      <c r="Y1836" s="3"/>
    </row>
    <row r="1837" spans="1:25">
      <c r="A1837" s="3">
        <v>13836</v>
      </c>
      <c r="B1837" s="3">
        <v>565</v>
      </c>
      <c r="C1837" s="4" t="s">
        <v>55</v>
      </c>
      <c r="D1837" s="4" t="s">
        <v>1007</v>
      </c>
      <c r="E1837">
        <v>1</v>
      </c>
      <c r="F1837" s="5"/>
      <c r="G1837" s="4" t="s">
        <v>1938</v>
      </c>
      <c r="H1837" t="s">
        <v>26</v>
      </c>
      <c r="I1837" t="s">
        <v>27</v>
      </c>
      <c r="J1837" s="3">
        <v>891.46299999999997</v>
      </c>
      <c r="K1837" s="3"/>
      <c r="L1837" s="4" t="s">
        <v>2359</v>
      </c>
      <c r="M1837" s="3">
        <v>2001</v>
      </c>
      <c r="N1837" s="4" t="s">
        <v>2382</v>
      </c>
      <c r="O1837" s="3">
        <v>170</v>
      </c>
      <c r="S1837" s="3">
        <v>295</v>
      </c>
      <c r="V1837" s="3">
        <v>5548</v>
      </c>
      <c r="W1837" s="6" t="s">
        <v>3212</v>
      </c>
      <c r="Y1837" s="3"/>
    </row>
    <row r="1838" spans="1:25">
      <c r="A1838" s="3">
        <v>13837</v>
      </c>
      <c r="B1838" s="3">
        <v>379</v>
      </c>
      <c r="C1838" s="4" t="s">
        <v>55</v>
      </c>
      <c r="D1838" s="4" t="s">
        <v>1007</v>
      </c>
      <c r="E1838">
        <v>1</v>
      </c>
      <c r="F1838" s="5"/>
      <c r="G1838" s="4" t="s">
        <v>1939</v>
      </c>
      <c r="H1838" t="s">
        <v>26</v>
      </c>
      <c r="I1838" t="s">
        <v>27</v>
      </c>
      <c r="J1838" s="3">
        <v>891.46299999999997</v>
      </c>
      <c r="K1838" s="3"/>
      <c r="L1838" s="4" t="s">
        <v>2181</v>
      </c>
      <c r="M1838" s="3">
        <v>2004</v>
      </c>
      <c r="N1838" s="4" t="s">
        <v>2382</v>
      </c>
      <c r="O1838" s="3">
        <v>170</v>
      </c>
      <c r="S1838" s="3" t="s">
        <v>3119</v>
      </c>
      <c r="V1838" s="3">
        <v>266</v>
      </c>
      <c r="W1838" s="6" t="s">
        <v>3192</v>
      </c>
      <c r="Y1838" s="3" t="s">
        <v>2021</v>
      </c>
    </row>
    <row r="1839" spans="1:25">
      <c r="A1839" s="3">
        <v>13838</v>
      </c>
      <c r="B1839" s="3">
        <v>3332</v>
      </c>
      <c r="C1839" s="4" t="s">
        <v>55</v>
      </c>
      <c r="D1839" s="4" t="s">
        <v>1008</v>
      </c>
      <c r="E1839">
        <v>1</v>
      </c>
      <c r="F1839" s="5"/>
      <c r="G1839" s="4" t="s">
        <v>1940</v>
      </c>
      <c r="H1839" t="s">
        <v>26</v>
      </c>
      <c r="I1839" t="s">
        <v>27</v>
      </c>
      <c r="J1839" s="3">
        <v>891.46299999999997</v>
      </c>
      <c r="K1839" s="3"/>
      <c r="L1839" s="4" t="s">
        <v>2121</v>
      </c>
      <c r="M1839" s="3">
        <v>2010</v>
      </c>
      <c r="N1839" s="4" t="s">
        <v>2382</v>
      </c>
      <c r="O1839" s="3">
        <v>150</v>
      </c>
      <c r="S1839" s="3" t="s">
        <v>2844</v>
      </c>
      <c r="V1839" s="3">
        <v>1809</v>
      </c>
      <c r="W1839" s="6" t="s">
        <v>3323</v>
      </c>
      <c r="Y1839" s="3" t="s">
        <v>2021</v>
      </c>
    </row>
    <row r="1840" spans="1:25">
      <c r="A1840" s="3">
        <v>13839</v>
      </c>
      <c r="B1840" s="3">
        <v>11909</v>
      </c>
      <c r="C1840" s="4" t="s">
        <v>55</v>
      </c>
      <c r="D1840" s="4" t="s">
        <v>1008</v>
      </c>
      <c r="E1840">
        <v>1</v>
      </c>
      <c r="F1840" s="5"/>
      <c r="G1840" s="4" t="s">
        <v>1940</v>
      </c>
      <c r="H1840" t="s">
        <v>26</v>
      </c>
      <c r="I1840" t="s">
        <v>27</v>
      </c>
      <c r="J1840" s="3">
        <v>891.46299999999997</v>
      </c>
      <c r="K1840" s="3"/>
      <c r="L1840" s="4" t="s">
        <v>2121</v>
      </c>
      <c r="M1840" s="3">
        <v>2010</v>
      </c>
      <c r="N1840" s="4" t="s">
        <v>2382</v>
      </c>
      <c r="O1840" s="3">
        <v>150</v>
      </c>
      <c r="S1840" s="3" t="s">
        <v>2844</v>
      </c>
      <c r="V1840" s="3">
        <v>1809</v>
      </c>
      <c r="W1840" s="6" t="s">
        <v>3323</v>
      </c>
      <c r="Y1840" s="3" t="s">
        <v>2021</v>
      </c>
    </row>
    <row r="1841" spans="1:25">
      <c r="A1841" s="3">
        <v>13840</v>
      </c>
      <c r="B1841" s="3">
        <v>2996</v>
      </c>
      <c r="C1841" s="4" t="s">
        <v>64</v>
      </c>
      <c r="D1841" s="4" t="s">
        <v>1009</v>
      </c>
      <c r="E1841">
        <v>1</v>
      </c>
      <c r="F1841" s="5"/>
      <c r="G1841" s="4" t="s">
        <v>1941</v>
      </c>
      <c r="H1841" t="s">
        <v>26</v>
      </c>
      <c r="I1841" t="s">
        <v>27</v>
      </c>
      <c r="J1841" s="3">
        <v>891.46100000000001</v>
      </c>
      <c r="K1841" s="3"/>
      <c r="L1841" s="4" t="s">
        <v>2554</v>
      </c>
      <c r="M1841" s="3">
        <v>2005</v>
      </c>
      <c r="N1841" s="4" t="s">
        <v>2382</v>
      </c>
      <c r="O1841" s="3">
        <v>50</v>
      </c>
      <c r="S1841" s="3">
        <v>106</v>
      </c>
      <c r="V1841" s="3"/>
      <c r="W1841" s="6"/>
      <c r="Y1841" s="3"/>
    </row>
    <row r="1842" spans="1:25">
      <c r="A1842" s="3">
        <v>13841</v>
      </c>
      <c r="B1842" s="3">
        <v>147</v>
      </c>
      <c r="C1842" s="4" t="s">
        <v>55</v>
      </c>
      <c r="D1842" s="4" t="s">
        <v>1010</v>
      </c>
      <c r="E1842">
        <v>1</v>
      </c>
      <c r="F1842" s="5"/>
      <c r="G1842" s="4" t="s">
        <v>1942</v>
      </c>
      <c r="H1842" t="s">
        <v>26</v>
      </c>
      <c r="I1842" t="s">
        <v>27</v>
      </c>
      <c r="J1842" s="3">
        <v>891.46299999999997</v>
      </c>
      <c r="K1842" s="3"/>
      <c r="L1842" s="4" t="s">
        <v>2111</v>
      </c>
      <c r="M1842" s="3">
        <v>2000</v>
      </c>
      <c r="N1842" s="4" t="s">
        <v>2382</v>
      </c>
      <c r="O1842" s="3">
        <v>45</v>
      </c>
      <c r="S1842" s="3" t="s">
        <v>2780</v>
      </c>
      <c r="V1842" s="3"/>
      <c r="W1842" s="6"/>
      <c r="Y1842" s="3" t="s">
        <v>2021</v>
      </c>
    </row>
    <row r="1843" spans="1:25">
      <c r="A1843" s="3">
        <v>13842</v>
      </c>
      <c r="B1843" s="3">
        <v>3787</v>
      </c>
      <c r="C1843" s="4" t="s">
        <v>55</v>
      </c>
      <c r="D1843" s="4" t="s">
        <v>1010</v>
      </c>
      <c r="E1843">
        <v>1</v>
      </c>
      <c r="F1843" s="5"/>
      <c r="G1843" s="4" t="s">
        <v>1943</v>
      </c>
      <c r="H1843" t="s">
        <v>26</v>
      </c>
      <c r="I1843" t="s">
        <v>27</v>
      </c>
      <c r="J1843" s="3">
        <v>891.46299999999997</v>
      </c>
      <c r="K1843" s="3"/>
      <c r="L1843" s="4" t="s">
        <v>2111</v>
      </c>
      <c r="M1843" s="3">
        <v>2006</v>
      </c>
      <c r="N1843" s="4" t="s">
        <v>2382</v>
      </c>
      <c r="O1843" s="3">
        <v>45</v>
      </c>
      <c r="S1843" s="3" t="s">
        <v>2780</v>
      </c>
      <c r="V1843" s="3">
        <v>261</v>
      </c>
      <c r="W1843" s="6" t="s">
        <v>3186</v>
      </c>
      <c r="Y1843" s="3" t="s">
        <v>2021</v>
      </c>
    </row>
    <row r="1844" spans="1:25">
      <c r="A1844" s="3">
        <v>13843</v>
      </c>
      <c r="B1844" s="3">
        <v>5140</v>
      </c>
      <c r="C1844" s="4" t="s">
        <v>55</v>
      </c>
      <c r="D1844" s="4" t="s">
        <v>1010</v>
      </c>
      <c r="E1844">
        <v>1</v>
      </c>
      <c r="F1844" s="5"/>
      <c r="G1844" s="4" t="s">
        <v>1942</v>
      </c>
      <c r="H1844" t="s">
        <v>26</v>
      </c>
      <c r="I1844" t="s">
        <v>27</v>
      </c>
      <c r="J1844" s="3">
        <v>891.46299999999997</v>
      </c>
      <c r="K1844" s="3"/>
      <c r="L1844" s="4" t="s">
        <v>2111</v>
      </c>
      <c r="M1844" s="3">
        <v>2000</v>
      </c>
      <c r="N1844" s="4" t="s">
        <v>2382</v>
      </c>
      <c r="O1844" s="3">
        <v>45</v>
      </c>
      <c r="S1844" s="3" t="s">
        <v>2780</v>
      </c>
      <c r="V1844" s="3"/>
      <c r="W1844" s="6"/>
      <c r="Y1844" s="3" t="s">
        <v>2021</v>
      </c>
    </row>
    <row r="1845" spans="1:25">
      <c r="A1845" s="3">
        <v>13844</v>
      </c>
      <c r="B1845" s="3">
        <v>11993</v>
      </c>
      <c r="C1845" s="4" t="s">
        <v>54</v>
      </c>
      <c r="D1845" s="4" t="s">
        <v>1011</v>
      </c>
      <c r="E1845">
        <v>1</v>
      </c>
      <c r="F1845" s="5"/>
      <c r="G1845" s="4" t="s">
        <v>1544</v>
      </c>
      <c r="H1845" t="s">
        <v>26</v>
      </c>
      <c r="I1845" t="s">
        <v>27</v>
      </c>
      <c r="J1845" s="3">
        <v>920</v>
      </c>
      <c r="K1845" s="3"/>
      <c r="L1845" s="4" t="s">
        <v>2116</v>
      </c>
      <c r="M1845" s="3">
        <v>2015</v>
      </c>
      <c r="N1845" s="4" t="s">
        <v>2380</v>
      </c>
      <c r="O1845" s="3">
        <v>200</v>
      </c>
      <c r="S1845" s="3" t="s">
        <v>2864</v>
      </c>
      <c r="V1845" s="3">
        <v>727</v>
      </c>
      <c r="W1845" s="6" t="s">
        <v>3189</v>
      </c>
      <c r="Y1845" s="3" t="s">
        <v>2019</v>
      </c>
    </row>
    <row r="1846" spans="1:25">
      <c r="A1846" s="3">
        <v>13845</v>
      </c>
      <c r="B1846" s="3">
        <v>10048</v>
      </c>
      <c r="C1846" s="4" t="s">
        <v>55</v>
      </c>
      <c r="D1846" s="4" t="s">
        <v>1012</v>
      </c>
      <c r="E1846">
        <v>1</v>
      </c>
      <c r="F1846" s="5"/>
      <c r="G1846" s="4" t="s">
        <v>1465</v>
      </c>
      <c r="H1846" t="s">
        <v>26</v>
      </c>
      <c r="I1846" t="s">
        <v>27</v>
      </c>
      <c r="J1846" s="3">
        <v>891.46299999999997</v>
      </c>
      <c r="K1846" s="3"/>
      <c r="L1846" s="4" t="s">
        <v>2121</v>
      </c>
      <c r="M1846" s="3">
        <v>2016</v>
      </c>
      <c r="N1846" s="4" t="s">
        <v>2382</v>
      </c>
      <c r="O1846" s="3">
        <v>120</v>
      </c>
      <c r="S1846" s="3" t="s">
        <v>3120</v>
      </c>
      <c r="V1846" s="3">
        <v>58139</v>
      </c>
      <c r="W1846" s="6" t="s">
        <v>3209</v>
      </c>
      <c r="Y1846" s="3" t="s">
        <v>2021</v>
      </c>
    </row>
    <row r="1847" spans="1:25">
      <c r="A1847" s="3">
        <v>13846</v>
      </c>
      <c r="B1847" s="3">
        <v>10392</v>
      </c>
      <c r="C1847" s="4" t="s">
        <v>55</v>
      </c>
      <c r="D1847" s="4" t="s">
        <v>1013</v>
      </c>
      <c r="E1847">
        <v>1</v>
      </c>
      <c r="F1847" s="5"/>
      <c r="G1847" s="4" t="s">
        <v>1944</v>
      </c>
      <c r="H1847" t="s">
        <v>26</v>
      </c>
      <c r="I1847" t="s">
        <v>27</v>
      </c>
      <c r="J1847" s="3">
        <v>891.46299999999997</v>
      </c>
      <c r="K1847" s="3"/>
      <c r="L1847" s="4" t="s">
        <v>2111</v>
      </c>
      <c r="M1847" s="3">
        <v>2016</v>
      </c>
      <c r="N1847" s="4" t="s">
        <v>2382</v>
      </c>
      <c r="O1847" s="3">
        <v>350</v>
      </c>
      <c r="S1847" s="3" t="s">
        <v>3121</v>
      </c>
      <c r="V1847" s="3">
        <v>1968</v>
      </c>
      <c r="W1847" s="6" t="s">
        <v>3188</v>
      </c>
      <c r="Y1847" s="3" t="s">
        <v>2021</v>
      </c>
    </row>
    <row r="1848" spans="1:25">
      <c r="A1848" s="3">
        <v>13847</v>
      </c>
      <c r="B1848" s="3">
        <v>5195</v>
      </c>
      <c r="C1848" s="4" t="s">
        <v>54</v>
      </c>
      <c r="D1848" s="4" t="s">
        <v>1014</v>
      </c>
      <c r="E1848">
        <v>1</v>
      </c>
      <c r="F1848" s="5"/>
      <c r="G1848" s="4" t="s">
        <v>1945</v>
      </c>
      <c r="H1848" t="s">
        <v>26</v>
      </c>
      <c r="I1848" t="s">
        <v>27</v>
      </c>
      <c r="J1848" s="3">
        <v>920</v>
      </c>
      <c r="K1848" s="3"/>
      <c r="L1848" s="4" t="s">
        <v>2555</v>
      </c>
      <c r="M1848" s="3">
        <v>1985</v>
      </c>
      <c r="N1848" s="4" t="s">
        <v>2382</v>
      </c>
      <c r="O1848" s="3">
        <v>60</v>
      </c>
      <c r="S1848" s="3" t="s">
        <v>2812</v>
      </c>
      <c r="V1848" s="3"/>
      <c r="W1848" s="6"/>
      <c r="Y1848" s="3" t="s">
        <v>2019</v>
      </c>
    </row>
    <row r="1849" spans="1:25">
      <c r="A1849" s="3">
        <v>13848</v>
      </c>
      <c r="B1849" s="3">
        <v>10299</v>
      </c>
      <c r="C1849" s="4" t="s">
        <v>54</v>
      </c>
      <c r="D1849" s="4" t="s">
        <v>1015</v>
      </c>
      <c r="E1849">
        <v>1</v>
      </c>
      <c r="F1849" s="5"/>
      <c r="G1849" s="4" t="s">
        <v>1946</v>
      </c>
      <c r="H1849" t="s">
        <v>26</v>
      </c>
      <c r="I1849" t="s">
        <v>27</v>
      </c>
      <c r="J1849" s="3">
        <v>920</v>
      </c>
      <c r="K1849" s="3"/>
      <c r="L1849" s="4" t="s">
        <v>2338</v>
      </c>
      <c r="M1849" s="3">
        <v>2013</v>
      </c>
      <c r="N1849" s="4" t="s">
        <v>2380</v>
      </c>
      <c r="O1849" s="3">
        <v>170</v>
      </c>
      <c r="S1849" s="3" t="s">
        <v>2848</v>
      </c>
      <c r="V1849" s="3">
        <v>58666</v>
      </c>
      <c r="W1849" s="6" t="s">
        <v>3214</v>
      </c>
      <c r="Y1849" s="3" t="s">
        <v>2019</v>
      </c>
    </row>
    <row r="1850" spans="1:25">
      <c r="A1850" s="3">
        <v>13849</v>
      </c>
      <c r="B1850" s="3">
        <v>14700</v>
      </c>
      <c r="C1850" s="4" t="s">
        <v>55</v>
      </c>
      <c r="D1850" s="4" t="s">
        <v>1016</v>
      </c>
      <c r="E1850">
        <v>1</v>
      </c>
      <c r="F1850" s="5"/>
      <c r="G1850" s="4" t="s">
        <v>1947</v>
      </c>
      <c r="H1850" t="s">
        <v>26</v>
      </c>
      <c r="I1850" t="s">
        <v>27</v>
      </c>
      <c r="J1850" s="3">
        <v>891.46299999999997</v>
      </c>
      <c r="K1850" s="3" t="s">
        <v>2077</v>
      </c>
      <c r="L1850" s="4" t="s">
        <v>2524</v>
      </c>
      <c r="M1850" s="3">
        <v>2023</v>
      </c>
      <c r="N1850" s="4" t="s">
        <v>2382</v>
      </c>
      <c r="O1850" s="3">
        <v>400</v>
      </c>
      <c r="S1850" s="3" t="s">
        <v>3109</v>
      </c>
      <c r="V1850" s="3"/>
      <c r="W1850" s="6"/>
      <c r="Y1850" s="3" t="s">
        <v>2021</v>
      </c>
    </row>
    <row r="1851" spans="1:25">
      <c r="A1851" s="3">
        <v>13850</v>
      </c>
      <c r="B1851" s="3">
        <v>5193</v>
      </c>
      <c r="C1851" s="4" t="s">
        <v>55</v>
      </c>
      <c r="D1851" s="4" t="s">
        <v>1016</v>
      </c>
      <c r="E1851">
        <v>1</v>
      </c>
      <c r="F1851" s="5"/>
      <c r="G1851" s="4" t="s">
        <v>1948</v>
      </c>
      <c r="H1851" t="s">
        <v>26</v>
      </c>
      <c r="I1851" t="s">
        <v>27</v>
      </c>
      <c r="J1851" s="3">
        <v>891.46299999999997</v>
      </c>
      <c r="K1851" s="3"/>
      <c r="L1851" s="4" t="s">
        <v>2111</v>
      </c>
      <c r="M1851" s="3">
        <v>2010</v>
      </c>
      <c r="N1851" s="4" t="s">
        <v>2382</v>
      </c>
      <c r="O1851" s="3">
        <v>400</v>
      </c>
      <c r="S1851" s="3" t="s">
        <v>3122</v>
      </c>
      <c r="V1851" s="3"/>
      <c r="W1851" s="6"/>
      <c r="Y1851" s="3" t="s">
        <v>2021</v>
      </c>
    </row>
    <row r="1852" spans="1:25">
      <c r="A1852" s="3">
        <v>13851</v>
      </c>
      <c r="B1852" s="3">
        <v>6096</v>
      </c>
      <c r="C1852" s="4" t="s">
        <v>3337</v>
      </c>
      <c r="D1852" s="4" t="s">
        <v>1017</v>
      </c>
      <c r="E1852">
        <v>1</v>
      </c>
      <c r="F1852" s="5"/>
      <c r="G1852" s="4" t="s">
        <v>1949</v>
      </c>
      <c r="H1852" t="s">
        <v>26</v>
      </c>
      <c r="I1852" t="s">
        <v>27</v>
      </c>
      <c r="J1852" s="3">
        <v>929</v>
      </c>
      <c r="K1852" s="3"/>
      <c r="L1852" s="4" t="s">
        <v>2360</v>
      </c>
      <c r="M1852" s="3">
        <v>2012</v>
      </c>
      <c r="N1852" s="4" t="s">
        <v>2423</v>
      </c>
      <c r="O1852" s="3">
        <v>200</v>
      </c>
      <c r="S1852" s="3" t="s">
        <v>2758</v>
      </c>
      <c r="V1852" s="3"/>
      <c r="W1852" s="6"/>
      <c r="Y1852" s="3"/>
    </row>
    <row r="1853" spans="1:25">
      <c r="A1853" s="3">
        <v>13852</v>
      </c>
      <c r="B1853" s="3">
        <v>3862</v>
      </c>
      <c r="C1853" s="4" t="s">
        <v>55</v>
      </c>
      <c r="D1853" s="4" t="s">
        <v>1018</v>
      </c>
      <c r="E1853">
        <v>1</v>
      </c>
      <c r="F1853" s="5"/>
      <c r="G1853" s="4" t="s">
        <v>1948</v>
      </c>
      <c r="H1853" t="s">
        <v>26</v>
      </c>
      <c r="I1853" t="s">
        <v>27</v>
      </c>
      <c r="J1853" s="3">
        <v>891.46299999999997</v>
      </c>
      <c r="K1853" s="3"/>
      <c r="L1853" s="4" t="s">
        <v>2111</v>
      </c>
      <c r="M1853" s="3">
        <v>2010</v>
      </c>
      <c r="N1853" s="4" t="s">
        <v>2382</v>
      </c>
      <c r="O1853" s="3">
        <v>400</v>
      </c>
      <c r="S1853" s="3" t="s">
        <v>3109</v>
      </c>
      <c r="V1853" s="3">
        <v>261</v>
      </c>
      <c r="W1853" s="6" t="s">
        <v>3186</v>
      </c>
      <c r="Y1853" s="3" t="s">
        <v>2021</v>
      </c>
    </row>
    <row r="1854" spans="1:25">
      <c r="A1854" s="3">
        <v>13853</v>
      </c>
      <c r="B1854" s="3">
        <v>15674</v>
      </c>
      <c r="C1854" s="4" t="s">
        <v>113</v>
      </c>
      <c r="D1854" s="4" t="s">
        <v>1019</v>
      </c>
      <c r="E1854">
        <v>1</v>
      </c>
      <c r="F1854" s="5" t="s">
        <v>1177</v>
      </c>
      <c r="G1854" s="4" t="s">
        <v>1950</v>
      </c>
      <c r="H1854" t="s">
        <v>26</v>
      </c>
      <c r="I1854" t="s">
        <v>27</v>
      </c>
      <c r="J1854" s="3">
        <v>891.43</v>
      </c>
      <c r="K1854" s="3" t="s">
        <v>2067</v>
      </c>
      <c r="L1854" s="4" t="s">
        <v>2361</v>
      </c>
      <c r="M1854" s="3">
        <v>2024</v>
      </c>
      <c r="N1854" s="4" t="s">
        <v>2400</v>
      </c>
      <c r="O1854" s="3">
        <v>382.5</v>
      </c>
      <c r="S1854" s="3" t="s">
        <v>2828</v>
      </c>
      <c r="V1854" s="3" t="s">
        <v>3149</v>
      </c>
      <c r="W1854" s="6" t="s">
        <v>3324</v>
      </c>
      <c r="Y1854" s="3"/>
    </row>
    <row r="1855" spans="1:25">
      <c r="A1855" s="3">
        <v>13854</v>
      </c>
      <c r="B1855" s="3">
        <v>5032</v>
      </c>
      <c r="C1855" s="4" t="s">
        <v>84</v>
      </c>
      <c r="D1855" s="4" t="s">
        <v>1020</v>
      </c>
      <c r="E1855">
        <v>1</v>
      </c>
      <c r="F1855" s="5"/>
      <c r="G1855" s="4" t="s">
        <v>1208</v>
      </c>
      <c r="H1855" t="s">
        <v>26</v>
      </c>
      <c r="I1855" t="s">
        <v>27</v>
      </c>
      <c r="J1855" s="3">
        <v>305.23</v>
      </c>
      <c r="K1855" s="3"/>
      <c r="L1855" s="4" t="s">
        <v>2096</v>
      </c>
      <c r="M1855" s="3">
        <v>2011</v>
      </c>
      <c r="N1855" s="4" t="s">
        <v>2382</v>
      </c>
      <c r="O1855" s="3">
        <v>100</v>
      </c>
      <c r="S1855" s="3" t="s">
        <v>3030</v>
      </c>
      <c r="V1855" s="3"/>
      <c r="W1855" s="6"/>
      <c r="Y1855" s="3"/>
    </row>
    <row r="1856" spans="1:25">
      <c r="A1856" s="3">
        <v>13855</v>
      </c>
      <c r="B1856" s="3">
        <v>8638</v>
      </c>
      <c r="C1856" s="4" t="s">
        <v>104</v>
      </c>
      <c r="D1856" s="4" t="s">
        <v>1021</v>
      </c>
      <c r="E1856">
        <v>1</v>
      </c>
      <c r="F1856" s="5"/>
      <c r="G1856" s="4" t="s">
        <v>1951</v>
      </c>
      <c r="H1856" t="s">
        <v>26</v>
      </c>
      <c r="I1856" t="s">
        <v>27</v>
      </c>
      <c r="J1856" s="3">
        <v>305.39999999999998</v>
      </c>
      <c r="K1856" s="3"/>
      <c r="L1856" s="4" t="s">
        <v>2362</v>
      </c>
      <c r="M1856" s="3">
        <v>2011</v>
      </c>
      <c r="N1856" s="4" t="s">
        <v>2382</v>
      </c>
      <c r="O1856" s="3">
        <v>0</v>
      </c>
      <c r="S1856" s="3" t="s">
        <v>2972</v>
      </c>
      <c r="V1856" s="3"/>
      <c r="W1856" s="6"/>
      <c r="Y1856" s="3" t="s">
        <v>2063</v>
      </c>
    </row>
    <row r="1857" spans="1:25">
      <c r="A1857" s="3">
        <v>13856</v>
      </c>
      <c r="B1857" s="3">
        <v>127</v>
      </c>
      <c r="C1857" s="4" t="s">
        <v>55</v>
      </c>
      <c r="D1857" s="4" t="s">
        <v>1022</v>
      </c>
      <c r="E1857">
        <v>1</v>
      </c>
      <c r="F1857" s="5"/>
      <c r="G1857" s="4" t="s">
        <v>1952</v>
      </c>
      <c r="H1857" t="s">
        <v>26</v>
      </c>
      <c r="I1857" t="s">
        <v>27</v>
      </c>
      <c r="J1857" s="3">
        <v>800</v>
      </c>
      <c r="K1857" s="3"/>
      <c r="L1857" s="4" t="s">
        <v>2111</v>
      </c>
      <c r="M1857" s="3">
        <v>2000</v>
      </c>
      <c r="N1857" s="4" t="s">
        <v>2382</v>
      </c>
      <c r="O1857" s="3">
        <v>45</v>
      </c>
      <c r="S1857" s="3" t="s">
        <v>3086</v>
      </c>
      <c r="V1857" s="3"/>
      <c r="W1857" s="6"/>
      <c r="Y1857" s="3" t="s">
        <v>2021</v>
      </c>
    </row>
    <row r="1858" spans="1:25">
      <c r="A1858" s="3">
        <v>13857</v>
      </c>
      <c r="B1858" s="3">
        <v>12693</v>
      </c>
      <c r="C1858" s="4" t="s">
        <v>73</v>
      </c>
      <c r="D1858" s="4" t="s">
        <v>1023</v>
      </c>
      <c r="E1858">
        <v>1</v>
      </c>
      <c r="F1858" s="5"/>
      <c r="G1858" s="4" t="s">
        <v>1290</v>
      </c>
      <c r="H1858" t="s">
        <v>26</v>
      </c>
      <c r="I1858" t="s">
        <v>27</v>
      </c>
      <c r="J1858" s="3">
        <v>160</v>
      </c>
      <c r="K1858" s="3"/>
      <c r="L1858" s="4" t="s">
        <v>2136</v>
      </c>
      <c r="M1858" s="3">
        <v>2014</v>
      </c>
      <c r="N1858" s="4" t="s">
        <v>2380</v>
      </c>
      <c r="O1858" s="3">
        <v>350</v>
      </c>
      <c r="S1858" s="3" t="s">
        <v>3123</v>
      </c>
      <c r="V1858" s="3">
        <v>63746</v>
      </c>
      <c r="W1858" s="6" t="s">
        <v>3211</v>
      </c>
      <c r="Y1858" s="3" t="s">
        <v>2031</v>
      </c>
    </row>
    <row r="1859" spans="1:25">
      <c r="A1859" s="3">
        <v>13858</v>
      </c>
      <c r="B1859" s="3">
        <v>9768</v>
      </c>
      <c r="C1859" s="4" t="s">
        <v>73</v>
      </c>
      <c r="D1859" s="4" t="s">
        <v>1024</v>
      </c>
      <c r="E1859">
        <v>1</v>
      </c>
      <c r="F1859" s="5"/>
      <c r="G1859" s="4" t="s">
        <v>1700</v>
      </c>
      <c r="H1859" t="s">
        <v>26</v>
      </c>
      <c r="I1859" t="s">
        <v>27</v>
      </c>
      <c r="J1859" s="3">
        <v>160</v>
      </c>
      <c r="K1859" s="3"/>
      <c r="L1859" s="4" t="s">
        <v>2263</v>
      </c>
      <c r="M1859" s="3">
        <v>2016</v>
      </c>
      <c r="N1859" s="4" t="s">
        <v>2413</v>
      </c>
      <c r="O1859" s="3">
        <v>280</v>
      </c>
      <c r="S1859" s="3" t="s">
        <v>3124</v>
      </c>
      <c r="V1859" s="3">
        <v>248</v>
      </c>
      <c r="W1859" s="6" t="s">
        <v>3298</v>
      </c>
      <c r="Y1859" s="3"/>
    </row>
    <row r="1860" spans="1:25">
      <c r="A1860" s="3">
        <v>13859</v>
      </c>
      <c r="B1860" s="3">
        <v>10118</v>
      </c>
      <c r="C1860" s="4" t="s">
        <v>71</v>
      </c>
      <c r="D1860" s="4" t="s">
        <v>1025</v>
      </c>
      <c r="E1860">
        <v>1</v>
      </c>
      <c r="F1860" s="5"/>
      <c r="G1860" s="4" t="s">
        <v>1953</v>
      </c>
      <c r="H1860" t="s">
        <v>26</v>
      </c>
      <c r="I1860" t="s">
        <v>27</v>
      </c>
      <c r="J1860" s="3">
        <v>891.46199999999999</v>
      </c>
      <c r="K1860" s="3"/>
      <c r="L1860" s="4" t="s">
        <v>2129</v>
      </c>
      <c r="M1860" s="3">
        <v>1994</v>
      </c>
      <c r="N1860" s="4" t="s">
        <v>2382</v>
      </c>
      <c r="O1860" s="3">
        <v>75</v>
      </c>
      <c r="S1860" s="3" t="s">
        <v>2964</v>
      </c>
      <c r="V1860" s="3">
        <v>58372</v>
      </c>
      <c r="W1860" s="6" t="s">
        <v>3325</v>
      </c>
      <c r="Y1860" s="3" t="s">
        <v>2033</v>
      </c>
    </row>
    <row r="1861" spans="1:25">
      <c r="A1861" s="3">
        <v>13860</v>
      </c>
      <c r="B1861" s="3">
        <v>4023</v>
      </c>
      <c r="C1861" s="4" t="s">
        <v>64</v>
      </c>
      <c r="D1861" s="4" t="s">
        <v>1026</v>
      </c>
      <c r="E1861">
        <v>1</v>
      </c>
      <c r="F1861" s="5"/>
      <c r="G1861" s="4" t="s">
        <v>1954</v>
      </c>
      <c r="H1861" t="s">
        <v>26</v>
      </c>
      <c r="I1861" t="s">
        <v>27</v>
      </c>
      <c r="J1861" s="3">
        <v>891.46100000000001</v>
      </c>
      <c r="K1861" s="3"/>
      <c r="L1861" s="4" t="s">
        <v>2126</v>
      </c>
      <c r="M1861" s="3">
        <v>2010</v>
      </c>
      <c r="N1861" s="4" t="s">
        <v>2382</v>
      </c>
      <c r="O1861" s="3">
        <v>50</v>
      </c>
      <c r="S1861" s="3" t="s">
        <v>2877</v>
      </c>
      <c r="V1861" s="3">
        <v>1884</v>
      </c>
      <c r="W1861" s="6" t="s">
        <v>3205</v>
      </c>
      <c r="Y1861" s="3" t="s">
        <v>2026</v>
      </c>
    </row>
    <row r="1862" spans="1:25">
      <c r="A1862" s="3">
        <v>13861</v>
      </c>
      <c r="B1862" s="3">
        <v>7449</v>
      </c>
      <c r="C1862" s="4" t="s">
        <v>89</v>
      </c>
      <c r="D1862" s="4" t="s">
        <v>1027</v>
      </c>
      <c r="E1862">
        <v>1</v>
      </c>
      <c r="F1862" s="5"/>
      <c r="G1862" s="4" t="s">
        <v>1955</v>
      </c>
      <c r="H1862" t="s">
        <v>26</v>
      </c>
      <c r="I1862" t="s">
        <v>27</v>
      </c>
      <c r="J1862" s="3">
        <v>291.82</v>
      </c>
      <c r="K1862" s="3"/>
      <c r="L1862" s="4" t="s">
        <v>2098</v>
      </c>
      <c r="M1862" s="3">
        <v>2014</v>
      </c>
      <c r="N1862" s="4" t="s">
        <v>2379</v>
      </c>
      <c r="O1862" s="3">
        <v>0</v>
      </c>
      <c r="S1862" s="3" t="s">
        <v>2782</v>
      </c>
      <c r="V1862" s="3"/>
      <c r="W1862" s="6"/>
      <c r="Y1862" s="3"/>
    </row>
    <row r="1863" spans="1:25">
      <c r="A1863" s="3">
        <v>13862</v>
      </c>
      <c r="B1863" s="3">
        <v>6187</v>
      </c>
      <c r="C1863" s="4" t="s">
        <v>3337</v>
      </c>
      <c r="D1863" s="4" t="s">
        <v>1028</v>
      </c>
      <c r="E1863">
        <v>1</v>
      </c>
      <c r="F1863" s="5"/>
      <c r="G1863" s="4" t="s">
        <v>1956</v>
      </c>
      <c r="H1863" t="s">
        <v>26</v>
      </c>
      <c r="I1863" t="s">
        <v>27</v>
      </c>
      <c r="J1863" s="3">
        <v>291.82</v>
      </c>
      <c r="K1863" s="3"/>
      <c r="L1863" s="4" t="s">
        <v>2363</v>
      </c>
      <c r="M1863" s="3">
        <v>2013</v>
      </c>
      <c r="N1863" s="4" t="s">
        <v>2410</v>
      </c>
      <c r="O1863" s="3">
        <v>140</v>
      </c>
      <c r="S1863" s="3" t="s">
        <v>3125</v>
      </c>
      <c r="V1863" s="3"/>
      <c r="W1863" s="6"/>
      <c r="Y1863" s="3"/>
    </row>
    <row r="1864" spans="1:25">
      <c r="A1864" s="3">
        <v>13863</v>
      </c>
      <c r="B1864" s="3">
        <v>14249</v>
      </c>
      <c r="C1864" s="4" t="s">
        <v>55</v>
      </c>
      <c r="D1864" s="4" t="s">
        <v>1029</v>
      </c>
      <c r="E1864">
        <v>1</v>
      </c>
      <c r="F1864" s="5" t="s">
        <v>1178</v>
      </c>
      <c r="G1864" s="4" t="s">
        <v>1340</v>
      </c>
      <c r="H1864" t="s">
        <v>26</v>
      </c>
      <c r="I1864" t="s">
        <v>27</v>
      </c>
      <c r="J1864" s="3">
        <v>891.46299999999997</v>
      </c>
      <c r="K1864" s="3" t="s">
        <v>2067</v>
      </c>
      <c r="L1864" s="4" t="s">
        <v>2166</v>
      </c>
      <c r="M1864" s="3">
        <v>2022</v>
      </c>
      <c r="N1864" s="4" t="s">
        <v>2380</v>
      </c>
      <c r="O1864" s="3">
        <v>200</v>
      </c>
      <c r="S1864" s="3" t="s">
        <v>2844</v>
      </c>
      <c r="V1864" s="3"/>
      <c r="W1864" s="6"/>
      <c r="Y1864" s="3" t="s">
        <v>2021</v>
      </c>
    </row>
    <row r="1865" spans="1:25">
      <c r="A1865" s="3">
        <v>13864</v>
      </c>
      <c r="B1865" s="3">
        <v>9279</v>
      </c>
      <c r="C1865" s="4" t="s">
        <v>55</v>
      </c>
      <c r="D1865" s="4" t="s">
        <v>1030</v>
      </c>
      <c r="E1865">
        <v>1</v>
      </c>
      <c r="F1865" s="5"/>
      <c r="G1865" s="4" t="s">
        <v>1957</v>
      </c>
      <c r="H1865" t="s">
        <v>26</v>
      </c>
      <c r="I1865" t="s">
        <v>27</v>
      </c>
      <c r="J1865" s="3">
        <v>891.46299999999997</v>
      </c>
      <c r="K1865" s="3"/>
      <c r="L1865" s="4" t="s">
        <v>2181</v>
      </c>
      <c r="M1865" s="3">
        <v>2014</v>
      </c>
      <c r="N1865" s="4" t="s">
        <v>2382</v>
      </c>
      <c r="O1865" s="3">
        <v>180</v>
      </c>
      <c r="S1865" s="3" t="s">
        <v>2819</v>
      </c>
      <c r="V1865" s="3">
        <v>157</v>
      </c>
      <c r="W1865" s="6" t="s">
        <v>3207</v>
      </c>
      <c r="Y1865" s="3" t="s">
        <v>2021</v>
      </c>
    </row>
    <row r="1866" spans="1:25">
      <c r="A1866" s="3">
        <v>13865</v>
      </c>
      <c r="B1866" s="3">
        <v>2147</v>
      </c>
      <c r="C1866" s="4" t="s">
        <v>154</v>
      </c>
      <c r="D1866" s="4" t="s">
        <v>1031</v>
      </c>
      <c r="E1866">
        <v>1</v>
      </c>
      <c r="F1866" s="5"/>
      <c r="G1866" s="4" t="s">
        <v>1958</v>
      </c>
      <c r="H1866" t="s">
        <v>26</v>
      </c>
      <c r="I1866" t="s">
        <v>27</v>
      </c>
      <c r="J1866" s="3">
        <v>350</v>
      </c>
      <c r="K1866" s="3"/>
      <c r="L1866" s="4" t="s">
        <v>2556</v>
      </c>
      <c r="M1866" s="3">
        <v>1985</v>
      </c>
      <c r="N1866" s="4" t="s">
        <v>2382</v>
      </c>
      <c r="O1866" s="3">
        <v>1</v>
      </c>
      <c r="S1866" s="3">
        <v>4</v>
      </c>
      <c r="V1866" s="3">
        <v>304473</v>
      </c>
      <c r="W1866" s="6" t="s">
        <v>3227</v>
      </c>
      <c r="Y1866" s="3"/>
    </row>
    <row r="1867" spans="1:25">
      <c r="A1867" s="3">
        <v>13866</v>
      </c>
      <c r="B1867" s="3">
        <v>5109</v>
      </c>
      <c r="C1867" s="4" t="s">
        <v>54</v>
      </c>
      <c r="D1867" s="4" t="s">
        <v>1032</v>
      </c>
      <c r="E1867">
        <v>1</v>
      </c>
      <c r="F1867" s="5"/>
      <c r="G1867" s="4" t="s">
        <v>1959</v>
      </c>
      <c r="H1867" t="s">
        <v>26</v>
      </c>
      <c r="I1867" t="s">
        <v>27</v>
      </c>
      <c r="J1867" s="3">
        <v>920</v>
      </c>
      <c r="K1867" s="3"/>
      <c r="L1867" s="4" t="s">
        <v>2442</v>
      </c>
      <c r="M1867" s="3">
        <v>2010</v>
      </c>
      <c r="N1867" s="4" t="s">
        <v>2380</v>
      </c>
      <c r="O1867" s="3">
        <v>160</v>
      </c>
      <c r="S1867" s="3" t="s">
        <v>2828</v>
      </c>
      <c r="V1867" s="3"/>
      <c r="W1867" s="6"/>
      <c r="Y1867" s="3" t="s">
        <v>2019</v>
      </c>
    </row>
    <row r="1868" spans="1:25">
      <c r="A1868" s="3">
        <v>13867</v>
      </c>
      <c r="B1868" s="3">
        <v>5096</v>
      </c>
      <c r="C1868" s="4" t="s">
        <v>54</v>
      </c>
      <c r="D1868" s="4" t="s">
        <v>1033</v>
      </c>
      <c r="E1868">
        <v>1</v>
      </c>
      <c r="F1868" s="5"/>
      <c r="G1868" s="4" t="s">
        <v>1960</v>
      </c>
      <c r="H1868" t="s">
        <v>26</v>
      </c>
      <c r="I1868" t="s">
        <v>27</v>
      </c>
      <c r="J1868" s="3">
        <v>920</v>
      </c>
      <c r="K1868" s="3"/>
      <c r="L1868" s="4" t="s">
        <v>2442</v>
      </c>
      <c r="M1868" s="3">
        <v>2010</v>
      </c>
      <c r="N1868" s="4" t="s">
        <v>2380</v>
      </c>
      <c r="O1868" s="3">
        <v>200</v>
      </c>
      <c r="S1868" s="3" t="s">
        <v>2922</v>
      </c>
      <c r="V1868" s="3"/>
      <c r="W1868" s="6"/>
      <c r="Y1868" s="3" t="s">
        <v>2019</v>
      </c>
    </row>
    <row r="1869" spans="1:25">
      <c r="A1869" s="3">
        <v>13868</v>
      </c>
      <c r="B1869" s="3">
        <v>9807</v>
      </c>
      <c r="C1869" s="4" t="s">
        <v>54</v>
      </c>
      <c r="D1869" s="4" t="s">
        <v>1034</v>
      </c>
      <c r="E1869">
        <v>1</v>
      </c>
      <c r="F1869" s="5"/>
      <c r="G1869" s="4" t="s">
        <v>1961</v>
      </c>
      <c r="H1869" t="s">
        <v>26</v>
      </c>
      <c r="I1869" t="s">
        <v>27</v>
      </c>
      <c r="J1869" s="3">
        <v>920</v>
      </c>
      <c r="K1869" s="3"/>
      <c r="L1869" s="4" t="s">
        <v>2364</v>
      </c>
      <c r="M1869" s="3">
        <v>2015</v>
      </c>
      <c r="N1869" s="4" t="s">
        <v>2428</v>
      </c>
      <c r="O1869" s="3">
        <v>125</v>
      </c>
      <c r="S1869" s="3" t="s">
        <v>2815</v>
      </c>
      <c r="V1869" s="3"/>
      <c r="W1869" s="6"/>
      <c r="Y1869" s="3" t="s">
        <v>2019</v>
      </c>
    </row>
    <row r="1870" spans="1:25">
      <c r="A1870" s="3">
        <v>13869</v>
      </c>
      <c r="B1870" s="3">
        <v>6072</v>
      </c>
      <c r="C1870" s="4" t="s">
        <v>3337</v>
      </c>
      <c r="D1870" s="4" t="s">
        <v>1035</v>
      </c>
      <c r="E1870">
        <v>1</v>
      </c>
      <c r="F1870" s="5"/>
      <c r="G1870" s="4" t="s">
        <v>1962</v>
      </c>
      <c r="H1870" t="s">
        <v>26</v>
      </c>
      <c r="I1870" t="s">
        <v>27</v>
      </c>
      <c r="J1870" s="3">
        <v>920</v>
      </c>
      <c r="K1870" s="3"/>
      <c r="L1870" s="4" t="s">
        <v>2193</v>
      </c>
      <c r="M1870" s="3">
        <v>2012</v>
      </c>
      <c r="N1870" s="4" t="s">
        <v>2392</v>
      </c>
      <c r="O1870" s="3">
        <v>500</v>
      </c>
      <c r="S1870" s="3" t="s">
        <v>3108</v>
      </c>
      <c r="V1870" s="3"/>
      <c r="W1870" s="6"/>
      <c r="Y1870" s="3"/>
    </row>
    <row r="1871" spans="1:25">
      <c r="A1871" s="3">
        <v>13870</v>
      </c>
      <c r="B1871" s="3">
        <v>6073</v>
      </c>
      <c r="C1871" s="4" t="s">
        <v>3337</v>
      </c>
      <c r="D1871" s="4" t="s">
        <v>1036</v>
      </c>
      <c r="E1871">
        <v>1</v>
      </c>
      <c r="F1871" s="5"/>
      <c r="G1871" s="4" t="s">
        <v>1962</v>
      </c>
      <c r="H1871" t="s">
        <v>26</v>
      </c>
      <c r="I1871" t="s">
        <v>27</v>
      </c>
      <c r="J1871" s="3">
        <v>920</v>
      </c>
      <c r="K1871" s="3"/>
      <c r="L1871" s="4" t="s">
        <v>2193</v>
      </c>
      <c r="M1871" s="3">
        <v>2012</v>
      </c>
      <c r="N1871" s="4" t="s">
        <v>2392</v>
      </c>
      <c r="O1871" s="3">
        <v>500</v>
      </c>
      <c r="S1871" s="3" t="s">
        <v>3126</v>
      </c>
      <c r="V1871" s="3"/>
      <c r="W1871" s="6"/>
      <c r="Y1871" s="3"/>
    </row>
    <row r="1872" spans="1:25">
      <c r="A1872" s="3">
        <v>13871</v>
      </c>
      <c r="B1872" s="3">
        <v>10129</v>
      </c>
      <c r="C1872" s="4" t="s">
        <v>54</v>
      </c>
      <c r="D1872" s="4" t="s">
        <v>1037</v>
      </c>
      <c r="E1872">
        <v>1</v>
      </c>
      <c r="F1872" s="5"/>
      <c r="G1872" s="4" t="s">
        <v>1963</v>
      </c>
      <c r="H1872" t="s">
        <v>26</v>
      </c>
      <c r="I1872" t="s">
        <v>27</v>
      </c>
      <c r="J1872" s="3">
        <v>920</v>
      </c>
      <c r="K1872" s="3"/>
      <c r="L1872" s="4" t="s">
        <v>2172</v>
      </c>
      <c r="M1872" s="3">
        <v>2012</v>
      </c>
      <c r="N1872" s="4" t="s">
        <v>2387</v>
      </c>
      <c r="O1872" s="3">
        <v>500</v>
      </c>
      <c r="S1872" s="3" t="s">
        <v>3126</v>
      </c>
      <c r="V1872" s="3"/>
      <c r="W1872" s="6"/>
      <c r="Y1872" s="3" t="s">
        <v>2019</v>
      </c>
    </row>
    <row r="1873" spans="1:25">
      <c r="A1873" s="3">
        <v>13872</v>
      </c>
      <c r="B1873" s="3">
        <v>10130</v>
      </c>
      <c r="C1873" s="4" t="s">
        <v>54</v>
      </c>
      <c r="D1873" s="4" t="s">
        <v>1037</v>
      </c>
      <c r="E1873">
        <v>1</v>
      </c>
      <c r="F1873" s="5"/>
      <c r="G1873" s="4" t="s">
        <v>1963</v>
      </c>
      <c r="H1873" t="s">
        <v>26</v>
      </c>
      <c r="I1873" t="s">
        <v>27</v>
      </c>
      <c r="J1873" s="3">
        <v>920</v>
      </c>
      <c r="K1873" s="3"/>
      <c r="L1873" s="4" t="s">
        <v>2172</v>
      </c>
      <c r="M1873" s="3">
        <v>2012</v>
      </c>
      <c r="N1873" s="4" t="s">
        <v>2387</v>
      </c>
      <c r="O1873" s="3">
        <v>500</v>
      </c>
      <c r="S1873" s="3" t="s">
        <v>3126</v>
      </c>
      <c r="V1873" s="3"/>
      <c r="W1873" s="6"/>
      <c r="Y1873" s="3" t="s">
        <v>2019</v>
      </c>
    </row>
    <row r="1874" spans="1:25">
      <c r="A1874" s="3">
        <v>13873</v>
      </c>
      <c r="B1874" s="3">
        <v>10131</v>
      </c>
      <c r="C1874" s="4" t="s">
        <v>54</v>
      </c>
      <c r="D1874" s="4" t="s">
        <v>1037</v>
      </c>
      <c r="E1874">
        <v>1</v>
      </c>
      <c r="F1874" s="5"/>
      <c r="G1874" s="4" t="s">
        <v>1963</v>
      </c>
      <c r="H1874" t="s">
        <v>26</v>
      </c>
      <c r="I1874" t="s">
        <v>27</v>
      </c>
      <c r="J1874" s="3">
        <v>920</v>
      </c>
      <c r="K1874" s="3"/>
      <c r="L1874" s="4" t="s">
        <v>2172</v>
      </c>
      <c r="M1874" s="3">
        <v>2012</v>
      </c>
      <c r="N1874" s="4" t="s">
        <v>2387</v>
      </c>
      <c r="O1874" s="3">
        <v>500</v>
      </c>
      <c r="S1874" s="3" t="s">
        <v>3126</v>
      </c>
      <c r="V1874" s="3"/>
      <c r="W1874" s="6"/>
      <c r="Y1874" s="3" t="s">
        <v>2019</v>
      </c>
    </row>
    <row r="1875" spans="1:25">
      <c r="A1875" s="3">
        <v>13874</v>
      </c>
      <c r="B1875" s="3">
        <v>6071</v>
      </c>
      <c r="C1875" s="4" t="s">
        <v>3337</v>
      </c>
      <c r="D1875" s="4" t="s">
        <v>1038</v>
      </c>
      <c r="E1875">
        <v>1</v>
      </c>
      <c r="F1875" s="5"/>
      <c r="G1875" s="4" t="s">
        <v>1962</v>
      </c>
      <c r="H1875" t="s">
        <v>26</v>
      </c>
      <c r="I1875" t="s">
        <v>27</v>
      </c>
      <c r="J1875" s="3">
        <v>920</v>
      </c>
      <c r="K1875" s="3"/>
      <c r="L1875" s="4" t="s">
        <v>2193</v>
      </c>
      <c r="M1875" s="3">
        <v>2012</v>
      </c>
      <c r="N1875" s="4" t="s">
        <v>2392</v>
      </c>
      <c r="O1875" s="3">
        <v>0</v>
      </c>
      <c r="S1875" s="3" t="s">
        <v>3126</v>
      </c>
      <c r="V1875" s="3"/>
      <c r="W1875" s="6"/>
      <c r="Y1875" s="3"/>
    </row>
    <row r="1876" spans="1:25">
      <c r="A1876" s="3">
        <v>13875</v>
      </c>
      <c r="B1876" s="3">
        <v>5080</v>
      </c>
      <c r="C1876" s="4" t="s">
        <v>54</v>
      </c>
      <c r="D1876" s="4" t="s">
        <v>1039</v>
      </c>
      <c r="E1876">
        <v>1</v>
      </c>
      <c r="F1876" s="5"/>
      <c r="G1876" s="4" t="s">
        <v>1964</v>
      </c>
      <c r="H1876" t="s">
        <v>26</v>
      </c>
      <c r="I1876" t="s">
        <v>27</v>
      </c>
      <c r="J1876" s="3">
        <v>920</v>
      </c>
      <c r="K1876" s="3"/>
      <c r="L1876" s="4" t="s">
        <v>2442</v>
      </c>
      <c r="M1876" s="3">
        <v>2010</v>
      </c>
      <c r="N1876" s="4" t="s">
        <v>2380</v>
      </c>
      <c r="O1876" s="3">
        <v>250</v>
      </c>
      <c r="S1876" s="3" t="s">
        <v>2859</v>
      </c>
      <c r="V1876" s="3"/>
      <c r="W1876" s="6"/>
      <c r="Y1876" s="3" t="s">
        <v>2019</v>
      </c>
    </row>
    <row r="1877" spans="1:25">
      <c r="A1877" s="3">
        <v>13876</v>
      </c>
      <c r="B1877" s="3">
        <v>9779</v>
      </c>
      <c r="C1877" s="4" t="s">
        <v>55</v>
      </c>
      <c r="D1877" s="4" t="s">
        <v>1040</v>
      </c>
      <c r="E1877">
        <v>1</v>
      </c>
      <c r="F1877" s="5"/>
      <c r="G1877" s="4" t="s">
        <v>1965</v>
      </c>
      <c r="H1877" t="s">
        <v>26</v>
      </c>
      <c r="I1877" t="s">
        <v>27</v>
      </c>
      <c r="J1877" s="3">
        <v>891.46299999999997</v>
      </c>
      <c r="K1877" s="3"/>
      <c r="L1877" s="4" t="s">
        <v>2365</v>
      </c>
      <c r="M1877" s="3">
        <v>2016</v>
      </c>
      <c r="N1877" s="4" t="s">
        <v>2429</v>
      </c>
      <c r="O1877" s="3">
        <v>100</v>
      </c>
      <c r="S1877" s="3" t="s">
        <v>2792</v>
      </c>
      <c r="V1877" s="3"/>
      <c r="W1877" s="6"/>
      <c r="Y1877" s="3" t="s">
        <v>2021</v>
      </c>
    </row>
    <row r="1878" spans="1:25">
      <c r="A1878" s="3">
        <v>13877</v>
      </c>
      <c r="B1878" s="3">
        <v>9780</v>
      </c>
      <c r="C1878" s="4" t="s">
        <v>55</v>
      </c>
      <c r="D1878" s="4" t="s">
        <v>1040</v>
      </c>
      <c r="E1878">
        <v>1</v>
      </c>
      <c r="F1878" s="5"/>
      <c r="G1878" s="4" t="s">
        <v>1965</v>
      </c>
      <c r="H1878" t="s">
        <v>26</v>
      </c>
      <c r="I1878" t="s">
        <v>27</v>
      </c>
      <c r="J1878" s="3">
        <v>891.46299999999997</v>
      </c>
      <c r="K1878" s="3"/>
      <c r="L1878" s="4" t="s">
        <v>2365</v>
      </c>
      <c r="M1878" s="3">
        <v>2016</v>
      </c>
      <c r="N1878" s="4" t="s">
        <v>2429</v>
      </c>
      <c r="O1878" s="3">
        <v>100</v>
      </c>
      <c r="S1878" s="3" t="s">
        <v>2792</v>
      </c>
      <c r="V1878" s="3"/>
      <c r="W1878" s="6"/>
      <c r="Y1878" s="3" t="s">
        <v>2021</v>
      </c>
    </row>
    <row r="1879" spans="1:25">
      <c r="A1879" s="3">
        <v>13878</v>
      </c>
      <c r="B1879" s="3">
        <v>9781</v>
      </c>
      <c r="C1879" s="4" t="s">
        <v>55</v>
      </c>
      <c r="D1879" s="4" t="s">
        <v>1040</v>
      </c>
      <c r="E1879">
        <v>1</v>
      </c>
      <c r="F1879" s="5"/>
      <c r="G1879" s="4" t="s">
        <v>1965</v>
      </c>
      <c r="H1879" t="s">
        <v>26</v>
      </c>
      <c r="I1879" t="s">
        <v>27</v>
      </c>
      <c r="J1879" s="3">
        <v>891.46299999999997</v>
      </c>
      <c r="K1879" s="3"/>
      <c r="L1879" s="4" t="s">
        <v>2365</v>
      </c>
      <c r="M1879" s="3">
        <v>2016</v>
      </c>
      <c r="N1879" s="4" t="s">
        <v>2429</v>
      </c>
      <c r="O1879" s="3">
        <v>100</v>
      </c>
      <c r="S1879" s="3" t="s">
        <v>2792</v>
      </c>
      <c r="V1879" s="3"/>
      <c r="W1879" s="6"/>
      <c r="Y1879" s="3" t="s">
        <v>2021</v>
      </c>
    </row>
    <row r="1880" spans="1:25">
      <c r="A1880" s="3">
        <v>13879</v>
      </c>
      <c r="B1880" s="3">
        <v>9782</v>
      </c>
      <c r="C1880" s="4" t="s">
        <v>55</v>
      </c>
      <c r="D1880" s="4" t="s">
        <v>1040</v>
      </c>
      <c r="E1880">
        <v>1</v>
      </c>
      <c r="F1880" s="5"/>
      <c r="G1880" s="4" t="s">
        <v>1965</v>
      </c>
      <c r="H1880" t="s">
        <v>26</v>
      </c>
      <c r="I1880" t="s">
        <v>27</v>
      </c>
      <c r="J1880" s="3">
        <v>891.46299999999997</v>
      </c>
      <c r="K1880" s="3"/>
      <c r="L1880" s="4" t="s">
        <v>2365</v>
      </c>
      <c r="M1880" s="3">
        <v>2016</v>
      </c>
      <c r="N1880" s="4" t="s">
        <v>2429</v>
      </c>
      <c r="O1880" s="3">
        <v>100</v>
      </c>
      <c r="S1880" s="3" t="s">
        <v>2792</v>
      </c>
      <c r="V1880" s="3"/>
      <c r="W1880" s="6"/>
      <c r="Y1880" s="3" t="s">
        <v>2021</v>
      </c>
    </row>
    <row r="1881" spans="1:25">
      <c r="A1881" s="3">
        <v>13880</v>
      </c>
      <c r="B1881" s="3">
        <v>5180</v>
      </c>
      <c r="C1881" s="4" t="s">
        <v>62</v>
      </c>
      <c r="D1881" s="4" t="s">
        <v>1041</v>
      </c>
      <c r="E1881">
        <v>1</v>
      </c>
      <c r="F1881" s="5"/>
      <c r="G1881" s="4" t="s">
        <v>1966</v>
      </c>
      <c r="H1881" t="s">
        <v>26</v>
      </c>
      <c r="I1881" t="s">
        <v>27</v>
      </c>
      <c r="J1881" s="3">
        <v>370</v>
      </c>
      <c r="K1881" s="3"/>
      <c r="L1881" s="4" t="s">
        <v>2366</v>
      </c>
      <c r="M1881" s="3">
        <v>1996</v>
      </c>
      <c r="N1881" s="4" t="s">
        <v>2714</v>
      </c>
      <c r="O1881" s="3">
        <v>5</v>
      </c>
      <c r="S1881" s="3" t="s">
        <v>2830</v>
      </c>
      <c r="V1881" s="3"/>
      <c r="W1881" s="6"/>
      <c r="Y1881" s="3"/>
    </row>
    <row r="1882" spans="1:25">
      <c r="A1882" s="3">
        <v>13881</v>
      </c>
      <c r="B1882" s="3">
        <v>11949</v>
      </c>
      <c r="C1882" s="4" t="s">
        <v>155</v>
      </c>
      <c r="D1882" s="4" t="s">
        <v>1042</v>
      </c>
      <c r="E1882">
        <v>1</v>
      </c>
      <c r="F1882" s="5"/>
      <c r="G1882" s="4" t="s">
        <v>1967</v>
      </c>
      <c r="H1882" t="s">
        <v>26</v>
      </c>
      <c r="I1882" t="s">
        <v>27</v>
      </c>
      <c r="J1882" s="3">
        <v>321.8</v>
      </c>
      <c r="K1882" s="3"/>
      <c r="L1882" s="4" t="s">
        <v>2116</v>
      </c>
      <c r="M1882" s="3">
        <v>2017</v>
      </c>
      <c r="N1882" s="4" t="s">
        <v>2380</v>
      </c>
      <c r="O1882" s="3">
        <v>300</v>
      </c>
      <c r="S1882" s="3" t="s">
        <v>3026</v>
      </c>
      <c r="V1882" s="3">
        <v>727</v>
      </c>
      <c r="W1882" s="6" t="s">
        <v>3189</v>
      </c>
      <c r="Y1882" s="3"/>
    </row>
    <row r="1883" spans="1:25">
      <c r="A1883" s="3">
        <v>13882</v>
      </c>
      <c r="B1883" s="3">
        <v>2616</v>
      </c>
      <c r="C1883" s="4" t="s">
        <v>114</v>
      </c>
      <c r="D1883" s="4" t="s">
        <v>1043</v>
      </c>
      <c r="E1883">
        <v>1</v>
      </c>
      <c r="F1883" s="5"/>
      <c r="G1883" s="4" t="s">
        <v>1968</v>
      </c>
      <c r="H1883" t="s">
        <v>26</v>
      </c>
      <c r="I1883" t="s">
        <v>27</v>
      </c>
      <c r="J1883" s="3">
        <v>801.95</v>
      </c>
      <c r="K1883" s="3"/>
      <c r="L1883" s="4" t="s">
        <v>2481</v>
      </c>
      <c r="M1883" s="3">
        <v>2010</v>
      </c>
      <c r="N1883" s="4" t="s">
        <v>2380</v>
      </c>
      <c r="O1883" s="3">
        <v>300</v>
      </c>
      <c r="S1883" s="3">
        <v>168</v>
      </c>
      <c r="V1883" s="3"/>
      <c r="W1883" s="6"/>
      <c r="Y1883" s="3"/>
    </row>
    <row r="1884" spans="1:25">
      <c r="A1884" s="3">
        <v>13883</v>
      </c>
      <c r="B1884" s="3">
        <v>14991</v>
      </c>
      <c r="C1884" s="4" t="s">
        <v>54</v>
      </c>
      <c r="D1884" s="4" t="s">
        <v>1044</v>
      </c>
      <c r="E1884">
        <v>1</v>
      </c>
      <c r="F1884" s="5" t="s">
        <v>1179</v>
      </c>
      <c r="G1884" s="4" t="s">
        <v>1969</v>
      </c>
      <c r="H1884" t="s">
        <v>26</v>
      </c>
      <c r="I1884" t="s">
        <v>27</v>
      </c>
      <c r="J1884" s="3">
        <v>920</v>
      </c>
      <c r="K1884" s="3" t="s">
        <v>2067</v>
      </c>
      <c r="L1884" s="4" t="s">
        <v>2101</v>
      </c>
      <c r="M1884" s="3">
        <v>2023</v>
      </c>
      <c r="N1884" s="4" t="s">
        <v>2380</v>
      </c>
      <c r="O1884" s="3">
        <v>450</v>
      </c>
      <c r="S1884" s="3" t="s">
        <v>3127</v>
      </c>
      <c r="V1884" s="3">
        <v>776</v>
      </c>
      <c r="W1884" s="6" t="s">
        <v>3225</v>
      </c>
      <c r="Y1884" s="3" t="s">
        <v>2036</v>
      </c>
    </row>
    <row r="1885" spans="1:25">
      <c r="A1885" s="3">
        <v>13884</v>
      </c>
      <c r="B1885" s="3">
        <v>2230</v>
      </c>
      <c r="C1885" s="4" t="s">
        <v>55</v>
      </c>
      <c r="D1885" s="4" t="s">
        <v>1045</v>
      </c>
      <c r="E1885">
        <v>1</v>
      </c>
      <c r="F1885" s="5"/>
      <c r="G1885" s="4" t="s">
        <v>1970</v>
      </c>
      <c r="H1885" t="s">
        <v>26</v>
      </c>
      <c r="I1885" t="s">
        <v>27</v>
      </c>
      <c r="J1885" s="3">
        <v>891.46299999999997</v>
      </c>
      <c r="K1885" s="3"/>
      <c r="L1885" s="4" t="s">
        <v>2557</v>
      </c>
      <c r="M1885" s="3">
        <v>2006</v>
      </c>
      <c r="N1885" s="4" t="s">
        <v>2382</v>
      </c>
      <c r="O1885" s="3">
        <v>255</v>
      </c>
      <c r="S1885" s="3">
        <v>1183</v>
      </c>
      <c r="V1885" s="3"/>
      <c r="W1885" s="6"/>
      <c r="Y1885" s="3"/>
    </row>
    <row r="1886" spans="1:25">
      <c r="A1886" s="3">
        <v>13885</v>
      </c>
      <c r="B1886" s="3">
        <v>9878</v>
      </c>
      <c r="C1886" s="4" t="s">
        <v>52</v>
      </c>
      <c r="D1886" s="4" t="s">
        <v>1046</v>
      </c>
      <c r="E1886">
        <v>1</v>
      </c>
      <c r="F1886" s="5"/>
      <c r="G1886" s="4" t="s">
        <v>1971</v>
      </c>
      <c r="H1886" t="s">
        <v>26</v>
      </c>
      <c r="I1886" t="s">
        <v>27</v>
      </c>
      <c r="J1886" s="3">
        <v>910</v>
      </c>
      <c r="K1886" s="3"/>
      <c r="L1886" s="4" t="s">
        <v>2091</v>
      </c>
      <c r="M1886" s="3">
        <v>2015</v>
      </c>
      <c r="N1886" s="4" t="s">
        <v>2380</v>
      </c>
      <c r="O1886" s="3">
        <v>170</v>
      </c>
      <c r="S1886" s="3" t="s">
        <v>2969</v>
      </c>
      <c r="V1886" s="3">
        <v>55749</v>
      </c>
      <c r="W1886" s="6" t="s">
        <v>3260</v>
      </c>
      <c r="Y1886" s="3" t="s">
        <v>2020</v>
      </c>
    </row>
    <row r="1887" spans="1:25">
      <c r="A1887" s="3">
        <v>13886</v>
      </c>
      <c r="B1887" s="3">
        <v>9421</v>
      </c>
      <c r="C1887" s="4" t="s">
        <v>52</v>
      </c>
      <c r="D1887" s="4" t="s">
        <v>1046</v>
      </c>
      <c r="E1887">
        <v>1</v>
      </c>
      <c r="F1887" s="5"/>
      <c r="G1887" s="4" t="s">
        <v>1971</v>
      </c>
      <c r="H1887" t="s">
        <v>26</v>
      </c>
      <c r="I1887" t="s">
        <v>27</v>
      </c>
      <c r="J1887" s="3">
        <v>910</v>
      </c>
      <c r="K1887" s="3"/>
      <c r="L1887" s="4" t="s">
        <v>2091</v>
      </c>
      <c r="M1887" s="3">
        <v>2015</v>
      </c>
      <c r="N1887" s="4" t="s">
        <v>2380</v>
      </c>
      <c r="O1887" s="3">
        <v>170</v>
      </c>
      <c r="S1887" s="3" t="s">
        <v>2969</v>
      </c>
      <c r="V1887" s="3">
        <v>55749</v>
      </c>
      <c r="W1887" s="6" t="s">
        <v>3260</v>
      </c>
      <c r="Y1887" s="3" t="s">
        <v>2020</v>
      </c>
    </row>
    <row r="1888" spans="1:25">
      <c r="A1888" s="3">
        <v>13887</v>
      </c>
      <c r="B1888" s="3">
        <v>14060</v>
      </c>
      <c r="C1888" s="4" t="s">
        <v>53</v>
      </c>
      <c r="D1888" s="4" t="s">
        <v>1047</v>
      </c>
      <c r="E1888">
        <v>1</v>
      </c>
      <c r="F1888" s="5" t="s">
        <v>1180</v>
      </c>
      <c r="G1888" s="4" t="s">
        <v>1201</v>
      </c>
      <c r="H1888" t="s">
        <v>26</v>
      </c>
      <c r="I1888" t="s">
        <v>27</v>
      </c>
      <c r="J1888" s="3">
        <v>900</v>
      </c>
      <c r="K1888" s="3" t="s">
        <v>2069</v>
      </c>
      <c r="L1888" s="4" t="s">
        <v>2367</v>
      </c>
      <c r="M1888" s="3">
        <v>2017</v>
      </c>
      <c r="N1888" s="4" t="s">
        <v>2704</v>
      </c>
      <c r="O1888" s="3">
        <v>130</v>
      </c>
      <c r="S1888" s="3" t="s">
        <v>3128</v>
      </c>
      <c r="V1888" s="3"/>
      <c r="W1888" s="6"/>
      <c r="Y1888" s="3"/>
    </row>
    <row r="1889" spans="1:25">
      <c r="A1889" s="3">
        <v>13888</v>
      </c>
      <c r="B1889" s="3">
        <v>9422</v>
      </c>
      <c r="C1889" s="4" t="s">
        <v>52</v>
      </c>
      <c r="D1889" s="4" t="s">
        <v>1047</v>
      </c>
      <c r="E1889">
        <v>1</v>
      </c>
      <c r="F1889" s="5"/>
      <c r="G1889" s="4" t="s">
        <v>1972</v>
      </c>
      <c r="H1889" t="s">
        <v>26</v>
      </c>
      <c r="I1889" t="s">
        <v>27</v>
      </c>
      <c r="J1889" s="3">
        <v>910</v>
      </c>
      <c r="K1889" s="3"/>
      <c r="L1889" s="4" t="s">
        <v>2160</v>
      </c>
      <c r="M1889" s="3">
        <v>2015</v>
      </c>
      <c r="N1889" s="4" t="s">
        <v>2385</v>
      </c>
      <c r="O1889" s="3">
        <v>70</v>
      </c>
      <c r="S1889" s="3" t="s">
        <v>2870</v>
      </c>
      <c r="V1889" s="3">
        <v>55749</v>
      </c>
      <c r="W1889" s="6" t="s">
        <v>3260</v>
      </c>
      <c r="Y1889" s="3" t="s">
        <v>2020</v>
      </c>
    </row>
    <row r="1890" spans="1:25">
      <c r="A1890" s="3">
        <v>13889</v>
      </c>
      <c r="B1890" s="3">
        <v>9423</v>
      </c>
      <c r="C1890" s="4" t="s">
        <v>52</v>
      </c>
      <c r="D1890" s="4" t="s">
        <v>1047</v>
      </c>
      <c r="E1890">
        <v>1</v>
      </c>
      <c r="F1890" s="5"/>
      <c r="G1890" s="4" t="s">
        <v>1972</v>
      </c>
      <c r="H1890" t="s">
        <v>26</v>
      </c>
      <c r="I1890" t="s">
        <v>27</v>
      </c>
      <c r="J1890" s="3">
        <v>910</v>
      </c>
      <c r="K1890" s="3"/>
      <c r="L1890" s="4" t="s">
        <v>2160</v>
      </c>
      <c r="M1890" s="3">
        <v>2015</v>
      </c>
      <c r="N1890" s="4" t="s">
        <v>2385</v>
      </c>
      <c r="O1890" s="3">
        <v>70</v>
      </c>
      <c r="S1890" s="3" t="s">
        <v>2870</v>
      </c>
      <c r="V1890" s="3">
        <v>55749</v>
      </c>
      <c r="W1890" s="6" t="s">
        <v>3260</v>
      </c>
      <c r="Y1890" s="3" t="s">
        <v>2020</v>
      </c>
    </row>
    <row r="1891" spans="1:25">
      <c r="A1891" s="3">
        <v>13890</v>
      </c>
      <c r="B1891" s="3">
        <v>15833</v>
      </c>
      <c r="C1891" s="4" t="s">
        <v>52</v>
      </c>
      <c r="D1891" s="4" t="s">
        <v>1048</v>
      </c>
      <c r="E1891">
        <v>1</v>
      </c>
      <c r="F1891" s="5" t="s">
        <v>1181</v>
      </c>
      <c r="G1891" s="4" t="s">
        <v>1721</v>
      </c>
      <c r="H1891" t="s">
        <v>26</v>
      </c>
      <c r="I1891" t="s">
        <v>27</v>
      </c>
      <c r="J1891" s="3">
        <v>910</v>
      </c>
      <c r="K1891" s="3" t="s">
        <v>2084</v>
      </c>
      <c r="L1891" s="4" t="s">
        <v>2314</v>
      </c>
      <c r="M1891" s="3">
        <v>2025</v>
      </c>
      <c r="N1891" s="4" t="s">
        <v>2382</v>
      </c>
      <c r="O1891" s="3">
        <v>93.5</v>
      </c>
      <c r="S1891" s="3" t="s">
        <v>2829</v>
      </c>
      <c r="V1891" s="3" t="s">
        <v>3157</v>
      </c>
      <c r="W1891" s="6" t="s">
        <v>3326</v>
      </c>
      <c r="Y1891" s="3"/>
    </row>
    <row r="1892" spans="1:25">
      <c r="A1892" s="3">
        <v>13891</v>
      </c>
      <c r="B1892" s="3">
        <v>15834</v>
      </c>
      <c r="C1892" s="4" t="s">
        <v>52</v>
      </c>
      <c r="D1892" s="4" t="s">
        <v>1048</v>
      </c>
      <c r="E1892">
        <v>1</v>
      </c>
      <c r="F1892" s="5" t="s">
        <v>1181</v>
      </c>
      <c r="G1892" s="4" t="s">
        <v>1721</v>
      </c>
      <c r="H1892" t="s">
        <v>26</v>
      </c>
      <c r="I1892" t="s">
        <v>27</v>
      </c>
      <c r="J1892" s="3">
        <v>910</v>
      </c>
      <c r="K1892" s="3" t="s">
        <v>2084</v>
      </c>
      <c r="L1892" s="4" t="s">
        <v>2314</v>
      </c>
      <c r="M1892" s="3">
        <v>2025</v>
      </c>
      <c r="N1892" s="4" t="s">
        <v>2382</v>
      </c>
      <c r="O1892" s="3">
        <v>93.5</v>
      </c>
      <c r="S1892" s="3" t="s">
        <v>2829</v>
      </c>
      <c r="V1892" s="3" t="s">
        <v>3157</v>
      </c>
      <c r="W1892" s="6" t="s">
        <v>3326</v>
      </c>
      <c r="Y1892" s="3"/>
    </row>
    <row r="1893" spans="1:25">
      <c r="A1893" s="3">
        <v>13892</v>
      </c>
      <c r="B1893" s="3">
        <v>15835</v>
      </c>
      <c r="C1893" s="4" t="s">
        <v>52</v>
      </c>
      <c r="D1893" s="4" t="s">
        <v>1048</v>
      </c>
      <c r="E1893">
        <v>1</v>
      </c>
      <c r="F1893" s="5" t="s">
        <v>1181</v>
      </c>
      <c r="G1893" s="4" t="s">
        <v>1721</v>
      </c>
      <c r="H1893" t="s">
        <v>26</v>
      </c>
      <c r="I1893" t="s">
        <v>27</v>
      </c>
      <c r="J1893" s="3">
        <v>910</v>
      </c>
      <c r="K1893" s="3" t="s">
        <v>2084</v>
      </c>
      <c r="L1893" s="4" t="s">
        <v>2314</v>
      </c>
      <c r="M1893" s="3">
        <v>2025</v>
      </c>
      <c r="N1893" s="4" t="s">
        <v>2382</v>
      </c>
      <c r="O1893" s="3">
        <v>93.5</v>
      </c>
      <c r="S1893" s="3" t="s">
        <v>2829</v>
      </c>
      <c r="V1893" s="3" t="s">
        <v>3157</v>
      </c>
      <c r="W1893" s="6" t="s">
        <v>3326</v>
      </c>
      <c r="Y1893" s="3"/>
    </row>
    <row r="1894" spans="1:25">
      <c r="A1894" s="3">
        <v>13893</v>
      </c>
      <c r="B1894" s="3">
        <v>10005</v>
      </c>
      <c r="C1894" s="4" t="s">
        <v>56</v>
      </c>
      <c r="D1894" s="4" t="s">
        <v>1049</v>
      </c>
      <c r="E1894">
        <v>1</v>
      </c>
      <c r="F1894" s="5"/>
      <c r="G1894" s="4" t="s">
        <v>1973</v>
      </c>
      <c r="H1894" t="s">
        <v>26</v>
      </c>
      <c r="I1894" t="s">
        <v>27</v>
      </c>
      <c r="J1894" s="3">
        <v>891.46</v>
      </c>
      <c r="K1894" s="3"/>
      <c r="L1894" s="4" t="s">
        <v>2091</v>
      </c>
      <c r="M1894" s="3">
        <v>2016</v>
      </c>
      <c r="N1894" s="4" t="s">
        <v>2380</v>
      </c>
      <c r="O1894" s="3">
        <v>395</v>
      </c>
      <c r="S1894" s="3" t="s">
        <v>3129</v>
      </c>
      <c r="V1894" s="3">
        <v>58138</v>
      </c>
      <c r="W1894" s="6" t="s">
        <v>3226</v>
      </c>
      <c r="Y1894" s="3" t="s">
        <v>2023</v>
      </c>
    </row>
    <row r="1895" spans="1:25">
      <c r="A1895" s="3">
        <v>13894</v>
      </c>
      <c r="B1895" s="3">
        <v>14661</v>
      </c>
      <c r="C1895" s="4" t="s">
        <v>127</v>
      </c>
      <c r="D1895" s="4" t="s">
        <v>1050</v>
      </c>
      <c r="E1895">
        <v>1</v>
      </c>
      <c r="F1895" s="5"/>
      <c r="G1895" s="4" t="s">
        <v>1974</v>
      </c>
      <c r="H1895" t="s">
        <v>26</v>
      </c>
      <c r="I1895" t="s">
        <v>27</v>
      </c>
      <c r="J1895" s="3">
        <v>50</v>
      </c>
      <c r="K1895" s="3" t="s">
        <v>2079</v>
      </c>
      <c r="L1895" s="4" t="s">
        <v>2368</v>
      </c>
      <c r="M1895" s="3">
        <v>2023</v>
      </c>
      <c r="N1895" s="4" t="s">
        <v>2384</v>
      </c>
      <c r="O1895" s="3">
        <v>80</v>
      </c>
      <c r="S1895" s="3" t="s">
        <v>2969</v>
      </c>
      <c r="V1895" s="3"/>
      <c r="W1895" s="6"/>
      <c r="Y1895" s="3"/>
    </row>
    <row r="1896" spans="1:25">
      <c r="A1896" s="3">
        <v>13895</v>
      </c>
      <c r="B1896" s="3">
        <v>2659</v>
      </c>
      <c r="C1896" s="4" t="s">
        <v>54</v>
      </c>
      <c r="D1896" s="4" t="s">
        <v>1051</v>
      </c>
      <c r="E1896">
        <v>1</v>
      </c>
      <c r="F1896" s="5"/>
      <c r="G1896" s="4" t="s">
        <v>1975</v>
      </c>
      <c r="H1896" t="s">
        <v>26</v>
      </c>
      <c r="I1896" t="s">
        <v>27</v>
      </c>
      <c r="J1896" s="3">
        <v>920</v>
      </c>
      <c r="K1896" s="3"/>
      <c r="L1896" s="4" t="s">
        <v>2482</v>
      </c>
      <c r="M1896" s="3">
        <v>2007</v>
      </c>
      <c r="N1896" s="4" t="s">
        <v>2380</v>
      </c>
      <c r="O1896" s="3">
        <v>150</v>
      </c>
      <c r="S1896" s="3">
        <v>192</v>
      </c>
      <c r="V1896" s="3">
        <v>1268</v>
      </c>
      <c r="W1896" s="6" t="s">
        <v>3239</v>
      </c>
      <c r="Y1896" s="3"/>
    </row>
    <row r="1897" spans="1:25">
      <c r="A1897" s="3">
        <v>13896</v>
      </c>
      <c r="B1897" s="3">
        <v>4614</v>
      </c>
      <c r="C1897" s="4" t="s">
        <v>56</v>
      </c>
      <c r="D1897" s="4" t="s">
        <v>1052</v>
      </c>
      <c r="E1897">
        <v>1</v>
      </c>
      <c r="F1897" s="5"/>
      <c r="G1897" s="4" t="s">
        <v>1976</v>
      </c>
      <c r="H1897" t="s">
        <v>26</v>
      </c>
      <c r="I1897" t="s">
        <v>27</v>
      </c>
      <c r="J1897" s="3">
        <v>891.46</v>
      </c>
      <c r="K1897" s="3"/>
      <c r="L1897" s="4" t="s">
        <v>2625</v>
      </c>
      <c r="M1897" s="3">
        <v>2007</v>
      </c>
      <c r="N1897" s="4" t="s">
        <v>2595</v>
      </c>
      <c r="O1897" s="3">
        <v>50</v>
      </c>
      <c r="S1897" s="3" t="s">
        <v>3125</v>
      </c>
      <c r="V1897" s="3"/>
      <c r="W1897" s="6"/>
      <c r="Y1897" s="3" t="s">
        <v>2023</v>
      </c>
    </row>
    <row r="1898" spans="1:25">
      <c r="A1898" s="3">
        <v>13897</v>
      </c>
      <c r="B1898" s="3">
        <v>5003</v>
      </c>
      <c r="C1898" s="4" t="s">
        <v>56</v>
      </c>
      <c r="D1898" s="4" t="s">
        <v>1053</v>
      </c>
      <c r="E1898">
        <v>1</v>
      </c>
      <c r="F1898" s="5"/>
      <c r="G1898" s="4" t="s">
        <v>1208</v>
      </c>
      <c r="H1898" t="s">
        <v>26</v>
      </c>
      <c r="I1898" t="s">
        <v>27</v>
      </c>
      <c r="J1898" s="3">
        <v>891.46</v>
      </c>
      <c r="K1898" s="3"/>
      <c r="L1898" s="4" t="s">
        <v>2096</v>
      </c>
      <c r="M1898" s="3">
        <v>2019</v>
      </c>
      <c r="N1898" s="4" t="s">
        <v>2382</v>
      </c>
      <c r="O1898" s="3">
        <v>100</v>
      </c>
      <c r="S1898" s="3"/>
      <c r="V1898" s="3"/>
      <c r="W1898" s="6"/>
      <c r="Y1898" s="3" t="s">
        <v>2023</v>
      </c>
    </row>
    <row r="1899" spans="1:25">
      <c r="A1899" s="3">
        <v>13898</v>
      </c>
      <c r="B1899" s="3">
        <v>4615</v>
      </c>
      <c r="C1899" s="4" t="s">
        <v>56</v>
      </c>
      <c r="D1899" s="4" t="s">
        <v>1054</v>
      </c>
      <c r="E1899">
        <v>1</v>
      </c>
      <c r="F1899" s="5"/>
      <c r="G1899" s="4" t="s">
        <v>1977</v>
      </c>
      <c r="H1899" t="s">
        <v>26</v>
      </c>
      <c r="I1899" t="s">
        <v>27</v>
      </c>
      <c r="J1899" s="3">
        <v>891.46</v>
      </c>
      <c r="K1899" s="3"/>
      <c r="L1899" s="4" t="s">
        <v>2625</v>
      </c>
      <c r="M1899" s="3">
        <v>2019</v>
      </c>
      <c r="N1899" s="4" t="s">
        <v>2595</v>
      </c>
      <c r="O1899" s="3">
        <v>50</v>
      </c>
      <c r="S1899" s="3" t="s">
        <v>2769</v>
      </c>
      <c r="V1899" s="3"/>
      <c r="W1899" s="6"/>
      <c r="Y1899" s="3" t="s">
        <v>2023</v>
      </c>
    </row>
    <row r="1900" spans="1:25">
      <c r="A1900" s="3">
        <v>13899</v>
      </c>
      <c r="B1900" s="3">
        <v>2660</v>
      </c>
      <c r="C1900" s="4" t="s">
        <v>114</v>
      </c>
      <c r="D1900" s="4" t="s">
        <v>1055</v>
      </c>
      <c r="E1900">
        <v>1</v>
      </c>
      <c r="F1900" s="5"/>
      <c r="G1900" s="4" t="s">
        <v>1978</v>
      </c>
      <c r="H1900" t="s">
        <v>26</v>
      </c>
      <c r="I1900" t="s">
        <v>27</v>
      </c>
      <c r="J1900" s="3">
        <v>800</v>
      </c>
      <c r="K1900" s="3"/>
      <c r="L1900" s="4" t="s">
        <v>2483</v>
      </c>
      <c r="M1900" s="3">
        <v>2004</v>
      </c>
      <c r="N1900" s="4" t="s">
        <v>2380</v>
      </c>
      <c r="O1900" s="3">
        <v>160</v>
      </c>
      <c r="S1900" s="3">
        <v>0</v>
      </c>
      <c r="V1900" s="3">
        <v>1268</v>
      </c>
      <c r="W1900" s="6" t="s">
        <v>3239</v>
      </c>
      <c r="Y1900" s="3"/>
    </row>
    <row r="1901" spans="1:25">
      <c r="A1901" s="3">
        <v>13900</v>
      </c>
      <c r="B1901" s="3">
        <v>14964</v>
      </c>
      <c r="C1901" s="4" t="s">
        <v>56</v>
      </c>
      <c r="D1901" s="4" t="s">
        <v>1056</v>
      </c>
      <c r="E1901">
        <v>1</v>
      </c>
      <c r="F1901" s="5" t="s">
        <v>1182</v>
      </c>
      <c r="G1901" s="4" t="s">
        <v>1975</v>
      </c>
      <c r="H1901" t="s">
        <v>26</v>
      </c>
      <c r="I1901" t="s">
        <v>27</v>
      </c>
      <c r="J1901" s="3">
        <v>891.46</v>
      </c>
      <c r="K1901" s="3" t="s">
        <v>2067</v>
      </c>
      <c r="L1901" s="4" t="s">
        <v>2216</v>
      </c>
      <c r="M1901" s="3">
        <v>2021</v>
      </c>
      <c r="N1901" s="4" t="s">
        <v>2380</v>
      </c>
      <c r="O1901" s="3">
        <v>195</v>
      </c>
      <c r="S1901" s="3" t="s">
        <v>3026</v>
      </c>
      <c r="V1901" s="3">
        <v>74352</v>
      </c>
      <c r="W1901" s="6" t="s">
        <v>3264</v>
      </c>
      <c r="Y1901" s="3" t="s">
        <v>2023</v>
      </c>
    </row>
    <row r="1902" spans="1:25">
      <c r="A1902" s="3">
        <v>13901</v>
      </c>
      <c r="B1902" s="3">
        <v>2656</v>
      </c>
      <c r="C1902" s="4" t="s">
        <v>56</v>
      </c>
      <c r="D1902" s="4" t="s">
        <v>1056</v>
      </c>
      <c r="E1902">
        <v>1</v>
      </c>
      <c r="F1902" s="5"/>
      <c r="G1902" s="4" t="s">
        <v>1975</v>
      </c>
      <c r="H1902" t="s">
        <v>26</v>
      </c>
      <c r="I1902" t="s">
        <v>27</v>
      </c>
      <c r="J1902" s="3">
        <v>891.46</v>
      </c>
      <c r="K1902" s="3"/>
      <c r="L1902" s="4" t="s">
        <v>2484</v>
      </c>
      <c r="M1902" s="3">
        <v>2009</v>
      </c>
      <c r="N1902" s="4" t="s">
        <v>2380</v>
      </c>
      <c r="O1902" s="3">
        <v>140</v>
      </c>
      <c r="S1902" s="3">
        <v>168</v>
      </c>
      <c r="V1902" s="3">
        <v>1268</v>
      </c>
      <c r="W1902" s="6" t="s">
        <v>3239</v>
      </c>
      <c r="Y1902" s="3"/>
    </row>
    <row r="1903" spans="1:25">
      <c r="A1903" s="3">
        <v>13902</v>
      </c>
      <c r="B1903" s="3">
        <v>5000</v>
      </c>
      <c r="C1903" s="4" t="s">
        <v>56</v>
      </c>
      <c r="D1903" s="4" t="s">
        <v>1057</v>
      </c>
      <c r="E1903">
        <v>1</v>
      </c>
      <c r="F1903" s="5"/>
      <c r="G1903" s="4" t="s">
        <v>1208</v>
      </c>
      <c r="H1903" t="s">
        <v>26</v>
      </c>
      <c r="I1903" t="s">
        <v>27</v>
      </c>
      <c r="J1903" s="3">
        <v>891.46</v>
      </c>
      <c r="K1903" s="3"/>
      <c r="L1903" s="4" t="s">
        <v>2096</v>
      </c>
      <c r="M1903" s="3">
        <v>2007</v>
      </c>
      <c r="N1903" s="4" t="s">
        <v>2382</v>
      </c>
      <c r="O1903" s="3">
        <v>100</v>
      </c>
      <c r="S1903" s="3" t="s">
        <v>2776</v>
      </c>
      <c r="V1903" s="3"/>
      <c r="W1903" s="6"/>
      <c r="Y1903" s="3" t="s">
        <v>2023</v>
      </c>
    </row>
    <row r="1904" spans="1:25">
      <c r="A1904" s="3">
        <v>13903</v>
      </c>
      <c r="B1904" s="3">
        <v>4616</v>
      </c>
      <c r="C1904" s="4" t="s">
        <v>56</v>
      </c>
      <c r="D1904" s="4" t="s">
        <v>1058</v>
      </c>
      <c r="E1904">
        <v>1</v>
      </c>
      <c r="F1904" s="5"/>
      <c r="G1904" s="4" t="s">
        <v>1979</v>
      </c>
      <c r="H1904" t="s">
        <v>26</v>
      </c>
      <c r="I1904" t="s">
        <v>27</v>
      </c>
      <c r="J1904" s="3">
        <v>891.46</v>
      </c>
      <c r="K1904" s="3"/>
      <c r="L1904" s="4" t="s">
        <v>2369</v>
      </c>
      <c r="M1904" s="3">
        <v>2007</v>
      </c>
      <c r="N1904" s="4" t="s">
        <v>2398</v>
      </c>
      <c r="O1904" s="3">
        <v>50</v>
      </c>
      <c r="S1904" s="3" t="s">
        <v>2783</v>
      </c>
      <c r="V1904" s="3"/>
      <c r="W1904" s="6"/>
      <c r="Y1904" s="3" t="s">
        <v>2023</v>
      </c>
    </row>
    <row r="1905" spans="1:25">
      <c r="A1905" s="3">
        <v>13904</v>
      </c>
      <c r="B1905" s="3">
        <v>5066</v>
      </c>
      <c r="C1905" s="4" t="s">
        <v>54</v>
      </c>
      <c r="D1905" s="4" t="s">
        <v>1059</v>
      </c>
      <c r="E1905">
        <v>1</v>
      </c>
      <c r="F1905" s="5"/>
      <c r="G1905" s="4" t="s">
        <v>1980</v>
      </c>
      <c r="H1905" t="s">
        <v>26</v>
      </c>
      <c r="I1905" t="s">
        <v>27</v>
      </c>
      <c r="J1905" s="3">
        <v>920</v>
      </c>
      <c r="K1905" s="3"/>
      <c r="L1905" s="4" t="s">
        <v>2442</v>
      </c>
      <c r="M1905" s="3">
        <v>2019</v>
      </c>
      <c r="N1905" s="4" t="s">
        <v>2380</v>
      </c>
      <c r="O1905" s="3">
        <v>170</v>
      </c>
      <c r="S1905" s="3" t="s">
        <v>3075</v>
      </c>
      <c r="V1905" s="3"/>
      <c r="W1905" s="6"/>
      <c r="Y1905" s="3" t="s">
        <v>2019</v>
      </c>
    </row>
    <row r="1906" spans="1:25">
      <c r="A1906" s="3">
        <v>13905</v>
      </c>
      <c r="B1906" s="3">
        <v>6177</v>
      </c>
      <c r="C1906" s="4" t="s">
        <v>54</v>
      </c>
      <c r="D1906" s="4" t="s">
        <v>1060</v>
      </c>
      <c r="E1906">
        <v>1</v>
      </c>
      <c r="F1906" s="5"/>
      <c r="G1906" s="4" t="s">
        <v>1981</v>
      </c>
      <c r="H1906" t="s">
        <v>26</v>
      </c>
      <c r="I1906" t="s">
        <v>27</v>
      </c>
      <c r="J1906" s="3">
        <v>920</v>
      </c>
      <c r="K1906" s="3"/>
      <c r="L1906" s="4" t="s">
        <v>2307</v>
      </c>
      <c r="M1906" s="3">
        <v>2012</v>
      </c>
      <c r="N1906" s="4" t="s">
        <v>2417</v>
      </c>
      <c r="O1906" s="3">
        <v>150</v>
      </c>
      <c r="S1906" s="3" t="s">
        <v>2874</v>
      </c>
      <c r="V1906" s="3">
        <v>127</v>
      </c>
      <c r="W1906" s="6" t="s">
        <v>3327</v>
      </c>
      <c r="Y1906" s="3" t="s">
        <v>2019</v>
      </c>
    </row>
    <row r="1907" spans="1:25">
      <c r="A1907" s="3">
        <v>13906</v>
      </c>
      <c r="B1907" s="3">
        <v>9506</v>
      </c>
      <c r="C1907" s="4" t="s">
        <v>79</v>
      </c>
      <c r="D1907" s="4" t="s">
        <v>1061</v>
      </c>
      <c r="E1907">
        <v>1</v>
      </c>
      <c r="F1907" s="5"/>
      <c r="G1907" s="4" t="s">
        <v>1982</v>
      </c>
      <c r="H1907" t="s">
        <v>26</v>
      </c>
      <c r="I1907" t="s">
        <v>27</v>
      </c>
      <c r="J1907" s="3">
        <v>891.43299999999999</v>
      </c>
      <c r="K1907" s="3"/>
      <c r="L1907" s="4" t="s">
        <v>2186</v>
      </c>
      <c r="M1907" s="3">
        <v>2014</v>
      </c>
      <c r="N1907" s="4" t="s">
        <v>2400</v>
      </c>
      <c r="O1907" s="3">
        <v>350</v>
      </c>
      <c r="S1907" s="3" t="s">
        <v>3130</v>
      </c>
      <c r="V1907" s="3">
        <v>55887</v>
      </c>
      <c r="W1907" s="6" t="s">
        <v>3228</v>
      </c>
      <c r="Y1907" s="3" t="s">
        <v>2029</v>
      </c>
    </row>
    <row r="1908" spans="1:25">
      <c r="A1908" s="3">
        <v>13907</v>
      </c>
      <c r="B1908" s="3">
        <v>3689</v>
      </c>
      <c r="C1908" s="4" t="s">
        <v>54</v>
      </c>
      <c r="D1908" s="4" t="s">
        <v>1062</v>
      </c>
      <c r="E1908">
        <v>1</v>
      </c>
      <c r="F1908" s="5"/>
      <c r="G1908" s="4" t="s">
        <v>1983</v>
      </c>
      <c r="H1908" t="s">
        <v>26</v>
      </c>
      <c r="I1908" t="s">
        <v>27</v>
      </c>
      <c r="J1908" s="3">
        <v>920</v>
      </c>
      <c r="K1908" s="3"/>
      <c r="L1908" s="4" t="s">
        <v>2111</v>
      </c>
      <c r="M1908" s="3">
        <v>2009</v>
      </c>
      <c r="N1908" s="4" t="s">
        <v>2382</v>
      </c>
      <c r="O1908" s="3">
        <v>300</v>
      </c>
      <c r="S1908" s="3" t="s">
        <v>3009</v>
      </c>
      <c r="V1908" s="3">
        <v>261</v>
      </c>
      <c r="W1908" s="6" t="s">
        <v>3186</v>
      </c>
      <c r="Y1908" s="3" t="s">
        <v>2019</v>
      </c>
    </row>
    <row r="1909" spans="1:25">
      <c r="A1909" s="3">
        <v>13908</v>
      </c>
      <c r="B1909" s="3">
        <v>11983</v>
      </c>
      <c r="C1909" s="4" t="s">
        <v>55</v>
      </c>
      <c r="D1909" s="4" t="s">
        <v>1063</v>
      </c>
      <c r="E1909">
        <v>1</v>
      </c>
      <c r="F1909" s="5"/>
      <c r="G1909" s="4" t="s">
        <v>1984</v>
      </c>
      <c r="H1909" t="s">
        <v>26</v>
      </c>
      <c r="I1909" t="s">
        <v>27</v>
      </c>
      <c r="J1909" s="3">
        <v>891.46299999999997</v>
      </c>
      <c r="K1909" s="3"/>
      <c r="L1909" s="4" t="s">
        <v>2116</v>
      </c>
      <c r="M1909" s="3">
        <v>2018</v>
      </c>
      <c r="N1909" s="4" t="s">
        <v>2380</v>
      </c>
      <c r="O1909" s="3">
        <v>400</v>
      </c>
      <c r="S1909" s="3" t="s">
        <v>2929</v>
      </c>
      <c r="V1909" s="3">
        <v>727</v>
      </c>
      <c r="W1909" s="6" t="s">
        <v>3189</v>
      </c>
      <c r="Y1909" s="3" t="s">
        <v>2021</v>
      </c>
    </row>
    <row r="1910" spans="1:25">
      <c r="A1910" s="3">
        <v>13909</v>
      </c>
      <c r="B1910" s="3">
        <v>12011</v>
      </c>
      <c r="C1910" s="4" t="s">
        <v>55</v>
      </c>
      <c r="D1910" s="4" t="s">
        <v>1063</v>
      </c>
      <c r="E1910">
        <v>1</v>
      </c>
      <c r="F1910" s="5"/>
      <c r="G1910" s="4" t="s">
        <v>1984</v>
      </c>
      <c r="H1910" t="s">
        <v>26</v>
      </c>
      <c r="I1910" t="s">
        <v>27</v>
      </c>
      <c r="J1910" s="3">
        <v>891.46299999999997</v>
      </c>
      <c r="K1910" s="3"/>
      <c r="L1910" s="4" t="s">
        <v>2116</v>
      </c>
      <c r="M1910" s="3">
        <v>2018</v>
      </c>
      <c r="N1910" s="4" t="s">
        <v>2380</v>
      </c>
      <c r="O1910" s="3">
        <v>400</v>
      </c>
      <c r="S1910" s="3" t="s">
        <v>2929</v>
      </c>
      <c r="V1910" s="3">
        <v>727</v>
      </c>
      <c r="W1910" s="6" t="s">
        <v>3189</v>
      </c>
      <c r="Y1910" s="3" t="s">
        <v>2021</v>
      </c>
    </row>
    <row r="1911" spans="1:25">
      <c r="A1911" s="3">
        <v>13910</v>
      </c>
      <c r="B1911" s="3">
        <v>9514</v>
      </c>
      <c r="C1911" s="4" t="s">
        <v>79</v>
      </c>
      <c r="D1911" s="4" t="s">
        <v>1064</v>
      </c>
      <c r="E1911">
        <v>1</v>
      </c>
      <c r="F1911" s="5"/>
      <c r="G1911" s="4" t="s">
        <v>1985</v>
      </c>
      <c r="H1911" t="s">
        <v>26</v>
      </c>
      <c r="I1911" t="s">
        <v>27</v>
      </c>
      <c r="J1911" s="3">
        <v>891.43299999999999</v>
      </c>
      <c r="K1911" s="3"/>
      <c r="L1911" s="4" t="s">
        <v>2176</v>
      </c>
      <c r="M1911" s="3">
        <v>2013</v>
      </c>
      <c r="N1911" s="4" t="s">
        <v>2399</v>
      </c>
      <c r="O1911" s="3">
        <v>150</v>
      </c>
      <c r="S1911" s="3" t="s">
        <v>3131</v>
      </c>
      <c r="V1911" s="3">
        <v>55887</v>
      </c>
      <c r="W1911" s="6" t="s">
        <v>3234</v>
      </c>
      <c r="Y1911" s="3" t="s">
        <v>2029</v>
      </c>
    </row>
    <row r="1912" spans="1:25">
      <c r="A1912" s="3">
        <v>13911</v>
      </c>
      <c r="B1912" s="3">
        <v>11947</v>
      </c>
      <c r="C1912" s="4" t="s">
        <v>55</v>
      </c>
      <c r="D1912" s="4" t="s">
        <v>1065</v>
      </c>
      <c r="E1912">
        <v>1</v>
      </c>
      <c r="F1912" s="5"/>
      <c r="G1912" s="4" t="s">
        <v>1986</v>
      </c>
      <c r="H1912" t="s">
        <v>26</v>
      </c>
      <c r="I1912" t="s">
        <v>27</v>
      </c>
      <c r="J1912" s="3">
        <v>891.46299999999997</v>
      </c>
      <c r="K1912" s="3"/>
      <c r="L1912" s="4" t="s">
        <v>2116</v>
      </c>
      <c r="M1912" s="3">
        <v>2014</v>
      </c>
      <c r="N1912" s="4" t="s">
        <v>2380</v>
      </c>
      <c r="O1912" s="3">
        <v>200</v>
      </c>
      <c r="S1912" s="3" t="s">
        <v>2840</v>
      </c>
      <c r="V1912" s="3">
        <v>727</v>
      </c>
      <c r="W1912" s="6" t="s">
        <v>3189</v>
      </c>
      <c r="Y1912" s="3" t="s">
        <v>2021</v>
      </c>
    </row>
    <row r="1913" spans="1:25">
      <c r="A1913" s="3">
        <v>13912</v>
      </c>
      <c r="B1913" s="3">
        <v>956</v>
      </c>
      <c r="C1913" s="4" t="s">
        <v>56</v>
      </c>
      <c r="D1913" s="4" t="s">
        <v>1066</v>
      </c>
      <c r="E1913">
        <v>1</v>
      </c>
      <c r="F1913" s="5"/>
      <c r="G1913" s="4" t="s">
        <v>1987</v>
      </c>
      <c r="H1913" t="s">
        <v>26</v>
      </c>
      <c r="I1913" t="s">
        <v>27</v>
      </c>
      <c r="J1913" s="3">
        <v>891.46</v>
      </c>
      <c r="K1913" s="3"/>
      <c r="L1913" s="4" t="s">
        <v>2485</v>
      </c>
      <c r="M1913" s="3">
        <v>2000</v>
      </c>
      <c r="N1913" s="4" t="s">
        <v>2380</v>
      </c>
      <c r="O1913" s="3">
        <v>300</v>
      </c>
      <c r="S1913" s="3">
        <v>280</v>
      </c>
      <c r="V1913" s="3"/>
      <c r="W1913" s="6"/>
      <c r="Y1913" s="3"/>
    </row>
    <row r="1914" spans="1:25">
      <c r="A1914" s="3">
        <v>13913</v>
      </c>
      <c r="B1914" s="3">
        <v>1556</v>
      </c>
      <c r="C1914" s="4" t="s">
        <v>56</v>
      </c>
      <c r="D1914" s="4" t="s">
        <v>1066</v>
      </c>
      <c r="E1914">
        <v>1</v>
      </c>
      <c r="F1914" s="5"/>
      <c r="G1914" s="4" t="s">
        <v>1987</v>
      </c>
      <c r="H1914" t="s">
        <v>26</v>
      </c>
      <c r="I1914" t="s">
        <v>27</v>
      </c>
      <c r="J1914" s="3">
        <v>1556</v>
      </c>
      <c r="K1914" s="3"/>
      <c r="L1914" s="4" t="s">
        <v>2486</v>
      </c>
      <c r="M1914" s="3">
        <v>2007</v>
      </c>
      <c r="N1914" s="4" t="s">
        <v>2380</v>
      </c>
      <c r="O1914" s="3">
        <v>300</v>
      </c>
      <c r="S1914" s="3">
        <v>297</v>
      </c>
      <c r="V1914" s="3"/>
      <c r="W1914" s="6"/>
      <c r="Y1914" s="3"/>
    </row>
    <row r="1915" spans="1:25">
      <c r="A1915" s="3">
        <v>13914</v>
      </c>
      <c r="B1915" s="3">
        <v>1606</v>
      </c>
      <c r="C1915" s="4" t="s">
        <v>56</v>
      </c>
      <c r="D1915" s="4" t="s">
        <v>1067</v>
      </c>
      <c r="E1915">
        <v>1</v>
      </c>
      <c r="F1915" s="5"/>
      <c r="G1915" s="4" t="s">
        <v>1987</v>
      </c>
      <c r="H1915" t="s">
        <v>26</v>
      </c>
      <c r="I1915" t="s">
        <v>27</v>
      </c>
      <c r="J1915" s="3">
        <v>891.46</v>
      </c>
      <c r="K1915" s="3"/>
      <c r="L1915" s="4" t="s">
        <v>2370</v>
      </c>
      <c r="M1915" s="3">
        <v>2005</v>
      </c>
      <c r="N1915" s="4" t="s">
        <v>2380</v>
      </c>
      <c r="O1915" s="3">
        <v>250</v>
      </c>
      <c r="S1915" s="3">
        <v>297</v>
      </c>
      <c r="V1915" s="3">
        <v>33304</v>
      </c>
      <c r="W1915" s="6" t="s">
        <v>3181</v>
      </c>
      <c r="Y1915" s="3"/>
    </row>
    <row r="1916" spans="1:25">
      <c r="A1916" s="3">
        <v>13915</v>
      </c>
      <c r="B1916" s="3">
        <v>3062</v>
      </c>
      <c r="C1916" s="4" t="s">
        <v>55</v>
      </c>
      <c r="D1916" s="4" t="s">
        <v>1068</v>
      </c>
      <c r="E1916">
        <v>1</v>
      </c>
      <c r="F1916" s="5"/>
      <c r="G1916" s="4" t="s">
        <v>1988</v>
      </c>
      <c r="H1916" t="s">
        <v>26</v>
      </c>
      <c r="I1916" t="s">
        <v>27</v>
      </c>
      <c r="J1916" s="3">
        <v>891.46299999999997</v>
      </c>
      <c r="K1916" s="3"/>
      <c r="L1916" s="4" t="s">
        <v>2131</v>
      </c>
      <c r="M1916" s="3">
        <v>2001</v>
      </c>
      <c r="N1916" s="4" t="s">
        <v>2380</v>
      </c>
      <c r="O1916" s="3">
        <v>130</v>
      </c>
      <c r="S1916" s="3" t="s">
        <v>2826</v>
      </c>
      <c r="V1916" s="3">
        <v>607</v>
      </c>
      <c r="W1916" s="6" t="s">
        <v>3301</v>
      </c>
      <c r="Y1916" s="3" t="s">
        <v>2021</v>
      </c>
    </row>
    <row r="1917" spans="1:25">
      <c r="A1917" s="3">
        <v>13916</v>
      </c>
      <c r="B1917" s="3">
        <v>841</v>
      </c>
      <c r="C1917" s="4" t="s">
        <v>55</v>
      </c>
      <c r="D1917" s="4" t="s">
        <v>1069</v>
      </c>
      <c r="E1917">
        <v>1</v>
      </c>
      <c r="F1917" s="5"/>
      <c r="G1917" s="4" t="s">
        <v>1989</v>
      </c>
      <c r="H1917" t="s">
        <v>26</v>
      </c>
      <c r="I1917" t="s">
        <v>27</v>
      </c>
      <c r="J1917" s="3">
        <v>891.46299999999997</v>
      </c>
      <c r="K1917" s="3"/>
      <c r="L1917" s="4" t="s">
        <v>2614</v>
      </c>
      <c r="M1917" s="3">
        <v>2000</v>
      </c>
      <c r="N1917" s="4" t="s">
        <v>2423</v>
      </c>
      <c r="O1917" s="3">
        <v>180</v>
      </c>
      <c r="S1917" s="3">
        <v>2005</v>
      </c>
      <c r="V1917" s="3"/>
      <c r="W1917" s="6"/>
      <c r="Y1917" s="3"/>
    </row>
    <row r="1918" spans="1:25">
      <c r="A1918" s="3">
        <v>13917</v>
      </c>
      <c r="B1918" s="3">
        <v>3071</v>
      </c>
      <c r="C1918" s="4" t="s">
        <v>56</v>
      </c>
      <c r="D1918" s="4" t="s">
        <v>1070</v>
      </c>
      <c r="E1918">
        <v>1</v>
      </c>
      <c r="F1918" s="5"/>
      <c r="G1918" s="4" t="s">
        <v>1535</v>
      </c>
      <c r="H1918" t="s">
        <v>26</v>
      </c>
      <c r="I1918" t="s">
        <v>27</v>
      </c>
      <c r="J1918" s="3">
        <v>891.46</v>
      </c>
      <c r="K1918" s="3"/>
      <c r="L1918" s="4" t="s">
        <v>2148</v>
      </c>
      <c r="M1918" s="3">
        <v>2010</v>
      </c>
      <c r="N1918" s="4" t="s">
        <v>2395</v>
      </c>
      <c r="O1918" s="3">
        <v>160</v>
      </c>
      <c r="S1918" s="3" t="s">
        <v>2896</v>
      </c>
      <c r="V1918" s="3">
        <v>1555</v>
      </c>
      <c r="W1918" s="6" t="s">
        <v>3328</v>
      </c>
      <c r="Y1918" s="3" t="s">
        <v>2023</v>
      </c>
    </row>
    <row r="1919" spans="1:25">
      <c r="A1919" s="3">
        <v>13918</v>
      </c>
      <c r="B1919" s="3">
        <v>3072</v>
      </c>
      <c r="C1919" s="4" t="s">
        <v>56</v>
      </c>
      <c r="D1919" s="4" t="s">
        <v>1070</v>
      </c>
      <c r="E1919">
        <v>1</v>
      </c>
      <c r="F1919" s="5"/>
      <c r="G1919" s="4" t="s">
        <v>1535</v>
      </c>
      <c r="H1919" t="s">
        <v>26</v>
      </c>
      <c r="I1919" t="s">
        <v>27</v>
      </c>
      <c r="J1919" s="3">
        <v>891.46</v>
      </c>
      <c r="K1919" s="3"/>
      <c r="L1919" s="4" t="s">
        <v>2148</v>
      </c>
      <c r="M1919" s="3">
        <v>2010</v>
      </c>
      <c r="N1919" s="4" t="s">
        <v>2395</v>
      </c>
      <c r="O1919" s="3">
        <v>160</v>
      </c>
      <c r="S1919" s="3" t="s">
        <v>2896</v>
      </c>
      <c r="V1919" s="3">
        <v>1555</v>
      </c>
      <c r="W1919" s="6" t="s">
        <v>3328</v>
      </c>
      <c r="Y1919" s="3" t="s">
        <v>2023</v>
      </c>
    </row>
    <row r="1920" spans="1:25">
      <c r="A1920" s="3">
        <v>13919</v>
      </c>
      <c r="B1920" s="3">
        <v>3073</v>
      </c>
      <c r="C1920" s="4" t="s">
        <v>56</v>
      </c>
      <c r="D1920" s="4" t="s">
        <v>1071</v>
      </c>
      <c r="E1920">
        <v>1</v>
      </c>
      <c r="F1920" s="5"/>
      <c r="G1920" s="4" t="s">
        <v>1990</v>
      </c>
      <c r="H1920" t="s">
        <v>26</v>
      </c>
      <c r="I1920" t="s">
        <v>27</v>
      </c>
      <c r="J1920" s="3">
        <v>801.95</v>
      </c>
      <c r="K1920" s="3"/>
      <c r="L1920" s="4" t="s">
        <v>2148</v>
      </c>
      <c r="M1920" s="3">
        <v>2010</v>
      </c>
      <c r="N1920" s="4" t="s">
        <v>2395</v>
      </c>
      <c r="O1920" s="3">
        <v>160</v>
      </c>
      <c r="S1920" s="3" t="s">
        <v>2896</v>
      </c>
      <c r="V1920" s="3">
        <v>1555</v>
      </c>
      <c r="W1920" s="6" t="s">
        <v>3329</v>
      </c>
      <c r="Y1920" s="3" t="s">
        <v>2023</v>
      </c>
    </row>
    <row r="1921" spans="1:25">
      <c r="A1921" s="3">
        <v>13920</v>
      </c>
      <c r="B1921" s="3">
        <v>3074</v>
      </c>
      <c r="C1921" s="4" t="s">
        <v>56</v>
      </c>
      <c r="D1921" s="4" t="s">
        <v>1071</v>
      </c>
      <c r="E1921">
        <v>1</v>
      </c>
      <c r="F1921" s="5"/>
      <c r="G1921" s="4" t="s">
        <v>1990</v>
      </c>
      <c r="H1921" t="s">
        <v>26</v>
      </c>
      <c r="I1921" t="s">
        <v>27</v>
      </c>
      <c r="J1921" s="3">
        <v>801.95</v>
      </c>
      <c r="K1921" s="3"/>
      <c r="L1921" s="4" t="s">
        <v>2148</v>
      </c>
      <c r="M1921" s="3">
        <v>2010</v>
      </c>
      <c r="N1921" s="4" t="s">
        <v>2395</v>
      </c>
      <c r="O1921" s="3">
        <v>160</v>
      </c>
      <c r="S1921" s="3" t="s">
        <v>2896</v>
      </c>
      <c r="V1921" s="3">
        <v>1555</v>
      </c>
      <c r="W1921" s="6" t="s">
        <v>3329</v>
      </c>
      <c r="Y1921" s="3" t="s">
        <v>2023</v>
      </c>
    </row>
    <row r="1922" spans="1:25">
      <c r="A1922" s="3">
        <v>13921</v>
      </c>
      <c r="B1922" s="3">
        <v>3075</v>
      </c>
      <c r="C1922" s="4" t="s">
        <v>56</v>
      </c>
      <c r="D1922" s="4" t="s">
        <v>1071</v>
      </c>
      <c r="E1922">
        <v>1</v>
      </c>
      <c r="F1922" s="5"/>
      <c r="G1922" s="4" t="s">
        <v>1990</v>
      </c>
      <c r="H1922" t="s">
        <v>26</v>
      </c>
      <c r="I1922" t="s">
        <v>27</v>
      </c>
      <c r="J1922" s="3">
        <v>801.95</v>
      </c>
      <c r="K1922" s="3"/>
      <c r="L1922" s="4" t="s">
        <v>2148</v>
      </c>
      <c r="M1922" s="3">
        <v>2010</v>
      </c>
      <c r="N1922" s="4" t="s">
        <v>2395</v>
      </c>
      <c r="O1922" s="3">
        <v>160</v>
      </c>
      <c r="S1922" s="3" t="s">
        <v>2896</v>
      </c>
      <c r="V1922" s="3">
        <v>1555</v>
      </c>
      <c r="W1922" s="6" t="s">
        <v>3329</v>
      </c>
      <c r="Y1922" s="3" t="s">
        <v>2023</v>
      </c>
    </row>
    <row r="1923" spans="1:25">
      <c r="A1923" s="3">
        <v>13922</v>
      </c>
      <c r="B1923" s="3">
        <v>3076</v>
      </c>
      <c r="C1923" s="4" t="s">
        <v>56</v>
      </c>
      <c r="D1923" s="4" t="s">
        <v>1071</v>
      </c>
      <c r="E1923">
        <v>1</v>
      </c>
      <c r="F1923" s="5"/>
      <c r="G1923" s="4" t="s">
        <v>1990</v>
      </c>
      <c r="H1923" t="s">
        <v>26</v>
      </c>
      <c r="I1923" t="s">
        <v>27</v>
      </c>
      <c r="J1923" s="3">
        <v>801.95</v>
      </c>
      <c r="K1923" s="3"/>
      <c r="L1923" s="4" t="s">
        <v>2148</v>
      </c>
      <c r="M1923" s="3">
        <v>2010</v>
      </c>
      <c r="N1923" s="4" t="s">
        <v>2395</v>
      </c>
      <c r="O1923" s="3">
        <v>160</v>
      </c>
      <c r="S1923" s="3" t="s">
        <v>2896</v>
      </c>
      <c r="V1923" s="3">
        <v>1555</v>
      </c>
      <c r="W1923" s="6" t="s">
        <v>3329</v>
      </c>
      <c r="Y1923" s="3" t="s">
        <v>2023</v>
      </c>
    </row>
    <row r="1924" spans="1:25">
      <c r="A1924" s="3">
        <v>13923</v>
      </c>
      <c r="B1924" s="3">
        <v>3077</v>
      </c>
      <c r="C1924" s="4" t="s">
        <v>56</v>
      </c>
      <c r="D1924" s="4" t="s">
        <v>1071</v>
      </c>
      <c r="E1924">
        <v>1</v>
      </c>
      <c r="F1924" s="5"/>
      <c r="G1924" s="4" t="s">
        <v>1990</v>
      </c>
      <c r="H1924" t="s">
        <v>26</v>
      </c>
      <c r="I1924" t="s">
        <v>27</v>
      </c>
      <c r="J1924" s="3">
        <v>801.95</v>
      </c>
      <c r="K1924" s="3"/>
      <c r="L1924" s="4" t="s">
        <v>2148</v>
      </c>
      <c r="M1924" s="3">
        <v>2010</v>
      </c>
      <c r="N1924" s="4" t="s">
        <v>2395</v>
      </c>
      <c r="O1924" s="3">
        <v>160</v>
      </c>
      <c r="S1924" s="3" t="s">
        <v>2896</v>
      </c>
      <c r="V1924" s="3">
        <v>1555</v>
      </c>
      <c r="W1924" s="6" t="s">
        <v>3329</v>
      </c>
      <c r="Y1924" s="3" t="s">
        <v>2023</v>
      </c>
    </row>
    <row r="1925" spans="1:25">
      <c r="A1925" s="3">
        <v>13924</v>
      </c>
      <c r="B1925" s="3">
        <v>306</v>
      </c>
      <c r="C1925" s="4" t="s">
        <v>156</v>
      </c>
      <c r="D1925" s="4" t="s">
        <v>1072</v>
      </c>
      <c r="E1925">
        <v>1</v>
      </c>
      <c r="F1925" s="5"/>
      <c r="G1925" s="4" t="s">
        <v>1991</v>
      </c>
      <c r="H1925" t="s">
        <v>26</v>
      </c>
      <c r="I1925" t="s">
        <v>27</v>
      </c>
      <c r="J1925" s="3">
        <v>600</v>
      </c>
      <c r="K1925" s="3"/>
      <c r="L1925" s="4" t="s">
        <v>2207</v>
      </c>
      <c r="M1925" s="3">
        <v>2004</v>
      </c>
      <c r="N1925" s="4" t="s">
        <v>2382</v>
      </c>
      <c r="O1925" s="3">
        <v>60</v>
      </c>
      <c r="S1925" s="3" t="s">
        <v>2819</v>
      </c>
      <c r="V1925" s="3">
        <v>37512</v>
      </c>
      <c r="W1925" s="6" t="s">
        <v>3330</v>
      </c>
      <c r="Y1925" s="3" t="s">
        <v>2028</v>
      </c>
    </row>
    <row r="1926" spans="1:25">
      <c r="A1926" s="3">
        <v>13925</v>
      </c>
      <c r="B1926" s="3">
        <v>6610</v>
      </c>
      <c r="C1926" s="4" t="s">
        <v>3337</v>
      </c>
      <c r="D1926" s="4" t="s">
        <v>1073</v>
      </c>
      <c r="E1926">
        <v>1</v>
      </c>
      <c r="F1926" s="5"/>
      <c r="G1926" s="4" t="s">
        <v>1669</v>
      </c>
      <c r="H1926" t="s">
        <v>26</v>
      </c>
      <c r="I1926" t="s">
        <v>27</v>
      </c>
      <c r="J1926" s="3">
        <v>891.46299999999997</v>
      </c>
      <c r="K1926" s="3"/>
      <c r="L1926" s="4" t="s">
        <v>2183</v>
      </c>
      <c r="M1926" s="3">
        <v>2013</v>
      </c>
      <c r="N1926" s="4" t="s">
        <v>2392</v>
      </c>
      <c r="O1926" s="3">
        <v>50</v>
      </c>
      <c r="S1926" s="3" t="s">
        <v>2902</v>
      </c>
      <c r="V1926" s="3"/>
      <c r="W1926" s="6"/>
      <c r="Y1926" s="3"/>
    </row>
    <row r="1927" spans="1:25">
      <c r="A1927" s="3">
        <v>13926</v>
      </c>
      <c r="B1927" s="3">
        <v>3268</v>
      </c>
      <c r="C1927" s="4" t="s">
        <v>56</v>
      </c>
      <c r="D1927" s="4" t="s">
        <v>1074</v>
      </c>
      <c r="E1927">
        <v>1</v>
      </c>
      <c r="F1927" s="5"/>
      <c r="G1927" s="4" t="s">
        <v>1992</v>
      </c>
      <c r="H1927" t="s">
        <v>26</v>
      </c>
      <c r="I1927" t="s">
        <v>27</v>
      </c>
      <c r="J1927" s="3">
        <v>291.2</v>
      </c>
      <c r="K1927" s="3"/>
      <c r="L1927" s="4" t="s">
        <v>2371</v>
      </c>
      <c r="M1927" s="3">
        <v>2010</v>
      </c>
      <c r="N1927" s="4" t="s">
        <v>2422</v>
      </c>
      <c r="O1927" s="3">
        <v>60</v>
      </c>
      <c r="S1927" s="3" t="s">
        <v>2778</v>
      </c>
      <c r="V1927" s="3"/>
      <c r="W1927" s="6"/>
      <c r="Y1927" s="3" t="s">
        <v>2023</v>
      </c>
    </row>
    <row r="1928" spans="1:25">
      <c r="A1928" s="3">
        <v>13927</v>
      </c>
      <c r="B1928" s="3">
        <v>3269</v>
      </c>
      <c r="C1928" s="4" t="s">
        <v>56</v>
      </c>
      <c r="D1928" s="4" t="s">
        <v>1074</v>
      </c>
      <c r="E1928">
        <v>1</v>
      </c>
      <c r="F1928" s="5"/>
      <c r="G1928" s="4" t="s">
        <v>1992</v>
      </c>
      <c r="H1928" t="s">
        <v>26</v>
      </c>
      <c r="I1928" t="s">
        <v>27</v>
      </c>
      <c r="J1928" s="3">
        <v>291.2</v>
      </c>
      <c r="K1928" s="3"/>
      <c r="L1928" s="4" t="s">
        <v>2371</v>
      </c>
      <c r="M1928" s="3">
        <v>2010</v>
      </c>
      <c r="N1928" s="4" t="s">
        <v>2422</v>
      </c>
      <c r="O1928" s="3">
        <v>60</v>
      </c>
      <c r="S1928" s="3" t="s">
        <v>2778</v>
      </c>
      <c r="V1928" s="3"/>
      <c r="W1928" s="6"/>
      <c r="Y1928" s="3" t="s">
        <v>2023</v>
      </c>
    </row>
    <row r="1929" spans="1:25">
      <c r="A1929" s="3">
        <v>13928</v>
      </c>
      <c r="B1929" s="3">
        <v>11397</v>
      </c>
      <c r="C1929" s="4" t="s">
        <v>55</v>
      </c>
      <c r="D1929" s="4" t="s">
        <v>1075</v>
      </c>
      <c r="E1929">
        <v>1</v>
      </c>
      <c r="F1929" s="5"/>
      <c r="G1929" s="4" t="s">
        <v>1993</v>
      </c>
      <c r="H1929" t="s">
        <v>26</v>
      </c>
      <c r="I1929" t="s">
        <v>27</v>
      </c>
      <c r="J1929" s="3">
        <v>891.46299999999997</v>
      </c>
      <c r="K1929" s="3"/>
      <c r="L1929" s="4" t="s">
        <v>2372</v>
      </c>
      <c r="M1929" s="3">
        <v>2016</v>
      </c>
      <c r="N1929" s="4" t="s">
        <v>2380</v>
      </c>
      <c r="O1929" s="3">
        <v>220</v>
      </c>
      <c r="S1929" s="3" t="s">
        <v>2834</v>
      </c>
      <c r="V1929" s="3">
        <v>1</v>
      </c>
      <c r="W1929" s="6" t="s">
        <v>3331</v>
      </c>
      <c r="Y1929" s="3" t="s">
        <v>2021</v>
      </c>
    </row>
    <row r="1930" spans="1:25">
      <c r="A1930" s="3">
        <v>13929</v>
      </c>
      <c r="B1930" s="3">
        <v>2962</v>
      </c>
      <c r="C1930" s="4" t="s">
        <v>55</v>
      </c>
      <c r="D1930" s="4" t="s">
        <v>1076</v>
      </c>
      <c r="E1930">
        <v>1</v>
      </c>
      <c r="F1930" s="5"/>
      <c r="G1930" s="4" t="s">
        <v>1994</v>
      </c>
      <c r="H1930" t="s">
        <v>26</v>
      </c>
      <c r="I1930" t="s">
        <v>27</v>
      </c>
      <c r="J1930" s="3">
        <v>891.46299999999997</v>
      </c>
      <c r="K1930" s="3"/>
      <c r="L1930" s="4" t="s">
        <v>2558</v>
      </c>
      <c r="M1930" s="3">
        <v>2005</v>
      </c>
      <c r="N1930" s="4" t="s">
        <v>2382</v>
      </c>
      <c r="O1930" s="3">
        <v>150</v>
      </c>
      <c r="S1930" s="3">
        <v>143</v>
      </c>
      <c r="V1930" s="3"/>
      <c r="W1930" s="6"/>
      <c r="Y1930" s="3"/>
    </row>
    <row r="1931" spans="1:25">
      <c r="A1931" s="3">
        <v>13930</v>
      </c>
      <c r="B1931" s="3">
        <v>9956</v>
      </c>
      <c r="C1931" s="4" t="s">
        <v>55</v>
      </c>
      <c r="D1931" s="4" t="s">
        <v>1077</v>
      </c>
      <c r="E1931">
        <v>1</v>
      </c>
      <c r="F1931" s="5"/>
      <c r="G1931" s="4" t="s">
        <v>1995</v>
      </c>
      <c r="H1931" t="s">
        <v>26</v>
      </c>
      <c r="I1931" t="s">
        <v>27</v>
      </c>
      <c r="J1931" s="3">
        <v>891.46299999999997</v>
      </c>
      <c r="K1931" s="3"/>
      <c r="L1931" s="4" t="s">
        <v>2236</v>
      </c>
      <c r="M1931" s="3">
        <v>2016</v>
      </c>
      <c r="N1931" s="4" t="s">
        <v>2380</v>
      </c>
      <c r="O1931" s="3">
        <v>170</v>
      </c>
      <c r="S1931" s="3" t="s">
        <v>2740</v>
      </c>
      <c r="V1931" s="3">
        <v>58277</v>
      </c>
      <c r="W1931" s="6" t="s">
        <v>3230</v>
      </c>
      <c r="Y1931" s="3" t="s">
        <v>2021</v>
      </c>
    </row>
    <row r="1932" spans="1:25">
      <c r="A1932" s="3">
        <v>13931</v>
      </c>
      <c r="B1932" s="3">
        <v>9957</v>
      </c>
      <c r="C1932" s="4" t="s">
        <v>55</v>
      </c>
      <c r="D1932" s="4" t="s">
        <v>1077</v>
      </c>
      <c r="E1932">
        <v>1</v>
      </c>
      <c r="F1932" s="5"/>
      <c r="G1932" s="4" t="s">
        <v>1995</v>
      </c>
      <c r="H1932" t="s">
        <v>26</v>
      </c>
      <c r="I1932" t="s">
        <v>27</v>
      </c>
      <c r="J1932" s="3">
        <v>891.46299999999997</v>
      </c>
      <c r="K1932" s="3"/>
      <c r="L1932" s="4" t="s">
        <v>2236</v>
      </c>
      <c r="M1932" s="3">
        <v>2016</v>
      </c>
      <c r="N1932" s="4" t="s">
        <v>2380</v>
      </c>
      <c r="O1932" s="3">
        <v>170</v>
      </c>
      <c r="S1932" s="3" t="s">
        <v>2740</v>
      </c>
      <c r="V1932" s="3">
        <v>58277</v>
      </c>
      <c r="W1932" s="6" t="s">
        <v>3230</v>
      </c>
      <c r="Y1932" s="3" t="s">
        <v>2021</v>
      </c>
    </row>
    <row r="1933" spans="1:25">
      <c r="A1933" s="3">
        <v>13932</v>
      </c>
      <c r="B1933" s="3">
        <v>9958</v>
      </c>
      <c r="C1933" s="4" t="s">
        <v>55</v>
      </c>
      <c r="D1933" s="4" t="s">
        <v>1077</v>
      </c>
      <c r="E1933">
        <v>1</v>
      </c>
      <c r="F1933" s="5"/>
      <c r="G1933" s="4" t="s">
        <v>1995</v>
      </c>
      <c r="H1933" t="s">
        <v>26</v>
      </c>
      <c r="I1933" t="s">
        <v>27</v>
      </c>
      <c r="J1933" s="3">
        <v>891.46299999999997</v>
      </c>
      <c r="K1933" s="3"/>
      <c r="L1933" s="4" t="s">
        <v>2236</v>
      </c>
      <c r="M1933" s="3">
        <v>2016</v>
      </c>
      <c r="N1933" s="4" t="s">
        <v>2380</v>
      </c>
      <c r="O1933" s="3">
        <v>170</v>
      </c>
      <c r="S1933" s="3" t="s">
        <v>2740</v>
      </c>
      <c r="V1933" s="3">
        <v>58277</v>
      </c>
      <c r="W1933" s="6" t="s">
        <v>3230</v>
      </c>
      <c r="Y1933" s="3" t="s">
        <v>2021</v>
      </c>
    </row>
    <row r="1934" spans="1:25">
      <c r="A1934" s="3">
        <v>13933</v>
      </c>
      <c r="B1934" s="3">
        <v>9959</v>
      </c>
      <c r="C1934" s="4" t="s">
        <v>55</v>
      </c>
      <c r="D1934" s="4" t="s">
        <v>1077</v>
      </c>
      <c r="E1934">
        <v>1</v>
      </c>
      <c r="F1934" s="5"/>
      <c r="G1934" s="4" t="s">
        <v>1995</v>
      </c>
      <c r="H1934" t="s">
        <v>26</v>
      </c>
      <c r="I1934" t="s">
        <v>27</v>
      </c>
      <c r="J1934" s="3">
        <v>891.46299999999997</v>
      </c>
      <c r="K1934" s="3"/>
      <c r="L1934" s="4" t="s">
        <v>2236</v>
      </c>
      <c r="M1934" s="3">
        <v>2016</v>
      </c>
      <c r="N1934" s="4" t="s">
        <v>2380</v>
      </c>
      <c r="O1934" s="3">
        <v>170</v>
      </c>
      <c r="S1934" s="3" t="s">
        <v>2740</v>
      </c>
      <c r="V1934" s="3">
        <v>58277</v>
      </c>
      <c r="W1934" s="6" t="s">
        <v>3230</v>
      </c>
      <c r="Y1934" s="3" t="s">
        <v>2021</v>
      </c>
    </row>
    <row r="1935" spans="1:25">
      <c r="A1935" s="3">
        <v>13934</v>
      </c>
      <c r="B1935" s="3">
        <v>9960</v>
      </c>
      <c r="C1935" s="4" t="s">
        <v>55</v>
      </c>
      <c r="D1935" s="4" t="s">
        <v>1077</v>
      </c>
      <c r="E1935">
        <v>1</v>
      </c>
      <c r="F1935" s="5"/>
      <c r="G1935" s="4" t="s">
        <v>1995</v>
      </c>
      <c r="H1935" t="s">
        <v>26</v>
      </c>
      <c r="I1935" t="s">
        <v>27</v>
      </c>
      <c r="J1935" s="3">
        <v>891.46299999999997</v>
      </c>
      <c r="K1935" s="3"/>
      <c r="L1935" s="4" t="s">
        <v>2236</v>
      </c>
      <c r="M1935" s="3">
        <v>2016</v>
      </c>
      <c r="N1935" s="4" t="s">
        <v>2380</v>
      </c>
      <c r="O1935" s="3">
        <v>170</v>
      </c>
      <c r="S1935" s="3" t="s">
        <v>2740</v>
      </c>
      <c r="V1935" s="3">
        <v>58277</v>
      </c>
      <c r="W1935" s="6" t="s">
        <v>3230</v>
      </c>
      <c r="Y1935" s="3" t="s">
        <v>2021</v>
      </c>
    </row>
    <row r="1936" spans="1:25">
      <c r="A1936" s="3">
        <v>13935</v>
      </c>
      <c r="B1936" s="3">
        <v>10107</v>
      </c>
      <c r="C1936" s="4" t="s">
        <v>55</v>
      </c>
      <c r="D1936" s="4" t="s">
        <v>1077</v>
      </c>
      <c r="E1936">
        <v>1</v>
      </c>
      <c r="F1936" s="5"/>
      <c r="G1936" s="4" t="s">
        <v>1995</v>
      </c>
      <c r="H1936" t="s">
        <v>26</v>
      </c>
      <c r="I1936" t="s">
        <v>27</v>
      </c>
      <c r="J1936" s="3">
        <v>891.46299999999997</v>
      </c>
      <c r="K1936" s="3"/>
      <c r="L1936" s="4" t="s">
        <v>2236</v>
      </c>
      <c r="M1936" s="3">
        <v>2016</v>
      </c>
      <c r="N1936" s="4" t="s">
        <v>2380</v>
      </c>
      <c r="O1936" s="3">
        <v>170</v>
      </c>
      <c r="S1936" s="3" t="s">
        <v>2740</v>
      </c>
      <c r="V1936" s="3">
        <v>58277</v>
      </c>
      <c r="W1936" s="6" t="s">
        <v>3230</v>
      </c>
      <c r="Y1936" s="3" t="s">
        <v>2021</v>
      </c>
    </row>
    <row r="1937" spans="1:25">
      <c r="A1937" s="3">
        <v>13936</v>
      </c>
      <c r="B1937" s="3">
        <v>10108</v>
      </c>
      <c r="C1937" s="4" t="s">
        <v>55</v>
      </c>
      <c r="D1937" s="4" t="s">
        <v>1077</v>
      </c>
      <c r="E1937">
        <v>1</v>
      </c>
      <c r="F1937" s="5"/>
      <c r="G1937" s="4" t="s">
        <v>1995</v>
      </c>
      <c r="H1937" t="s">
        <v>26</v>
      </c>
      <c r="I1937" t="s">
        <v>27</v>
      </c>
      <c r="J1937" s="3">
        <v>891.46299999999997</v>
      </c>
      <c r="K1937" s="3"/>
      <c r="L1937" s="4" t="s">
        <v>2236</v>
      </c>
      <c r="M1937" s="3">
        <v>2016</v>
      </c>
      <c r="N1937" s="4" t="s">
        <v>2380</v>
      </c>
      <c r="O1937" s="3">
        <v>170</v>
      </c>
      <c r="S1937" s="3" t="s">
        <v>2740</v>
      </c>
      <c r="V1937" s="3">
        <v>58277</v>
      </c>
      <c r="W1937" s="6" t="s">
        <v>3230</v>
      </c>
      <c r="Y1937" s="3" t="s">
        <v>2021</v>
      </c>
    </row>
    <row r="1938" spans="1:25">
      <c r="A1938" s="3">
        <v>13937</v>
      </c>
      <c r="B1938" s="3">
        <v>10109</v>
      </c>
      <c r="C1938" s="4" t="s">
        <v>55</v>
      </c>
      <c r="D1938" s="4" t="s">
        <v>1077</v>
      </c>
      <c r="E1938">
        <v>1</v>
      </c>
      <c r="F1938" s="5"/>
      <c r="G1938" s="4" t="s">
        <v>1995</v>
      </c>
      <c r="H1938" t="s">
        <v>26</v>
      </c>
      <c r="I1938" t="s">
        <v>27</v>
      </c>
      <c r="J1938" s="3">
        <v>891.46299999999997</v>
      </c>
      <c r="K1938" s="3"/>
      <c r="L1938" s="4" t="s">
        <v>2236</v>
      </c>
      <c r="M1938" s="3">
        <v>2016</v>
      </c>
      <c r="N1938" s="4" t="s">
        <v>2380</v>
      </c>
      <c r="O1938" s="3">
        <v>170</v>
      </c>
      <c r="S1938" s="3" t="s">
        <v>2740</v>
      </c>
      <c r="V1938" s="3">
        <v>58277</v>
      </c>
      <c r="W1938" s="6" t="s">
        <v>3230</v>
      </c>
      <c r="Y1938" s="3" t="s">
        <v>2021</v>
      </c>
    </row>
    <row r="1939" spans="1:25">
      <c r="A1939" s="3">
        <v>13938</v>
      </c>
      <c r="B1939" s="3">
        <v>10110</v>
      </c>
      <c r="C1939" s="4" t="s">
        <v>55</v>
      </c>
      <c r="D1939" s="4" t="s">
        <v>1077</v>
      </c>
      <c r="E1939">
        <v>1</v>
      </c>
      <c r="F1939" s="5"/>
      <c r="G1939" s="4" t="s">
        <v>1995</v>
      </c>
      <c r="H1939" t="s">
        <v>26</v>
      </c>
      <c r="I1939" t="s">
        <v>27</v>
      </c>
      <c r="J1939" s="3">
        <v>891.46299999999997</v>
      </c>
      <c r="K1939" s="3"/>
      <c r="L1939" s="4" t="s">
        <v>2236</v>
      </c>
      <c r="M1939" s="3">
        <v>2016</v>
      </c>
      <c r="N1939" s="4" t="s">
        <v>2380</v>
      </c>
      <c r="O1939" s="3">
        <v>170</v>
      </c>
      <c r="S1939" s="3" t="s">
        <v>2740</v>
      </c>
      <c r="V1939" s="3">
        <v>58277</v>
      </c>
      <c r="W1939" s="6" t="s">
        <v>3230</v>
      </c>
      <c r="Y1939" s="3" t="s">
        <v>2021</v>
      </c>
    </row>
    <row r="1940" spans="1:25">
      <c r="A1940" s="3">
        <v>13939</v>
      </c>
      <c r="B1940" s="3">
        <v>10111</v>
      </c>
      <c r="C1940" s="4" t="s">
        <v>55</v>
      </c>
      <c r="D1940" s="4" t="s">
        <v>1077</v>
      </c>
      <c r="E1940">
        <v>1</v>
      </c>
      <c r="F1940" s="5"/>
      <c r="G1940" s="4" t="s">
        <v>1995</v>
      </c>
      <c r="H1940" t="s">
        <v>26</v>
      </c>
      <c r="I1940" t="s">
        <v>27</v>
      </c>
      <c r="J1940" s="3">
        <v>891.46299999999997</v>
      </c>
      <c r="K1940" s="3"/>
      <c r="L1940" s="4" t="s">
        <v>2236</v>
      </c>
      <c r="M1940" s="3">
        <v>2016</v>
      </c>
      <c r="N1940" s="4" t="s">
        <v>2380</v>
      </c>
      <c r="O1940" s="3">
        <v>170</v>
      </c>
      <c r="S1940" s="3" t="s">
        <v>2740</v>
      </c>
      <c r="V1940" s="3">
        <v>58277</v>
      </c>
      <c r="W1940" s="6" t="s">
        <v>3230</v>
      </c>
      <c r="Y1940" s="3" t="s">
        <v>2021</v>
      </c>
    </row>
    <row r="1941" spans="1:25">
      <c r="A1941" s="3">
        <v>13940</v>
      </c>
      <c r="B1941" s="3">
        <v>10112</v>
      </c>
      <c r="C1941" s="4" t="s">
        <v>55</v>
      </c>
      <c r="D1941" s="4" t="s">
        <v>1077</v>
      </c>
      <c r="E1941">
        <v>1</v>
      </c>
      <c r="F1941" s="5"/>
      <c r="G1941" s="4" t="s">
        <v>1995</v>
      </c>
      <c r="H1941" t="s">
        <v>26</v>
      </c>
      <c r="I1941" t="s">
        <v>27</v>
      </c>
      <c r="J1941" s="3">
        <v>891.46299999999997</v>
      </c>
      <c r="K1941" s="3"/>
      <c r="L1941" s="4" t="s">
        <v>2236</v>
      </c>
      <c r="M1941" s="3">
        <v>2016</v>
      </c>
      <c r="N1941" s="4" t="s">
        <v>2380</v>
      </c>
      <c r="O1941" s="3">
        <v>170</v>
      </c>
      <c r="S1941" s="3" t="s">
        <v>2740</v>
      </c>
      <c r="V1941" s="3">
        <v>58277</v>
      </c>
      <c r="W1941" s="6" t="s">
        <v>3230</v>
      </c>
      <c r="Y1941" s="3" t="s">
        <v>2021</v>
      </c>
    </row>
    <row r="1942" spans="1:25">
      <c r="A1942" s="3">
        <v>13941</v>
      </c>
      <c r="B1942" s="3">
        <v>4009</v>
      </c>
      <c r="C1942" s="4" t="s">
        <v>64</v>
      </c>
      <c r="D1942" s="4" t="s">
        <v>1078</v>
      </c>
      <c r="E1942">
        <v>1</v>
      </c>
      <c r="F1942" s="5"/>
      <c r="G1942" s="4" t="s">
        <v>1996</v>
      </c>
      <c r="H1942" t="s">
        <v>26</v>
      </c>
      <c r="I1942" t="s">
        <v>27</v>
      </c>
      <c r="J1942" s="3">
        <v>891.46100000000001</v>
      </c>
      <c r="K1942" s="3"/>
      <c r="L1942" s="4" t="s">
        <v>2373</v>
      </c>
      <c r="M1942" s="3">
        <v>2010</v>
      </c>
      <c r="N1942" s="4" t="s">
        <v>2382</v>
      </c>
      <c r="O1942" s="3">
        <v>150</v>
      </c>
      <c r="S1942" s="3"/>
      <c r="V1942" s="3">
        <v>1885</v>
      </c>
      <c r="W1942" s="6" t="s">
        <v>3205</v>
      </c>
      <c r="Y1942" s="3" t="s">
        <v>2026</v>
      </c>
    </row>
    <row r="1943" spans="1:25">
      <c r="A1943" s="3">
        <v>13942</v>
      </c>
      <c r="B1943" s="3">
        <v>5938</v>
      </c>
      <c r="C1943" s="4" t="s">
        <v>3337</v>
      </c>
      <c r="D1943" s="4" t="s">
        <v>1079</v>
      </c>
      <c r="E1943">
        <v>1</v>
      </c>
      <c r="F1943" s="5"/>
      <c r="G1943" s="4" t="s">
        <v>1997</v>
      </c>
      <c r="H1943" t="s">
        <v>26</v>
      </c>
      <c r="I1943" t="s">
        <v>27</v>
      </c>
      <c r="J1943" s="3">
        <v>378.11</v>
      </c>
      <c r="K1943" s="3"/>
      <c r="L1943" s="4" t="s">
        <v>2355</v>
      </c>
      <c r="M1943" s="3">
        <v>2019</v>
      </c>
      <c r="N1943" s="4" t="s">
        <v>2392</v>
      </c>
      <c r="O1943" s="3">
        <v>0</v>
      </c>
      <c r="S1943" s="3" t="s">
        <v>2902</v>
      </c>
      <c r="V1943" s="3"/>
      <c r="W1943" s="6"/>
      <c r="Y1943" s="3"/>
    </row>
    <row r="1944" spans="1:25">
      <c r="A1944" s="3">
        <v>13943</v>
      </c>
      <c r="B1944" s="3">
        <v>8693</v>
      </c>
      <c r="C1944" s="4" t="s">
        <v>63</v>
      </c>
      <c r="D1944" s="4" t="s">
        <v>1080</v>
      </c>
      <c r="E1944">
        <v>1</v>
      </c>
      <c r="F1944" s="5"/>
      <c r="G1944" s="4" t="s">
        <v>1998</v>
      </c>
      <c r="H1944" t="s">
        <v>26</v>
      </c>
      <c r="I1944" t="s">
        <v>27</v>
      </c>
      <c r="J1944" s="3">
        <v>200</v>
      </c>
      <c r="K1944" s="3"/>
      <c r="L1944" s="4" t="s">
        <v>2092</v>
      </c>
      <c r="M1944" s="3">
        <v>2005</v>
      </c>
      <c r="N1944" s="4" t="s">
        <v>2382</v>
      </c>
      <c r="O1944" s="3">
        <v>1250</v>
      </c>
      <c r="S1944" s="3" t="s">
        <v>3132</v>
      </c>
      <c r="V1944" s="3">
        <v>260914</v>
      </c>
      <c r="W1944" s="6" t="s">
        <v>3332</v>
      </c>
      <c r="Y1944" s="3" t="s">
        <v>2064</v>
      </c>
    </row>
    <row r="1945" spans="1:25">
      <c r="A1945" s="3">
        <v>13944</v>
      </c>
      <c r="B1945" s="3">
        <v>122</v>
      </c>
      <c r="C1945" s="4" t="s">
        <v>55</v>
      </c>
      <c r="D1945" s="4" t="s">
        <v>1081</v>
      </c>
      <c r="E1945">
        <v>1</v>
      </c>
      <c r="F1945" s="5"/>
      <c r="G1945" s="4" t="s">
        <v>1999</v>
      </c>
      <c r="H1945" t="s">
        <v>26</v>
      </c>
      <c r="I1945" t="s">
        <v>27</v>
      </c>
      <c r="J1945" s="3">
        <v>800</v>
      </c>
      <c r="K1945" s="3"/>
      <c r="L1945" s="4" t="s">
        <v>2111</v>
      </c>
      <c r="M1945" s="3">
        <v>2000</v>
      </c>
      <c r="N1945" s="4" t="s">
        <v>2382</v>
      </c>
      <c r="O1945" s="3">
        <v>45</v>
      </c>
      <c r="S1945" s="3" t="s">
        <v>2766</v>
      </c>
      <c r="V1945" s="3"/>
      <c r="W1945" s="6"/>
      <c r="Y1945" s="3"/>
    </row>
    <row r="1946" spans="1:25">
      <c r="A1946" s="3">
        <v>13945</v>
      </c>
      <c r="B1946" s="3">
        <v>10385</v>
      </c>
      <c r="C1946" s="4" t="s">
        <v>55</v>
      </c>
      <c r="D1946" s="4" t="s">
        <v>1082</v>
      </c>
      <c r="E1946">
        <v>1</v>
      </c>
      <c r="F1946" s="5"/>
      <c r="G1946" s="4" t="s">
        <v>2000</v>
      </c>
      <c r="H1946" t="s">
        <v>26</v>
      </c>
      <c r="I1946" t="s">
        <v>27</v>
      </c>
      <c r="J1946" s="3">
        <v>891.46299999999997</v>
      </c>
      <c r="K1946" s="3"/>
      <c r="L1946" s="4" t="s">
        <v>2111</v>
      </c>
      <c r="M1946" s="3">
        <v>2015</v>
      </c>
      <c r="N1946" s="4" t="s">
        <v>2382</v>
      </c>
      <c r="O1946" s="3">
        <v>150</v>
      </c>
      <c r="S1946" s="3" t="s">
        <v>2869</v>
      </c>
      <c r="V1946" s="3">
        <v>1967</v>
      </c>
      <c r="W1946" s="6" t="s">
        <v>3188</v>
      </c>
      <c r="Y1946" s="3" t="s">
        <v>2021</v>
      </c>
    </row>
    <row r="1947" spans="1:25">
      <c r="A1947" s="3">
        <v>13946</v>
      </c>
      <c r="B1947" s="3">
        <v>2526</v>
      </c>
      <c r="C1947" s="4" t="s">
        <v>77</v>
      </c>
      <c r="D1947" s="4" t="s">
        <v>1083</v>
      </c>
      <c r="E1947">
        <v>1</v>
      </c>
      <c r="F1947" s="5"/>
      <c r="G1947" s="4" t="s">
        <v>2001</v>
      </c>
      <c r="H1947" t="s">
        <v>26</v>
      </c>
      <c r="I1947" t="s">
        <v>27</v>
      </c>
      <c r="J1947" s="3">
        <v>330</v>
      </c>
      <c r="K1947" s="3"/>
      <c r="L1947" s="4" t="s">
        <v>2374</v>
      </c>
      <c r="M1947" s="3">
        <v>2007</v>
      </c>
      <c r="N1947" s="4" t="s">
        <v>2387</v>
      </c>
      <c r="O1947" s="3">
        <v>250</v>
      </c>
      <c r="S1947" s="3">
        <v>500</v>
      </c>
      <c r="V1947" s="3">
        <v>62768</v>
      </c>
      <c r="W1947" s="6" t="s">
        <v>3333</v>
      </c>
      <c r="Y1947" s="3"/>
    </row>
    <row r="1948" spans="1:25">
      <c r="A1948" s="3">
        <v>13947</v>
      </c>
      <c r="B1948" s="3">
        <v>13115</v>
      </c>
      <c r="C1948" s="4" t="s">
        <v>56</v>
      </c>
      <c r="D1948" s="4" t="s">
        <v>1084</v>
      </c>
      <c r="E1948">
        <v>1</v>
      </c>
      <c r="F1948" s="5"/>
      <c r="G1948" s="4" t="s">
        <v>2002</v>
      </c>
      <c r="H1948" t="s">
        <v>26</v>
      </c>
      <c r="I1948" t="s">
        <v>27</v>
      </c>
      <c r="J1948" s="3">
        <v>891.46</v>
      </c>
      <c r="K1948" s="3"/>
      <c r="L1948" s="4" t="s">
        <v>2147</v>
      </c>
      <c r="M1948" s="3">
        <v>2017</v>
      </c>
      <c r="N1948" s="4" t="s">
        <v>2380</v>
      </c>
      <c r="O1948" s="3">
        <v>300</v>
      </c>
      <c r="S1948" s="3" t="s">
        <v>2758</v>
      </c>
      <c r="V1948" s="3">
        <v>64652</v>
      </c>
      <c r="W1948" s="6" t="s">
        <v>3288</v>
      </c>
      <c r="Y1948" s="3" t="s">
        <v>2023</v>
      </c>
    </row>
    <row r="1949" spans="1:25">
      <c r="A1949" s="3">
        <v>13948</v>
      </c>
      <c r="B1949" s="3">
        <v>11972</v>
      </c>
      <c r="C1949" s="4" t="s">
        <v>55</v>
      </c>
      <c r="D1949" s="4" t="s">
        <v>1085</v>
      </c>
      <c r="E1949">
        <v>1</v>
      </c>
      <c r="F1949" s="5"/>
      <c r="G1949" s="4" t="s">
        <v>2003</v>
      </c>
      <c r="H1949" t="s">
        <v>26</v>
      </c>
      <c r="I1949" t="s">
        <v>27</v>
      </c>
      <c r="J1949" s="3">
        <v>891.46299999999997</v>
      </c>
      <c r="K1949" s="3"/>
      <c r="L1949" s="4" t="s">
        <v>2116</v>
      </c>
      <c r="M1949" s="3">
        <v>2013</v>
      </c>
      <c r="N1949" s="4" t="s">
        <v>2380</v>
      </c>
      <c r="O1949" s="3">
        <v>200</v>
      </c>
      <c r="S1949" s="3" t="s">
        <v>2853</v>
      </c>
      <c r="V1949" s="3">
        <v>727</v>
      </c>
      <c r="W1949" s="6" t="s">
        <v>3189</v>
      </c>
      <c r="Y1949" s="3" t="s">
        <v>2021</v>
      </c>
    </row>
    <row r="1950" spans="1:25">
      <c r="A1950" s="3">
        <v>13949</v>
      </c>
      <c r="B1950" s="3">
        <v>5936</v>
      </c>
      <c r="C1950" s="4" t="s">
        <v>3337</v>
      </c>
      <c r="D1950" s="4" t="s">
        <v>1086</v>
      </c>
      <c r="E1950">
        <v>1</v>
      </c>
      <c r="F1950" s="5"/>
      <c r="G1950" s="4" t="s">
        <v>1997</v>
      </c>
      <c r="H1950" t="s">
        <v>26</v>
      </c>
      <c r="I1950" t="s">
        <v>27</v>
      </c>
      <c r="J1950" s="3">
        <v>350</v>
      </c>
      <c r="K1950" s="3"/>
      <c r="L1950" s="4" t="s">
        <v>2355</v>
      </c>
      <c r="M1950" s="3">
        <v>2011</v>
      </c>
      <c r="N1950" s="4" t="s">
        <v>2392</v>
      </c>
      <c r="O1950" s="3">
        <v>0</v>
      </c>
      <c r="S1950" s="3" t="s">
        <v>2794</v>
      </c>
      <c r="V1950" s="3"/>
      <c r="W1950" s="6"/>
      <c r="Y1950" s="3"/>
    </row>
    <row r="1951" spans="1:25">
      <c r="A1951" s="3">
        <v>13950</v>
      </c>
      <c r="B1951" s="3">
        <v>13861</v>
      </c>
      <c r="C1951" s="4" t="s">
        <v>102</v>
      </c>
      <c r="D1951" s="4" t="s">
        <v>1087</v>
      </c>
      <c r="E1951">
        <v>1</v>
      </c>
      <c r="F1951" s="5"/>
      <c r="G1951" s="4" t="s">
        <v>1677</v>
      </c>
      <c r="H1951" t="s">
        <v>26</v>
      </c>
      <c r="I1951" t="s">
        <v>27</v>
      </c>
      <c r="J1951" s="3">
        <v>305</v>
      </c>
      <c r="K1951" s="3"/>
      <c r="L1951" s="4" t="s">
        <v>2375</v>
      </c>
      <c r="M1951" s="3">
        <v>1998</v>
      </c>
      <c r="N1951" s="4" t="s">
        <v>2387</v>
      </c>
      <c r="O1951" s="3">
        <v>100</v>
      </c>
      <c r="S1951" s="3" t="s">
        <v>2779</v>
      </c>
      <c r="V1951" s="3"/>
      <c r="W1951" s="6"/>
      <c r="Y1951" s="3"/>
    </row>
    <row r="1952" spans="1:25">
      <c r="A1952" s="3">
        <v>13951</v>
      </c>
      <c r="B1952" s="3">
        <v>3688</v>
      </c>
      <c r="C1952" s="4" t="s">
        <v>157</v>
      </c>
      <c r="D1952" s="4" t="s">
        <v>1088</v>
      </c>
      <c r="E1952">
        <v>1</v>
      </c>
      <c r="F1952" s="5"/>
      <c r="G1952" s="4" t="s">
        <v>2004</v>
      </c>
      <c r="H1952" t="s">
        <v>26</v>
      </c>
      <c r="I1952" t="s">
        <v>27</v>
      </c>
      <c r="J1952" s="3">
        <v>370</v>
      </c>
      <c r="K1952" s="3"/>
      <c r="L1952" s="4" t="s">
        <v>2111</v>
      </c>
      <c r="M1952" s="3">
        <v>2010</v>
      </c>
      <c r="N1952" s="4" t="s">
        <v>2382</v>
      </c>
      <c r="O1952" s="3">
        <v>100</v>
      </c>
      <c r="S1952" s="3" t="s">
        <v>3032</v>
      </c>
      <c r="V1952" s="3">
        <v>261</v>
      </c>
      <c r="W1952" s="6" t="s">
        <v>3186</v>
      </c>
      <c r="Y1952" s="3" t="s">
        <v>2065</v>
      </c>
    </row>
    <row r="1953" spans="1:25">
      <c r="A1953" s="3">
        <v>13952</v>
      </c>
      <c r="B1953" s="3">
        <v>3767</v>
      </c>
      <c r="C1953" s="4" t="s">
        <v>158</v>
      </c>
      <c r="D1953" s="4" t="s">
        <v>1089</v>
      </c>
      <c r="E1953">
        <v>1</v>
      </c>
      <c r="F1953" s="5"/>
      <c r="G1953" s="4" t="s">
        <v>2567</v>
      </c>
      <c r="H1953" t="s">
        <v>26</v>
      </c>
      <c r="I1953" t="s">
        <v>27</v>
      </c>
      <c r="J1953" s="3">
        <v>305.26</v>
      </c>
      <c r="K1953" s="3"/>
      <c r="L1953" s="4" t="s">
        <v>2111</v>
      </c>
      <c r="M1953" s="3">
        <v>2009</v>
      </c>
      <c r="N1953" s="4" t="s">
        <v>2382</v>
      </c>
      <c r="O1953" s="3">
        <v>50</v>
      </c>
      <c r="S1953" s="3" t="s">
        <v>3112</v>
      </c>
      <c r="V1953" s="3">
        <v>261</v>
      </c>
      <c r="W1953" s="6" t="s">
        <v>3186</v>
      </c>
      <c r="Y1953" s="3"/>
    </row>
    <row r="1954" spans="1:25">
      <c r="A1954" s="3">
        <v>13953</v>
      </c>
      <c r="B1954" s="3">
        <v>14743</v>
      </c>
      <c r="C1954" s="4" t="s">
        <v>77</v>
      </c>
      <c r="D1954" s="4" t="s">
        <v>1090</v>
      </c>
      <c r="E1954">
        <v>1</v>
      </c>
      <c r="F1954" s="5" t="s">
        <v>1183</v>
      </c>
      <c r="G1954" s="4" t="s">
        <v>2005</v>
      </c>
      <c r="H1954" t="s">
        <v>26</v>
      </c>
      <c r="I1954" t="s">
        <v>27</v>
      </c>
      <c r="J1954" s="3">
        <v>330</v>
      </c>
      <c r="K1954" s="3" t="s">
        <v>2067</v>
      </c>
      <c r="L1954" s="4" t="s">
        <v>2314</v>
      </c>
      <c r="M1954" s="3">
        <v>2021</v>
      </c>
      <c r="N1954" s="4" t="s">
        <v>2382</v>
      </c>
      <c r="O1954" s="3">
        <v>320</v>
      </c>
      <c r="S1954" s="3" t="s">
        <v>3133</v>
      </c>
      <c r="V1954" s="3" t="s">
        <v>3158</v>
      </c>
      <c r="W1954" s="6" t="s">
        <v>3334</v>
      </c>
      <c r="Y1954" s="3"/>
    </row>
    <row r="1955" spans="1:25">
      <c r="A1955" s="3">
        <v>13954</v>
      </c>
      <c r="B1955" s="3">
        <v>14744</v>
      </c>
      <c r="C1955" s="4" t="s">
        <v>77</v>
      </c>
      <c r="D1955" s="4" t="s">
        <v>1090</v>
      </c>
      <c r="E1955">
        <v>1</v>
      </c>
      <c r="F1955" s="5" t="s">
        <v>1183</v>
      </c>
      <c r="G1955" s="4" t="s">
        <v>2005</v>
      </c>
      <c r="H1955" t="s">
        <v>26</v>
      </c>
      <c r="I1955" t="s">
        <v>27</v>
      </c>
      <c r="J1955" s="3">
        <v>330</v>
      </c>
      <c r="K1955" s="3" t="s">
        <v>2067</v>
      </c>
      <c r="L1955" s="4" t="s">
        <v>2314</v>
      </c>
      <c r="M1955" s="3">
        <v>2021</v>
      </c>
      <c r="N1955" s="4" t="s">
        <v>2382</v>
      </c>
      <c r="O1955" s="3">
        <v>320</v>
      </c>
      <c r="S1955" s="3" t="s">
        <v>3133</v>
      </c>
      <c r="V1955" s="3" t="s">
        <v>3158</v>
      </c>
      <c r="W1955" s="6" t="s">
        <v>3334</v>
      </c>
      <c r="Y1955" s="3"/>
    </row>
    <row r="1956" spans="1:25">
      <c r="A1956" s="3">
        <v>13955</v>
      </c>
      <c r="B1956" s="3">
        <v>5156</v>
      </c>
      <c r="C1956" s="4" t="s">
        <v>56</v>
      </c>
      <c r="D1956" s="4" t="s">
        <v>1091</v>
      </c>
      <c r="E1956">
        <v>1</v>
      </c>
      <c r="F1956" s="5"/>
      <c r="G1956" s="4" t="s">
        <v>2006</v>
      </c>
      <c r="H1956" t="s">
        <v>26</v>
      </c>
      <c r="I1956" t="s">
        <v>27</v>
      </c>
      <c r="J1956" s="3">
        <v>891.46</v>
      </c>
      <c r="K1956" s="3"/>
      <c r="L1956" s="4">
        <v>0</v>
      </c>
      <c r="M1956" s="3">
        <v>0</v>
      </c>
      <c r="N1956" s="4">
        <v>0</v>
      </c>
      <c r="O1956" s="3">
        <v>30</v>
      </c>
      <c r="S1956" s="3" t="s">
        <v>3076</v>
      </c>
      <c r="V1956" s="3"/>
      <c r="W1956" s="6"/>
      <c r="Y1956" s="3" t="s">
        <v>2023</v>
      </c>
    </row>
    <row r="1957" spans="1:25">
      <c r="A1957" s="3">
        <v>13956</v>
      </c>
      <c r="B1957" s="3">
        <v>4620</v>
      </c>
      <c r="C1957" s="4" t="s">
        <v>54</v>
      </c>
      <c r="D1957" s="4" t="s">
        <v>1092</v>
      </c>
      <c r="E1957">
        <v>1</v>
      </c>
      <c r="F1957" s="5"/>
      <c r="G1957" s="4" t="s">
        <v>2007</v>
      </c>
      <c r="H1957" t="s">
        <v>26</v>
      </c>
      <c r="I1957" t="s">
        <v>27</v>
      </c>
      <c r="J1957" s="3">
        <v>920</v>
      </c>
      <c r="K1957" s="3"/>
      <c r="L1957" s="4" t="s">
        <v>2118</v>
      </c>
      <c r="M1957" s="3">
        <v>2007</v>
      </c>
      <c r="N1957" s="4" t="s">
        <v>2380</v>
      </c>
      <c r="O1957" s="3">
        <v>30</v>
      </c>
      <c r="S1957" s="3" t="s">
        <v>3061</v>
      </c>
      <c r="V1957" s="3"/>
      <c r="W1957" s="6"/>
      <c r="Y1957" s="3" t="s">
        <v>2019</v>
      </c>
    </row>
    <row r="1958" spans="1:25">
      <c r="A1958" s="3">
        <v>13957</v>
      </c>
      <c r="B1958" s="3">
        <v>3898</v>
      </c>
      <c r="C1958" s="4" t="s">
        <v>55</v>
      </c>
      <c r="D1958" s="4" t="s">
        <v>1093</v>
      </c>
      <c r="E1958">
        <v>1</v>
      </c>
      <c r="F1958" s="5"/>
      <c r="G1958" s="4" t="s">
        <v>2008</v>
      </c>
      <c r="H1958" t="s">
        <v>26</v>
      </c>
      <c r="I1958" t="s">
        <v>27</v>
      </c>
      <c r="J1958" s="3">
        <v>891.46299999999997</v>
      </c>
      <c r="K1958" s="3"/>
      <c r="L1958" s="4" t="s">
        <v>2111</v>
      </c>
      <c r="M1958" s="3">
        <v>2009</v>
      </c>
      <c r="N1958" s="4" t="s">
        <v>2382</v>
      </c>
      <c r="O1958" s="3">
        <v>125</v>
      </c>
      <c r="S1958" s="3" t="s">
        <v>3045</v>
      </c>
      <c r="V1958" s="3">
        <v>261</v>
      </c>
      <c r="W1958" s="6" t="s">
        <v>3186</v>
      </c>
      <c r="Y1958" s="3" t="s">
        <v>2021</v>
      </c>
    </row>
    <row r="1959" spans="1:25">
      <c r="A1959" s="3">
        <v>13958</v>
      </c>
      <c r="B1959" s="3">
        <v>3936</v>
      </c>
      <c r="C1959" s="4" t="s">
        <v>55</v>
      </c>
      <c r="D1959" s="4" t="s">
        <v>1094</v>
      </c>
      <c r="E1959">
        <v>1</v>
      </c>
      <c r="F1959" s="5"/>
      <c r="G1959" s="4" t="s">
        <v>2009</v>
      </c>
      <c r="H1959" t="s">
        <v>26</v>
      </c>
      <c r="I1959" t="s">
        <v>27</v>
      </c>
      <c r="J1959" s="3">
        <v>891.46299999999997</v>
      </c>
      <c r="K1959" s="3"/>
      <c r="L1959" s="4" t="s">
        <v>2155</v>
      </c>
      <c r="M1959" s="3">
        <v>2019</v>
      </c>
      <c r="N1959" s="4" t="s">
        <v>2382</v>
      </c>
      <c r="O1959" s="3">
        <v>140</v>
      </c>
      <c r="S1959" s="3" t="s">
        <v>2837</v>
      </c>
      <c r="V1959" s="3">
        <v>1888</v>
      </c>
      <c r="W1959" s="6" t="s">
        <v>3186</v>
      </c>
      <c r="Y1959" s="3" t="s">
        <v>2021</v>
      </c>
    </row>
    <row r="1960" spans="1:25">
      <c r="A1960" s="3">
        <v>13959</v>
      </c>
      <c r="B1960" s="3">
        <v>9784</v>
      </c>
      <c r="C1960" s="4" t="s">
        <v>130</v>
      </c>
      <c r="D1960" s="4" t="s">
        <v>1095</v>
      </c>
      <c r="E1960">
        <v>1</v>
      </c>
      <c r="F1960" s="5"/>
      <c r="G1960" s="4" t="s">
        <v>2010</v>
      </c>
      <c r="H1960" t="s">
        <v>26</v>
      </c>
      <c r="I1960" t="s">
        <v>27</v>
      </c>
      <c r="J1960" s="3">
        <v>580</v>
      </c>
      <c r="K1960" s="3"/>
      <c r="L1960" s="4" t="s">
        <v>2180</v>
      </c>
      <c r="M1960" s="3">
        <v>2014</v>
      </c>
      <c r="N1960" s="4" t="s">
        <v>2380</v>
      </c>
      <c r="O1960" s="3">
        <v>60</v>
      </c>
      <c r="S1960" s="3" t="s">
        <v>2973</v>
      </c>
      <c r="V1960" s="3">
        <v>221</v>
      </c>
      <c r="W1960" s="6" t="s">
        <v>3279</v>
      </c>
      <c r="Y1960" s="3" t="s">
        <v>2066</v>
      </c>
    </row>
    <row r="1961" spans="1:25">
      <c r="A1961" s="3">
        <v>13960</v>
      </c>
      <c r="B1961" s="3">
        <v>5089</v>
      </c>
      <c r="C1961" s="4" t="s">
        <v>54</v>
      </c>
      <c r="D1961" s="4" t="s">
        <v>1096</v>
      </c>
      <c r="E1961">
        <v>1</v>
      </c>
      <c r="F1961" s="5"/>
      <c r="G1961" s="4" t="s">
        <v>2011</v>
      </c>
      <c r="H1961" t="s">
        <v>26</v>
      </c>
      <c r="I1961" t="s">
        <v>27</v>
      </c>
      <c r="J1961" s="3">
        <v>920</v>
      </c>
      <c r="K1961" s="3"/>
      <c r="L1961" s="4" t="s">
        <v>2442</v>
      </c>
      <c r="M1961" s="3">
        <v>2010</v>
      </c>
      <c r="N1961" s="4" t="s">
        <v>2380</v>
      </c>
      <c r="O1961" s="3">
        <v>140</v>
      </c>
      <c r="S1961" s="3" t="s">
        <v>2958</v>
      </c>
      <c r="V1961" s="3"/>
      <c r="W1961" s="6"/>
      <c r="Y1961" s="3" t="s">
        <v>2019</v>
      </c>
    </row>
    <row r="1962" spans="1:25">
      <c r="A1962" s="3">
        <v>13961</v>
      </c>
      <c r="B1962" s="3">
        <v>15293</v>
      </c>
      <c r="C1962" s="4" t="s">
        <v>55</v>
      </c>
      <c r="D1962" s="4" t="s">
        <v>1097</v>
      </c>
      <c r="E1962">
        <v>1</v>
      </c>
      <c r="F1962" s="5" t="s">
        <v>1184</v>
      </c>
      <c r="G1962" s="4" t="s">
        <v>1272</v>
      </c>
      <c r="H1962" t="s">
        <v>26</v>
      </c>
      <c r="I1962" t="s">
        <v>27</v>
      </c>
      <c r="J1962" s="3">
        <v>891.46299999999997</v>
      </c>
      <c r="K1962" s="3"/>
      <c r="L1962" s="4" t="s">
        <v>2333</v>
      </c>
      <c r="M1962" s="3">
        <v>2013</v>
      </c>
      <c r="N1962" s="4" t="s">
        <v>2380</v>
      </c>
      <c r="O1962" s="3">
        <v>200</v>
      </c>
      <c r="S1962" s="3" t="s">
        <v>2887</v>
      </c>
      <c r="V1962" s="3"/>
      <c r="W1962" s="6"/>
      <c r="Y1962" s="3" t="s">
        <v>2021</v>
      </c>
    </row>
    <row r="1963" spans="1:25">
      <c r="A1963" s="3">
        <v>13962</v>
      </c>
      <c r="B1963" s="3">
        <v>4623</v>
      </c>
      <c r="C1963" s="4" t="s">
        <v>55</v>
      </c>
      <c r="D1963" s="4" t="s">
        <v>1097</v>
      </c>
      <c r="E1963">
        <v>1</v>
      </c>
      <c r="F1963" s="5"/>
      <c r="G1963" s="4" t="s">
        <v>1272</v>
      </c>
      <c r="H1963" t="s">
        <v>26</v>
      </c>
      <c r="I1963" t="s">
        <v>27</v>
      </c>
      <c r="J1963" s="3">
        <v>891.46299999999997</v>
      </c>
      <c r="K1963" s="3"/>
      <c r="L1963" s="4" t="s">
        <v>2376</v>
      </c>
      <c r="M1963" s="3">
        <v>2010</v>
      </c>
      <c r="N1963" s="4" t="s">
        <v>2380</v>
      </c>
      <c r="O1963" s="3">
        <v>180</v>
      </c>
      <c r="S1963" s="3" t="s">
        <v>2887</v>
      </c>
      <c r="V1963" s="3"/>
      <c r="W1963" s="6"/>
      <c r="Y1963" s="3" t="s">
        <v>2021</v>
      </c>
    </row>
    <row r="1964" spans="1:25">
      <c r="A1964" s="3">
        <v>13963</v>
      </c>
      <c r="B1964" s="3">
        <v>9593</v>
      </c>
      <c r="C1964" s="4" t="s">
        <v>55</v>
      </c>
      <c r="D1964" s="4" t="s">
        <v>1097</v>
      </c>
      <c r="E1964">
        <v>1</v>
      </c>
      <c r="F1964" s="5"/>
      <c r="G1964" s="4" t="s">
        <v>2012</v>
      </c>
      <c r="H1964" t="s">
        <v>26</v>
      </c>
      <c r="I1964" t="s">
        <v>27</v>
      </c>
      <c r="J1964" s="3">
        <v>891.46299999999997</v>
      </c>
      <c r="K1964" s="3"/>
      <c r="L1964" s="4" t="s">
        <v>2160</v>
      </c>
      <c r="M1964" s="3">
        <v>2015</v>
      </c>
      <c r="N1964" s="4" t="s">
        <v>2385</v>
      </c>
      <c r="O1964" s="3">
        <v>200</v>
      </c>
      <c r="S1964" s="3" t="s">
        <v>2887</v>
      </c>
      <c r="V1964" s="3">
        <v>174</v>
      </c>
      <c r="W1964" s="6" t="s">
        <v>3163</v>
      </c>
      <c r="Y1964" s="3" t="s">
        <v>2021</v>
      </c>
    </row>
    <row r="1965" spans="1:25">
      <c r="A1965" s="3">
        <v>13964</v>
      </c>
      <c r="B1965" s="3">
        <v>1682</v>
      </c>
      <c r="C1965" s="4" t="s">
        <v>55</v>
      </c>
      <c r="D1965" s="4" t="s">
        <v>1098</v>
      </c>
      <c r="E1965">
        <v>1</v>
      </c>
      <c r="F1965" s="5"/>
      <c r="G1965" s="4" t="s">
        <v>1272</v>
      </c>
      <c r="H1965" t="s">
        <v>26</v>
      </c>
      <c r="I1965" t="s">
        <v>27</v>
      </c>
      <c r="J1965" s="3">
        <v>891.46299999999997</v>
      </c>
      <c r="K1965" s="3"/>
      <c r="L1965" s="4" t="s">
        <v>2575</v>
      </c>
      <c r="M1965" s="3">
        <v>2008</v>
      </c>
      <c r="N1965" s="4" t="s">
        <v>2387</v>
      </c>
      <c r="O1965" s="3">
        <v>180</v>
      </c>
      <c r="S1965" s="3">
        <v>257</v>
      </c>
      <c r="V1965" s="3">
        <v>60</v>
      </c>
      <c r="W1965" s="6" t="s">
        <v>3193</v>
      </c>
      <c r="Y1965" s="3"/>
    </row>
    <row r="1966" spans="1:25">
      <c r="A1966" s="3">
        <v>13965</v>
      </c>
      <c r="B1966" s="3">
        <v>14589</v>
      </c>
      <c r="C1966" s="4" t="s">
        <v>52</v>
      </c>
      <c r="D1966" s="4" t="s">
        <v>2715</v>
      </c>
      <c r="E1966">
        <v>1</v>
      </c>
      <c r="F1966" s="5" t="s">
        <v>1185</v>
      </c>
      <c r="G1966" s="4" t="s">
        <v>2013</v>
      </c>
      <c r="H1966" t="s">
        <v>26</v>
      </c>
      <c r="I1966" t="s">
        <v>27</v>
      </c>
      <c r="J1966" s="3">
        <v>910</v>
      </c>
      <c r="K1966" s="3" t="s">
        <v>2079</v>
      </c>
      <c r="L1966" s="4" t="s">
        <v>2377</v>
      </c>
      <c r="M1966" s="3">
        <v>2022</v>
      </c>
      <c r="N1966" s="4" t="s">
        <v>2716</v>
      </c>
      <c r="O1966" s="3">
        <v>251</v>
      </c>
      <c r="S1966" s="3" t="s">
        <v>2821</v>
      </c>
      <c r="V1966" s="3"/>
      <c r="W1966" s="6"/>
      <c r="Y1966" s="3"/>
    </row>
    <row r="1967" spans="1:25">
      <c r="A1967" s="3">
        <v>13966</v>
      </c>
      <c r="B1967" s="3">
        <v>3977</v>
      </c>
      <c r="C1967" s="4" t="s">
        <v>55</v>
      </c>
      <c r="D1967" s="4" t="s">
        <v>1099</v>
      </c>
      <c r="E1967">
        <v>1</v>
      </c>
      <c r="F1967" s="5"/>
      <c r="G1967" s="4" t="s">
        <v>2014</v>
      </c>
      <c r="H1967" t="s">
        <v>26</v>
      </c>
      <c r="I1967" t="s">
        <v>27</v>
      </c>
      <c r="J1967" s="3">
        <v>891.46299999999997</v>
      </c>
      <c r="K1967" s="3"/>
      <c r="L1967" s="4" t="s">
        <v>2160</v>
      </c>
      <c r="M1967" s="3">
        <v>2011</v>
      </c>
      <c r="N1967" s="4" t="s">
        <v>2385</v>
      </c>
      <c r="O1967" s="3">
        <v>150</v>
      </c>
      <c r="S1967" s="3" t="s">
        <v>2767</v>
      </c>
      <c r="V1967" s="3">
        <v>1883</v>
      </c>
      <c r="W1967" s="6" t="s">
        <v>3205</v>
      </c>
      <c r="Y1967" s="3" t="s">
        <v>2021</v>
      </c>
    </row>
    <row r="1968" spans="1:25">
      <c r="A1968" s="3">
        <v>13967</v>
      </c>
      <c r="B1968" s="3">
        <v>15184</v>
      </c>
      <c r="C1968" s="4" t="s">
        <v>136</v>
      </c>
      <c r="D1968" s="4" t="s">
        <v>1100</v>
      </c>
      <c r="E1968">
        <v>1</v>
      </c>
      <c r="F1968" s="5" t="s">
        <v>1186</v>
      </c>
      <c r="G1968" s="4" t="s">
        <v>2015</v>
      </c>
      <c r="H1968" t="s">
        <v>26</v>
      </c>
      <c r="I1968" t="s">
        <v>27</v>
      </c>
      <c r="J1968" s="3">
        <v>155.25</v>
      </c>
      <c r="K1968" s="3" t="s">
        <v>2067</v>
      </c>
      <c r="L1968" s="4" t="s">
        <v>2316</v>
      </c>
      <c r="M1968" s="3">
        <v>2010</v>
      </c>
      <c r="N1968" s="4" t="s">
        <v>2386</v>
      </c>
      <c r="O1968" s="3">
        <v>80</v>
      </c>
      <c r="S1968" s="3" t="s">
        <v>2876</v>
      </c>
      <c r="V1968" s="3"/>
      <c r="W1968" s="6"/>
      <c r="Y1968" s="3"/>
    </row>
    <row r="1969" spans="1:25">
      <c r="A1969" s="3">
        <v>13968</v>
      </c>
      <c r="B1969" s="3">
        <v>3264</v>
      </c>
      <c r="C1969" s="4" t="s">
        <v>56</v>
      </c>
      <c r="D1969" s="4" t="s">
        <v>1100</v>
      </c>
      <c r="E1969">
        <v>1</v>
      </c>
      <c r="F1969" s="5"/>
      <c r="G1969" s="4" t="s">
        <v>1401</v>
      </c>
      <c r="H1969" t="s">
        <v>26</v>
      </c>
      <c r="I1969" t="s">
        <v>27</v>
      </c>
      <c r="J1969" s="3">
        <v>155.25</v>
      </c>
      <c r="K1969" s="3"/>
      <c r="L1969" s="4" t="s">
        <v>2189</v>
      </c>
      <c r="M1969" s="3">
        <v>2008</v>
      </c>
      <c r="N1969" s="4" t="s">
        <v>2379</v>
      </c>
      <c r="O1969" s="3">
        <v>12</v>
      </c>
      <c r="S1969" s="3" t="s">
        <v>2783</v>
      </c>
      <c r="V1969" s="3"/>
      <c r="W1969" s="6"/>
      <c r="Y1969" s="3" t="s">
        <v>2023</v>
      </c>
    </row>
    <row r="1970" spans="1:25">
      <c r="A1970" s="3">
        <v>13969</v>
      </c>
      <c r="B1970" s="3">
        <v>1692</v>
      </c>
      <c r="C1970" s="4" t="s">
        <v>136</v>
      </c>
      <c r="D1970" s="4" t="s">
        <v>1101</v>
      </c>
      <c r="E1970">
        <v>1</v>
      </c>
      <c r="F1970" s="5"/>
      <c r="G1970" s="4" t="s">
        <v>2016</v>
      </c>
      <c r="H1970" t="s">
        <v>26</v>
      </c>
      <c r="I1970" t="s">
        <v>27</v>
      </c>
      <c r="J1970" s="3">
        <v>155.25</v>
      </c>
      <c r="K1970" s="3"/>
      <c r="L1970" s="4" t="s">
        <v>2568</v>
      </c>
      <c r="M1970" s="3">
        <v>2008</v>
      </c>
      <c r="N1970" s="4" t="s">
        <v>2386</v>
      </c>
      <c r="O1970" s="3">
        <v>130</v>
      </c>
      <c r="S1970" s="3">
        <v>150</v>
      </c>
      <c r="V1970" s="3">
        <v>61</v>
      </c>
      <c r="W1970" s="6" t="s">
        <v>3181</v>
      </c>
      <c r="Y1970" s="3"/>
    </row>
    <row r="1971" spans="1:25">
      <c r="A1971" s="3">
        <v>13970</v>
      </c>
      <c r="B1971" s="3">
        <v>15784</v>
      </c>
      <c r="C1971" s="4" t="s">
        <v>56</v>
      </c>
      <c r="D1971" s="4" t="s">
        <v>1102</v>
      </c>
      <c r="E1971">
        <v>1</v>
      </c>
      <c r="F1971" s="5" t="s">
        <v>1187</v>
      </c>
      <c r="G1971" s="4" t="s">
        <v>2017</v>
      </c>
      <c r="H1971" t="s">
        <v>26</v>
      </c>
      <c r="I1971" t="s">
        <v>27</v>
      </c>
      <c r="J1971" s="3">
        <v>891.46</v>
      </c>
      <c r="K1971" s="3" t="s">
        <v>2067</v>
      </c>
      <c r="L1971" s="4" t="s">
        <v>2145</v>
      </c>
      <c r="M1971" s="3">
        <v>2020</v>
      </c>
      <c r="N1971" s="4" t="s">
        <v>2585</v>
      </c>
      <c r="O1971" s="3">
        <v>295</v>
      </c>
      <c r="S1971" s="3" t="s">
        <v>2922</v>
      </c>
      <c r="V1971" s="3">
        <v>1744</v>
      </c>
      <c r="W1971" s="6" t="s">
        <v>3253</v>
      </c>
      <c r="Y1971" s="3" t="s">
        <v>2023</v>
      </c>
    </row>
    <row r="1972" spans="1:25">
      <c r="A1972" s="3">
        <v>13971</v>
      </c>
      <c r="B1972" s="3">
        <v>15785</v>
      </c>
      <c r="C1972" s="4" t="s">
        <v>56</v>
      </c>
      <c r="D1972" s="4" t="s">
        <v>1102</v>
      </c>
      <c r="E1972">
        <v>1</v>
      </c>
      <c r="F1972" s="5" t="s">
        <v>1187</v>
      </c>
      <c r="G1972" s="4" t="s">
        <v>2017</v>
      </c>
      <c r="H1972" t="s">
        <v>26</v>
      </c>
      <c r="I1972" t="s">
        <v>27</v>
      </c>
      <c r="J1972" s="3">
        <v>891.46</v>
      </c>
      <c r="K1972" s="3" t="s">
        <v>2067</v>
      </c>
      <c r="L1972" s="4" t="s">
        <v>2145</v>
      </c>
      <c r="M1972" s="3">
        <v>2020</v>
      </c>
      <c r="N1972" s="4" t="s">
        <v>2585</v>
      </c>
      <c r="O1972" s="3">
        <v>295</v>
      </c>
      <c r="S1972" s="3" t="s">
        <v>2922</v>
      </c>
      <c r="V1972" s="3">
        <v>1744</v>
      </c>
      <c r="W1972" s="6" t="s">
        <v>3253</v>
      </c>
      <c r="Y1972" s="3" t="s">
        <v>2023</v>
      </c>
    </row>
    <row r="1973" spans="1:25">
      <c r="A1973" s="3">
        <v>13972</v>
      </c>
      <c r="B1973" s="3">
        <v>10018</v>
      </c>
      <c r="C1973" s="4" t="s">
        <v>55</v>
      </c>
      <c r="D1973" s="4" t="s">
        <v>1103</v>
      </c>
      <c r="E1973">
        <v>1</v>
      </c>
      <c r="F1973" s="5"/>
      <c r="G1973" s="4" t="s">
        <v>1559</v>
      </c>
      <c r="H1973" t="s">
        <v>26</v>
      </c>
      <c r="I1973" t="s">
        <v>27</v>
      </c>
      <c r="J1973" s="3">
        <v>891.46299999999997</v>
      </c>
      <c r="K1973" s="3"/>
      <c r="L1973" s="4" t="s">
        <v>2121</v>
      </c>
      <c r="M1973" s="3">
        <v>2016</v>
      </c>
      <c r="N1973" s="4" t="s">
        <v>2382</v>
      </c>
      <c r="O1973" s="3">
        <v>0</v>
      </c>
      <c r="S1973" s="3" t="s">
        <v>2786</v>
      </c>
      <c r="V1973" s="3">
        <v>58140</v>
      </c>
      <c r="W1973" s="6" t="s">
        <v>3226</v>
      </c>
      <c r="Y1973" s="3" t="s">
        <v>2021</v>
      </c>
    </row>
    <row r="1974" spans="1:25">
      <c r="A1974" s="3">
        <v>13973</v>
      </c>
      <c r="B1974" s="3">
        <v>14020</v>
      </c>
      <c r="C1974" s="4" t="s">
        <v>113</v>
      </c>
      <c r="D1974" s="4" t="s">
        <v>2615</v>
      </c>
      <c r="E1974">
        <v>1</v>
      </c>
      <c r="F1974" s="5" t="s">
        <v>1188</v>
      </c>
      <c r="G1974" s="4" t="s">
        <v>1571</v>
      </c>
      <c r="H1974" t="s">
        <v>26</v>
      </c>
      <c r="I1974" t="s">
        <v>27</v>
      </c>
      <c r="J1974" s="3">
        <v>891.43</v>
      </c>
      <c r="K1974" s="3" t="s">
        <v>2072</v>
      </c>
      <c r="L1974" s="4" t="s">
        <v>2378</v>
      </c>
      <c r="M1974" s="3">
        <v>2021</v>
      </c>
      <c r="N1974" s="4" t="s">
        <v>2431</v>
      </c>
      <c r="O1974" s="3">
        <v>60</v>
      </c>
      <c r="S1974" s="3" t="s">
        <v>3110</v>
      </c>
      <c r="V1974" s="3">
        <v>6825</v>
      </c>
      <c r="W1974" s="6" t="s">
        <v>3277</v>
      </c>
      <c r="Y1974" s="3"/>
    </row>
    <row r="1975" spans="1:25">
      <c r="A1975" s="3">
        <v>13974</v>
      </c>
      <c r="B1975" s="3">
        <v>14021</v>
      </c>
      <c r="C1975" s="4" t="s">
        <v>113</v>
      </c>
      <c r="D1975" s="4" t="s">
        <v>2615</v>
      </c>
      <c r="E1975">
        <v>1</v>
      </c>
      <c r="F1975" s="5" t="s">
        <v>1188</v>
      </c>
      <c r="G1975" s="4" t="s">
        <v>1571</v>
      </c>
      <c r="H1975" t="s">
        <v>26</v>
      </c>
      <c r="I1975" t="s">
        <v>27</v>
      </c>
      <c r="J1975" s="3">
        <v>891.43</v>
      </c>
      <c r="K1975" s="3" t="s">
        <v>2072</v>
      </c>
      <c r="L1975" s="4" t="s">
        <v>2378</v>
      </c>
      <c r="M1975" s="3">
        <v>2021</v>
      </c>
      <c r="N1975" s="4" t="s">
        <v>2431</v>
      </c>
      <c r="O1975" s="3">
        <v>60</v>
      </c>
      <c r="S1975" s="3" t="s">
        <v>3110</v>
      </c>
      <c r="V1975" s="3">
        <v>6825</v>
      </c>
      <c r="W1975" s="6" t="s">
        <v>3277</v>
      </c>
      <c r="Y1975" s="3"/>
    </row>
    <row r="1976" spans="1:25">
      <c r="A1976" s="3">
        <v>13975</v>
      </c>
      <c r="B1976" s="3">
        <v>14022</v>
      </c>
      <c r="C1976" s="4" t="s">
        <v>113</v>
      </c>
      <c r="D1976" s="4" t="s">
        <v>2615</v>
      </c>
      <c r="E1976">
        <v>1</v>
      </c>
      <c r="F1976" s="5" t="s">
        <v>1188</v>
      </c>
      <c r="G1976" s="4" t="s">
        <v>1571</v>
      </c>
      <c r="H1976" t="s">
        <v>26</v>
      </c>
      <c r="I1976" t="s">
        <v>27</v>
      </c>
      <c r="J1976" s="3">
        <v>891.43</v>
      </c>
      <c r="K1976" s="3" t="s">
        <v>2072</v>
      </c>
      <c r="L1976" s="4" t="s">
        <v>2378</v>
      </c>
      <c r="M1976" s="3">
        <v>2021</v>
      </c>
      <c r="N1976" s="4" t="s">
        <v>2431</v>
      </c>
      <c r="O1976" s="3">
        <v>60</v>
      </c>
      <c r="S1976" s="3" t="s">
        <v>3110</v>
      </c>
      <c r="V1976" s="3">
        <v>6825</v>
      </c>
      <c r="W1976" s="6" t="s">
        <v>3277</v>
      </c>
      <c r="Y1976" s="3"/>
    </row>
    <row r="1977" spans="1:25">
      <c r="A1977" s="3">
        <v>13976</v>
      </c>
      <c r="B1977" s="3">
        <v>14023</v>
      </c>
      <c r="C1977" s="4" t="s">
        <v>113</v>
      </c>
      <c r="D1977" s="4" t="s">
        <v>2615</v>
      </c>
      <c r="E1977">
        <v>1</v>
      </c>
      <c r="F1977" s="5" t="s">
        <v>1188</v>
      </c>
      <c r="G1977" s="4" t="s">
        <v>1571</v>
      </c>
      <c r="H1977" t="s">
        <v>26</v>
      </c>
      <c r="I1977" t="s">
        <v>27</v>
      </c>
      <c r="J1977" s="3">
        <v>891.43</v>
      </c>
      <c r="K1977" s="3" t="s">
        <v>2072</v>
      </c>
      <c r="L1977" s="4" t="s">
        <v>2378</v>
      </c>
      <c r="M1977" s="3">
        <v>2021</v>
      </c>
      <c r="N1977" s="4" t="s">
        <v>2431</v>
      </c>
      <c r="O1977" s="3">
        <v>60</v>
      </c>
      <c r="S1977" s="3" t="s">
        <v>3110</v>
      </c>
      <c r="V1977" s="3">
        <v>6825</v>
      </c>
      <c r="W1977" s="6" t="s">
        <v>3277</v>
      </c>
      <c r="Y1977" s="3"/>
    </row>
    <row r="1978" spans="1:25">
      <c r="A1978" s="3">
        <v>13977</v>
      </c>
      <c r="B1978" s="3">
        <v>14024</v>
      </c>
      <c r="C1978" s="4" t="s">
        <v>113</v>
      </c>
      <c r="D1978" s="4" t="s">
        <v>2615</v>
      </c>
      <c r="E1978">
        <v>1</v>
      </c>
      <c r="F1978" s="5" t="s">
        <v>1188</v>
      </c>
      <c r="G1978" s="4" t="s">
        <v>1571</v>
      </c>
      <c r="H1978" t="s">
        <v>26</v>
      </c>
      <c r="I1978" t="s">
        <v>27</v>
      </c>
      <c r="J1978" s="3">
        <v>891.43</v>
      </c>
      <c r="K1978" s="3" t="s">
        <v>2072</v>
      </c>
      <c r="L1978" s="4" t="s">
        <v>2378</v>
      </c>
      <c r="M1978" s="3">
        <v>2021</v>
      </c>
      <c r="N1978" s="4" t="s">
        <v>2431</v>
      </c>
      <c r="O1978" s="3">
        <v>60</v>
      </c>
      <c r="S1978" s="3" t="s">
        <v>3110</v>
      </c>
      <c r="V1978" s="3">
        <v>6825</v>
      </c>
      <c r="W1978" s="6" t="s">
        <v>3277</v>
      </c>
      <c r="Y1978" s="3"/>
    </row>
    <row r="1979" spans="1:25">
      <c r="A1979" s="3">
        <v>13978</v>
      </c>
      <c r="B1979" s="3">
        <v>11908</v>
      </c>
      <c r="C1979" s="4" t="s">
        <v>55</v>
      </c>
      <c r="D1979" s="4" t="s">
        <v>1104</v>
      </c>
      <c r="E1979">
        <v>1</v>
      </c>
      <c r="F1979" s="5"/>
      <c r="G1979" s="4" t="s">
        <v>2018</v>
      </c>
      <c r="H1979" t="s">
        <v>26</v>
      </c>
      <c r="I1979" t="s">
        <v>27</v>
      </c>
      <c r="J1979" s="3">
        <v>891.46299999999997</v>
      </c>
      <c r="K1979" s="3"/>
      <c r="L1979" s="4" t="s">
        <v>2137</v>
      </c>
      <c r="M1979" s="3">
        <v>1999</v>
      </c>
      <c r="N1979" s="4" t="s">
        <v>2393</v>
      </c>
      <c r="O1979" s="3">
        <v>120</v>
      </c>
      <c r="S1979" s="3" t="s">
        <v>2828</v>
      </c>
      <c r="V1979" s="3"/>
      <c r="W1979" s="6"/>
      <c r="Y1979" s="3" t="s">
        <v>2021</v>
      </c>
    </row>
    <row r="1980" spans="1:25">
      <c r="A1980" s="3">
        <v>13979</v>
      </c>
      <c r="B1980" s="3">
        <v>1245</v>
      </c>
      <c r="C1980" s="4" t="s">
        <v>71</v>
      </c>
      <c r="D1980" s="4" t="s">
        <v>1105</v>
      </c>
      <c r="E1980">
        <v>1</v>
      </c>
      <c r="F1980" s="5"/>
      <c r="G1980" s="4" t="s">
        <v>1325</v>
      </c>
      <c r="H1980" t="s">
        <v>26</v>
      </c>
      <c r="I1980" t="s">
        <v>27</v>
      </c>
      <c r="J1980" s="3">
        <v>891.46199999999999</v>
      </c>
      <c r="K1980" s="3"/>
      <c r="L1980" s="4" t="s">
        <v>2487</v>
      </c>
      <c r="M1980" s="3">
        <v>2000</v>
      </c>
      <c r="N1980" s="4" t="s">
        <v>2380</v>
      </c>
      <c r="O1980" s="3">
        <v>1</v>
      </c>
      <c r="S1980" s="3">
        <v>24</v>
      </c>
      <c r="V1980" s="3"/>
      <c r="W1980" s="6"/>
      <c r="Y1980" s="3"/>
    </row>
    <row r="1981" spans="1:25">
      <c r="A1981" s="3">
        <v>13980</v>
      </c>
      <c r="B1981" s="3">
        <v>446</v>
      </c>
      <c r="C1981" s="4" t="s">
        <v>77</v>
      </c>
      <c r="D1981" s="4" t="s">
        <v>1106</v>
      </c>
      <c r="E1981">
        <v>1</v>
      </c>
      <c r="F1981" s="5"/>
      <c r="G1981" s="4" t="s">
        <v>1490</v>
      </c>
      <c r="H1981" t="s">
        <v>26</v>
      </c>
      <c r="I1981" t="s">
        <v>27</v>
      </c>
      <c r="J1981" s="3">
        <v>330</v>
      </c>
      <c r="K1981" s="3"/>
      <c r="L1981" s="4" t="s">
        <v>2095</v>
      </c>
      <c r="M1981" s="3">
        <v>2004</v>
      </c>
      <c r="N1981" s="4" t="s">
        <v>2382</v>
      </c>
      <c r="O1981" s="3">
        <v>140</v>
      </c>
      <c r="S1981" s="3" t="s">
        <v>2952</v>
      </c>
      <c r="V1981" s="3">
        <v>1003</v>
      </c>
      <c r="W1981" s="6" t="s">
        <v>3236</v>
      </c>
      <c r="Y1981" s="3" t="s">
        <v>2041</v>
      </c>
    </row>
    <row r="1982" spans="1:25">
      <c r="A1982" s="3">
        <v>13981</v>
      </c>
      <c r="B1982" s="3">
        <v>8559</v>
      </c>
      <c r="C1982" s="4" t="s">
        <v>77</v>
      </c>
      <c r="D1982" s="4" t="s">
        <v>1107</v>
      </c>
      <c r="E1982">
        <v>1</v>
      </c>
      <c r="F1982" s="5"/>
      <c r="G1982" s="4" t="s">
        <v>1490</v>
      </c>
      <c r="H1982" t="s">
        <v>26</v>
      </c>
      <c r="I1982" t="s">
        <v>27</v>
      </c>
      <c r="J1982" s="3">
        <v>338.7</v>
      </c>
      <c r="K1982" s="3"/>
      <c r="L1982" s="4" t="s">
        <v>2095</v>
      </c>
      <c r="M1982" s="3">
        <v>2014</v>
      </c>
      <c r="N1982" s="4" t="s">
        <v>2382</v>
      </c>
      <c r="O1982" s="3">
        <v>90</v>
      </c>
      <c r="S1982" s="3" t="s">
        <v>2945</v>
      </c>
      <c r="V1982" s="3" t="s">
        <v>3159</v>
      </c>
      <c r="W1982" s="6" t="s">
        <v>3335</v>
      </c>
      <c r="Y1982" s="3" t="s">
        <v>2041</v>
      </c>
    </row>
    <row r="1983" spans="1:25">
      <c r="A1983" s="3">
        <v>13982</v>
      </c>
      <c r="B1983" s="3">
        <v>8560</v>
      </c>
      <c r="C1983" s="4" t="s">
        <v>77</v>
      </c>
      <c r="D1983" s="4" t="s">
        <v>1107</v>
      </c>
      <c r="E1983">
        <v>1</v>
      </c>
      <c r="F1983" s="5"/>
      <c r="G1983" s="4" t="s">
        <v>1490</v>
      </c>
      <c r="H1983" t="s">
        <v>26</v>
      </c>
      <c r="I1983" t="s">
        <v>27</v>
      </c>
      <c r="J1983" s="3">
        <v>338.7</v>
      </c>
      <c r="K1983" s="3"/>
      <c r="L1983" s="4" t="s">
        <v>2095</v>
      </c>
      <c r="M1983" s="3">
        <v>2014</v>
      </c>
      <c r="N1983" s="4" t="s">
        <v>2382</v>
      </c>
      <c r="O1983" s="3">
        <v>90</v>
      </c>
      <c r="S1983" s="3" t="s">
        <v>2945</v>
      </c>
      <c r="V1983" s="3" t="s">
        <v>3159</v>
      </c>
      <c r="W1983" s="6" t="s">
        <v>3335</v>
      </c>
      <c r="Y1983" s="3" t="s">
        <v>2041</v>
      </c>
    </row>
    <row r="1984" spans="1:25">
      <c r="A1984" s="3">
        <v>13983</v>
      </c>
      <c r="B1984" s="3">
        <v>8561</v>
      </c>
      <c r="C1984" s="4" t="s">
        <v>77</v>
      </c>
      <c r="D1984" s="4" t="s">
        <v>1107</v>
      </c>
      <c r="E1984">
        <v>1</v>
      </c>
      <c r="F1984" s="5"/>
      <c r="G1984" s="4" t="s">
        <v>1490</v>
      </c>
      <c r="H1984" t="s">
        <v>26</v>
      </c>
      <c r="I1984" t="s">
        <v>27</v>
      </c>
      <c r="J1984" s="3">
        <v>338.7</v>
      </c>
      <c r="K1984" s="3"/>
      <c r="L1984" s="4" t="s">
        <v>2095</v>
      </c>
      <c r="M1984" s="3">
        <v>2014</v>
      </c>
      <c r="N1984" s="4" t="s">
        <v>2382</v>
      </c>
      <c r="O1984" s="3">
        <v>90</v>
      </c>
      <c r="S1984" s="3" t="s">
        <v>2945</v>
      </c>
      <c r="V1984" s="3" t="s">
        <v>3159</v>
      </c>
      <c r="W1984" s="6" t="s">
        <v>3335</v>
      </c>
      <c r="Y1984" s="3" t="s">
        <v>2041</v>
      </c>
    </row>
    <row r="1985" spans="1:25">
      <c r="A1985" s="3">
        <v>13984</v>
      </c>
      <c r="B1985" s="3">
        <v>8562</v>
      </c>
      <c r="C1985" s="4" t="s">
        <v>77</v>
      </c>
      <c r="D1985" s="4" t="s">
        <v>1107</v>
      </c>
      <c r="E1985">
        <v>1</v>
      </c>
      <c r="F1985" s="5"/>
      <c r="G1985" s="4" t="s">
        <v>1490</v>
      </c>
      <c r="H1985" t="s">
        <v>26</v>
      </c>
      <c r="I1985" t="s">
        <v>27</v>
      </c>
      <c r="J1985" s="3">
        <v>338.7</v>
      </c>
      <c r="K1985" s="3"/>
      <c r="L1985" s="4" t="s">
        <v>2095</v>
      </c>
      <c r="M1985" s="3">
        <v>2014</v>
      </c>
      <c r="N1985" s="4" t="s">
        <v>2382</v>
      </c>
      <c r="O1985" s="3">
        <v>90</v>
      </c>
      <c r="S1985" s="3" t="s">
        <v>2945</v>
      </c>
      <c r="V1985" s="3" t="s">
        <v>3159</v>
      </c>
      <c r="W1985" s="6" t="s">
        <v>3335</v>
      </c>
      <c r="Y1985" s="3" t="s">
        <v>2041</v>
      </c>
    </row>
    <row r="1986" spans="1:25">
      <c r="A1986" s="3">
        <v>13985</v>
      </c>
      <c r="B1986" s="3">
        <v>8563</v>
      </c>
      <c r="C1986" s="4" t="s">
        <v>77</v>
      </c>
      <c r="D1986" s="4" t="s">
        <v>1107</v>
      </c>
      <c r="E1986">
        <v>1</v>
      </c>
      <c r="F1986" s="5"/>
      <c r="G1986" s="4" t="s">
        <v>1490</v>
      </c>
      <c r="H1986" t="s">
        <v>26</v>
      </c>
      <c r="I1986" t="s">
        <v>27</v>
      </c>
      <c r="J1986" s="3">
        <v>338.7</v>
      </c>
      <c r="K1986" s="3"/>
      <c r="L1986" s="4" t="s">
        <v>2095</v>
      </c>
      <c r="M1986" s="3">
        <v>2014</v>
      </c>
      <c r="N1986" s="4" t="s">
        <v>2382</v>
      </c>
      <c r="O1986" s="3">
        <v>90</v>
      </c>
      <c r="S1986" s="3" t="s">
        <v>2945</v>
      </c>
      <c r="V1986" s="3" t="s">
        <v>3159</v>
      </c>
      <c r="W1986" s="6" t="s">
        <v>3335</v>
      </c>
      <c r="Y1986" s="3" t="s">
        <v>2041</v>
      </c>
    </row>
    <row r="1987" spans="1:25">
      <c r="A1987" s="3">
        <v>13986</v>
      </c>
      <c r="B1987" s="3">
        <v>8564</v>
      </c>
      <c r="C1987" s="4" t="s">
        <v>77</v>
      </c>
      <c r="D1987" s="4" t="s">
        <v>1107</v>
      </c>
      <c r="E1987">
        <v>1</v>
      </c>
      <c r="F1987" s="5"/>
      <c r="G1987" s="4" t="s">
        <v>1490</v>
      </c>
      <c r="H1987" t="s">
        <v>26</v>
      </c>
      <c r="I1987" t="s">
        <v>27</v>
      </c>
      <c r="J1987" s="3">
        <v>338.7</v>
      </c>
      <c r="K1987" s="3"/>
      <c r="L1987" s="4" t="s">
        <v>2095</v>
      </c>
      <c r="M1987" s="3">
        <v>2014</v>
      </c>
      <c r="N1987" s="4" t="s">
        <v>2382</v>
      </c>
      <c r="O1987" s="3">
        <v>90</v>
      </c>
      <c r="S1987" s="3" t="s">
        <v>2945</v>
      </c>
      <c r="V1987" s="3" t="s">
        <v>3159</v>
      </c>
      <c r="W1987" s="6" t="s">
        <v>3335</v>
      </c>
      <c r="Y1987" s="3" t="s">
        <v>2041</v>
      </c>
    </row>
    <row r="1988" spans="1:25">
      <c r="A1988" s="3">
        <v>13987</v>
      </c>
      <c r="B1988" s="3">
        <v>8565</v>
      </c>
      <c r="C1988" s="4" t="s">
        <v>77</v>
      </c>
      <c r="D1988" s="4" t="s">
        <v>1107</v>
      </c>
      <c r="E1988">
        <v>1</v>
      </c>
      <c r="F1988" s="5"/>
      <c r="G1988" s="4" t="s">
        <v>1490</v>
      </c>
      <c r="H1988" t="s">
        <v>26</v>
      </c>
      <c r="I1988" t="s">
        <v>27</v>
      </c>
      <c r="J1988" s="3">
        <v>338.7</v>
      </c>
      <c r="K1988" s="3"/>
      <c r="L1988" s="4" t="s">
        <v>2095</v>
      </c>
      <c r="M1988" s="3">
        <v>2014</v>
      </c>
      <c r="N1988" s="4" t="s">
        <v>2382</v>
      </c>
      <c r="O1988" s="3">
        <v>90</v>
      </c>
      <c r="S1988" s="3" t="s">
        <v>2945</v>
      </c>
      <c r="V1988" s="3" t="s">
        <v>3159</v>
      </c>
      <c r="W1988" s="6" t="s">
        <v>3335</v>
      </c>
      <c r="Y1988" s="3" t="s">
        <v>2041</v>
      </c>
    </row>
    <row r="1989" spans="1:25">
      <c r="A1989" s="3">
        <v>13988</v>
      </c>
      <c r="B1989" s="3">
        <v>8566</v>
      </c>
      <c r="C1989" s="4" t="s">
        <v>77</v>
      </c>
      <c r="D1989" s="4" t="s">
        <v>1107</v>
      </c>
      <c r="E1989">
        <v>1</v>
      </c>
      <c r="F1989" s="5"/>
      <c r="G1989" s="4" t="s">
        <v>1490</v>
      </c>
      <c r="H1989" t="s">
        <v>26</v>
      </c>
      <c r="I1989" t="s">
        <v>27</v>
      </c>
      <c r="J1989" s="3">
        <v>338.7</v>
      </c>
      <c r="K1989" s="3"/>
      <c r="L1989" s="4" t="s">
        <v>2095</v>
      </c>
      <c r="M1989" s="3">
        <v>2014</v>
      </c>
      <c r="N1989" s="4" t="s">
        <v>2382</v>
      </c>
      <c r="O1989" s="3">
        <v>90</v>
      </c>
      <c r="S1989" s="3" t="s">
        <v>2945</v>
      </c>
      <c r="V1989" s="3" t="s">
        <v>3159</v>
      </c>
      <c r="W1989" s="6" t="s">
        <v>3335</v>
      </c>
      <c r="Y1989" s="3" t="s">
        <v>2041</v>
      </c>
    </row>
    <row r="1990" spans="1:25">
      <c r="A1990" s="3">
        <v>13989</v>
      </c>
      <c r="B1990" s="3">
        <v>12159</v>
      </c>
      <c r="C1990" s="4" t="s">
        <v>159</v>
      </c>
      <c r="D1990" s="4" t="s">
        <v>1108</v>
      </c>
      <c r="E1990">
        <v>1</v>
      </c>
      <c r="F1990" s="5"/>
      <c r="G1990" s="4" t="s">
        <v>1267</v>
      </c>
      <c r="H1990" t="s">
        <v>26</v>
      </c>
      <c r="I1990" t="s">
        <v>27</v>
      </c>
      <c r="J1990" s="3">
        <v>658.15</v>
      </c>
      <c r="K1990" s="3"/>
      <c r="L1990" s="4" t="s">
        <v>2095</v>
      </c>
      <c r="M1990" s="3">
        <v>2018</v>
      </c>
      <c r="N1990" s="4" t="s">
        <v>2382</v>
      </c>
      <c r="O1990" s="3">
        <v>170</v>
      </c>
      <c r="S1990" s="3" t="s">
        <v>2786</v>
      </c>
      <c r="V1990" s="3" t="s">
        <v>3135</v>
      </c>
      <c r="W1990" s="6" t="s">
        <v>3175</v>
      </c>
      <c r="Y1990" s="3"/>
    </row>
    <row r="1991" spans="1:25">
      <c r="A1991" s="3">
        <v>13990</v>
      </c>
      <c r="B1991" s="3">
        <v>12160</v>
      </c>
      <c r="C1991" s="4" t="s">
        <v>159</v>
      </c>
      <c r="D1991" s="4" t="s">
        <v>1108</v>
      </c>
      <c r="E1991">
        <v>1</v>
      </c>
      <c r="F1991" s="5"/>
      <c r="G1991" s="4" t="s">
        <v>1267</v>
      </c>
      <c r="H1991" t="s">
        <v>26</v>
      </c>
      <c r="I1991" t="s">
        <v>27</v>
      </c>
      <c r="J1991" s="3">
        <v>658.15</v>
      </c>
      <c r="K1991" s="3"/>
      <c r="L1991" s="4" t="s">
        <v>2095</v>
      </c>
      <c r="M1991" s="3">
        <v>2018</v>
      </c>
      <c r="N1991" s="4" t="s">
        <v>2382</v>
      </c>
      <c r="O1991" s="3">
        <v>170</v>
      </c>
      <c r="S1991" s="3" t="s">
        <v>2786</v>
      </c>
      <c r="V1991" s="3" t="s">
        <v>3135</v>
      </c>
      <c r="W1991" s="6" t="s">
        <v>3175</v>
      </c>
      <c r="Y1991" s="3"/>
    </row>
    <row r="1992" spans="1:25">
      <c r="A1992" s="3">
        <v>13991</v>
      </c>
      <c r="B1992" s="3">
        <v>12161</v>
      </c>
      <c r="C1992" s="4" t="s">
        <v>159</v>
      </c>
      <c r="D1992" s="4" t="s">
        <v>1108</v>
      </c>
      <c r="E1992">
        <v>1</v>
      </c>
      <c r="F1992" s="5"/>
      <c r="G1992" s="4" t="s">
        <v>1267</v>
      </c>
      <c r="H1992" t="s">
        <v>26</v>
      </c>
      <c r="I1992" t="s">
        <v>27</v>
      </c>
      <c r="J1992" s="3">
        <v>658.15</v>
      </c>
      <c r="K1992" s="3"/>
      <c r="L1992" s="4" t="s">
        <v>2095</v>
      </c>
      <c r="M1992" s="3">
        <v>2018</v>
      </c>
      <c r="N1992" s="4" t="s">
        <v>2382</v>
      </c>
      <c r="O1992" s="3">
        <v>170</v>
      </c>
      <c r="S1992" s="3" t="s">
        <v>2786</v>
      </c>
      <c r="V1992" s="3" t="s">
        <v>3135</v>
      </c>
      <c r="W1992" s="6" t="s">
        <v>3175</v>
      </c>
      <c r="Y1992" s="3"/>
    </row>
    <row r="1993" spans="1:25">
      <c r="A1993" s="3">
        <v>13992</v>
      </c>
      <c r="B1993" s="3">
        <v>12162</v>
      </c>
      <c r="C1993" s="4" t="s">
        <v>159</v>
      </c>
      <c r="D1993" s="4" t="s">
        <v>1108</v>
      </c>
      <c r="E1993">
        <v>1</v>
      </c>
      <c r="F1993" s="5"/>
      <c r="G1993" s="4" t="s">
        <v>1267</v>
      </c>
      <c r="H1993" t="s">
        <v>26</v>
      </c>
      <c r="I1993" t="s">
        <v>27</v>
      </c>
      <c r="J1993" s="3">
        <v>658.15</v>
      </c>
      <c r="K1993" s="3"/>
      <c r="L1993" s="4" t="s">
        <v>2095</v>
      </c>
      <c r="M1993" s="3">
        <v>2018</v>
      </c>
      <c r="N1993" s="4" t="s">
        <v>2382</v>
      </c>
      <c r="O1993" s="3">
        <v>170</v>
      </c>
      <c r="S1993" s="3" t="s">
        <v>2786</v>
      </c>
      <c r="V1993" s="3" t="s">
        <v>3135</v>
      </c>
      <c r="W1993" s="6" t="s">
        <v>3175</v>
      </c>
      <c r="Y1993" s="3"/>
    </row>
    <row r="1994" spans="1:25">
      <c r="A1994" s="3">
        <v>13993</v>
      </c>
      <c r="B1994" s="3">
        <v>13295</v>
      </c>
      <c r="C1994" s="4" t="s">
        <v>159</v>
      </c>
      <c r="D1994" s="4" t="s">
        <v>1109</v>
      </c>
      <c r="E1994">
        <v>1</v>
      </c>
      <c r="F1994" s="5"/>
      <c r="G1994" s="4" t="s">
        <v>1268</v>
      </c>
      <c r="H1994" t="s">
        <v>26</v>
      </c>
      <c r="I1994" t="s">
        <v>27</v>
      </c>
      <c r="J1994" s="3">
        <v>658</v>
      </c>
      <c r="K1994" s="3"/>
      <c r="L1994" s="4" t="s">
        <v>2095</v>
      </c>
      <c r="M1994" s="3">
        <v>2019</v>
      </c>
      <c r="N1994" s="4" t="s">
        <v>2382</v>
      </c>
      <c r="O1994" s="3">
        <v>170</v>
      </c>
      <c r="S1994" s="3" t="s">
        <v>2786</v>
      </c>
      <c r="V1994" s="3" t="s">
        <v>3160</v>
      </c>
      <c r="W1994" s="6" t="s">
        <v>3197</v>
      </c>
      <c r="Y1994" s="3"/>
    </row>
    <row r="1995" spans="1:25">
      <c r="A1995" s="3">
        <v>13994</v>
      </c>
      <c r="B1995" s="3">
        <v>13296</v>
      </c>
      <c r="C1995" s="4" t="s">
        <v>159</v>
      </c>
      <c r="D1995" s="4" t="s">
        <v>1109</v>
      </c>
      <c r="E1995">
        <v>1</v>
      </c>
      <c r="F1995" s="5"/>
      <c r="G1995" s="4" t="s">
        <v>1268</v>
      </c>
      <c r="H1995" t="s">
        <v>26</v>
      </c>
      <c r="I1995" t="s">
        <v>27</v>
      </c>
      <c r="J1995" s="3">
        <v>658</v>
      </c>
      <c r="K1995" s="3"/>
      <c r="L1995" s="4" t="s">
        <v>2095</v>
      </c>
      <c r="M1995" s="3">
        <v>2019</v>
      </c>
      <c r="N1995" s="4" t="s">
        <v>2382</v>
      </c>
      <c r="O1995" s="3">
        <v>170</v>
      </c>
      <c r="S1995" s="3" t="s">
        <v>2786</v>
      </c>
      <c r="V1995" s="3" t="s">
        <v>3160</v>
      </c>
      <c r="W1995" s="6" t="s">
        <v>3197</v>
      </c>
      <c r="Y1995" s="3"/>
    </row>
    <row r="1996" spans="1:25">
      <c r="A1996" s="3">
        <v>13995</v>
      </c>
      <c r="B1996" s="3">
        <v>13297</v>
      </c>
      <c r="C1996" s="4" t="s">
        <v>159</v>
      </c>
      <c r="D1996" s="4" t="s">
        <v>1109</v>
      </c>
      <c r="E1996">
        <v>1</v>
      </c>
      <c r="F1996" s="5"/>
      <c r="G1996" s="4" t="s">
        <v>1268</v>
      </c>
      <c r="H1996" t="s">
        <v>26</v>
      </c>
      <c r="I1996" t="s">
        <v>27</v>
      </c>
      <c r="J1996" s="3">
        <v>658</v>
      </c>
      <c r="K1996" s="3"/>
      <c r="L1996" s="4" t="s">
        <v>2095</v>
      </c>
      <c r="M1996" s="3">
        <v>2019</v>
      </c>
      <c r="N1996" s="4" t="s">
        <v>2382</v>
      </c>
      <c r="O1996" s="3">
        <v>170</v>
      </c>
      <c r="S1996" s="3" t="s">
        <v>2786</v>
      </c>
      <c r="V1996" s="3" t="s">
        <v>3160</v>
      </c>
      <c r="W1996" s="6" t="s">
        <v>3197</v>
      </c>
      <c r="Y1996" s="3"/>
    </row>
    <row r="1997" spans="1:25">
      <c r="A1997" s="3">
        <v>13996</v>
      </c>
      <c r="B1997" s="3">
        <v>13298</v>
      </c>
      <c r="C1997" s="4" t="s">
        <v>159</v>
      </c>
      <c r="D1997" s="4" t="s">
        <v>1109</v>
      </c>
      <c r="E1997">
        <v>1</v>
      </c>
      <c r="F1997" s="5"/>
      <c r="G1997" s="4" t="s">
        <v>1268</v>
      </c>
      <c r="H1997" t="s">
        <v>26</v>
      </c>
      <c r="I1997" t="s">
        <v>27</v>
      </c>
      <c r="J1997" s="3">
        <v>658</v>
      </c>
      <c r="K1997" s="3"/>
      <c r="L1997" s="4" t="s">
        <v>2095</v>
      </c>
      <c r="M1997" s="3">
        <v>2019</v>
      </c>
      <c r="N1997" s="4" t="s">
        <v>2382</v>
      </c>
      <c r="O1997" s="3">
        <v>170</v>
      </c>
      <c r="S1997" s="3" t="s">
        <v>2786</v>
      </c>
      <c r="V1997" s="3" t="s">
        <v>3160</v>
      </c>
      <c r="W1997" s="6" t="s">
        <v>3197</v>
      </c>
      <c r="Y1997" s="3"/>
    </row>
    <row r="1998" spans="1:25">
      <c r="A1998" s="3">
        <v>13997</v>
      </c>
      <c r="B1998" s="3">
        <v>7011</v>
      </c>
      <c r="C1998" s="4" t="s">
        <v>160</v>
      </c>
      <c r="D1998" s="4" t="s">
        <v>1110</v>
      </c>
      <c r="E1998">
        <v>1</v>
      </c>
      <c r="F1998" s="5"/>
      <c r="G1998" s="4" t="s">
        <v>1268</v>
      </c>
      <c r="H1998" t="s">
        <v>26</v>
      </c>
      <c r="I1998" t="s">
        <v>27</v>
      </c>
      <c r="J1998" s="3">
        <v>658.15</v>
      </c>
      <c r="K1998" s="3"/>
      <c r="L1998" s="4" t="s">
        <v>2095</v>
      </c>
      <c r="M1998" s="3">
        <v>2013</v>
      </c>
      <c r="N1998" s="4" t="s">
        <v>2382</v>
      </c>
      <c r="O1998" s="3">
        <v>140</v>
      </c>
      <c r="S1998" s="3" t="s">
        <v>3134</v>
      </c>
      <c r="V1998" s="3">
        <v>2332</v>
      </c>
      <c r="W1998" s="6" t="s">
        <v>3336</v>
      </c>
      <c r="Y1998" s="3"/>
    </row>
    <row r="1999" spans="1:25">
      <c r="A1999" s="3">
        <v>13998</v>
      </c>
      <c r="B1999" s="3">
        <v>7012</v>
      </c>
      <c r="C1999" s="4" t="s">
        <v>160</v>
      </c>
      <c r="D1999" s="4" t="s">
        <v>1110</v>
      </c>
      <c r="E1999">
        <v>1</v>
      </c>
      <c r="F1999" s="5"/>
      <c r="G1999" s="4" t="s">
        <v>1268</v>
      </c>
      <c r="H1999" t="s">
        <v>26</v>
      </c>
      <c r="I1999" t="s">
        <v>27</v>
      </c>
      <c r="J1999" s="3">
        <v>658.15</v>
      </c>
      <c r="K1999" s="3"/>
      <c r="L1999" s="4" t="s">
        <v>2095</v>
      </c>
      <c r="M1999" s="3">
        <v>2013</v>
      </c>
      <c r="N1999" s="4" t="s">
        <v>2382</v>
      </c>
      <c r="O1999" s="3">
        <v>140</v>
      </c>
      <c r="S1999" s="3" t="s">
        <v>3134</v>
      </c>
      <c r="V1999" s="3">
        <v>2332</v>
      </c>
      <c r="W1999" s="6" t="s">
        <v>3336</v>
      </c>
      <c r="Y1999" s="3"/>
    </row>
    <row r="2000" spans="1:25">
      <c r="A2000" s="3">
        <v>13999</v>
      </c>
      <c r="B2000" s="3">
        <v>7013</v>
      </c>
      <c r="C2000" s="4" t="s">
        <v>160</v>
      </c>
      <c r="D2000" s="4" t="s">
        <v>1110</v>
      </c>
      <c r="E2000">
        <v>1</v>
      </c>
      <c r="F2000" s="5"/>
      <c r="G2000" s="4" t="s">
        <v>1268</v>
      </c>
      <c r="H2000" t="s">
        <v>26</v>
      </c>
      <c r="I2000" t="s">
        <v>27</v>
      </c>
      <c r="J2000" s="3">
        <v>658.15</v>
      </c>
      <c r="K2000" s="3"/>
      <c r="L2000" s="4" t="s">
        <v>2095</v>
      </c>
      <c r="M2000" s="3">
        <v>2013</v>
      </c>
      <c r="N2000" s="4" t="s">
        <v>2382</v>
      </c>
      <c r="O2000" s="3">
        <v>140</v>
      </c>
      <c r="S2000" s="3" t="s">
        <v>3134</v>
      </c>
      <c r="V2000" s="3">
        <v>2332</v>
      </c>
      <c r="W2000" s="6" t="s">
        <v>3336</v>
      </c>
      <c r="Y2000" s="3"/>
    </row>
    <row r="2001" spans="1:25">
      <c r="A2001" s="3">
        <v>14000</v>
      </c>
      <c r="B2001" s="3">
        <v>7014</v>
      </c>
      <c r="C2001" s="4" t="s">
        <v>160</v>
      </c>
      <c r="D2001" s="4" t="s">
        <v>1110</v>
      </c>
      <c r="E2001">
        <v>1</v>
      </c>
      <c r="F2001" s="5"/>
      <c r="G2001" s="4" t="s">
        <v>1268</v>
      </c>
      <c r="H2001" t="s">
        <v>26</v>
      </c>
      <c r="I2001" t="s">
        <v>27</v>
      </c>
      <c r="J2001" s="3">
        <v>658.15</v>
      </c>
      <c r="K2001" s="3"/>
      <c r="L2001" s="4" t="s">
        <v>2095</v>
      </c>
      <c r="M2001" s="3">
        <v>2013</v>
      </c>
      <c r="N2001" s="4" t="s">
        <v>2382</v>
      </c>
      <c r="O2001" s="3">
        <v>140</v>
      </c>
      <c r="S2001" s="3" t="s">
        <v>3134</v>
      </c>
      <c r="V2001" s="3">
        <v>2332</v>
      </c>
      <c r="W2001" s="6" t="s">
        <v>3336</v>
      </c>
      <c r="Y2001" s="3"/>
    </row>
    <row r="2002" spans="1:25">
      <c r="A2002" s="3"/>
      <c r="B2002" s="3"/>
      <c r="C2002" s="4"/>
      <c r="J2002" s="3"/>
      <c r="V2002" s="3"/>
      <c r="W2002" s="6"/>
    </row>
    <row r="2003" spans="1:25">
      <c r="A2003" s="3"/>
      <c r="B2003" s="3"/>
      <c r="C2003" s="4"/>
      <c r="J2003" s="3"/>
      <c r="V2003" s="3"/>
      <c r="W2003" s="6"/>
    </row>
    <row r="2004" spans="1:25">
      <c r="A2004" s="3"/>
      <c r="B2004" s="3"/>
      <c r="C2004" s="4"/>
      <c r="J2004" s="3"/>
      <c r="V2004" s="3"/>
      <c r="W2004" s="6"/>
    </row>
    <row r="2005" spans="1:25">
      <c r="A2005" s="3"/>
      <c r="B2005" s="3"/>
      <c r="C2005" s="4"/>
      <c r="J2005" s="3"/>
      <c r="V2005" s="3"/>
      <c r="W2005" s="6"/>
    </row>
    <row r="2006" spans="1:25">
      <c r="A2006" s="3"/>
      <c r="B2006" s="3"/>
      <c r="C2006" s="4"/>
      <c r="J2006" s="3"/>
      <c r="V2006" s="3"/>
      <c r="W2006" s="6"/>
    </row>
    <row r="2007" spans="1:25">
      <c r="A2007" s="3"/>
      <c r="B2007" s="3"/>
      <c r="C2007" s="4"/>
      <c r="J2007" s="3"/>
      <c r="V2007" s="3"/>
      <c r="W2007" s="6"/>
    </row>
    <row r="2008" spans="1:25">
      <c r="A2008" s="3"/>
      <c r="B2008" s="3"/>
      <c r="C2008" s="4"/>
      <c r="J2008" s="3"/>
      <c r="V2008" s="3"/>
      <c r="W2008" s="6"/>
    </row>
    <row r="2009" spans="1:25">
      <c r="A2009" s="3"/>
      <c r="B2009" s="3"/>
      <c r="C2009" s="4"/>
      <c r="J2009" s="3"/>
      <c r="V2009" s="3"/>
      <c r="W2009" s="6"/>
    </row>
    <row r="2010" spans="1:25">
      <c r="A2010" s="3"/>
      <c r="B2010" s="3"/>
      <c r="C2010" s="4"/>
      <c r="J2010" s="3"/>
      <c r="V2010" s="3"/>
      <c r="W2010" s="6"/>
    </row>
    <row r="2011" spans="1:25">
      <c r="A2011" s="3"/>
      <c r="B2011" s="3"/>
      <c r="C2011" s="4"/>
      <c r="J2011" s="3"/>
      <c r="V2011" s="3"/>
      <c r="W2011" s="6"/>
    </row>
    <row r="2012" spans="1:25">
      <c r="A2012" s="3"/>
      <c r="B2012" s="3"/>
      <c r="C2012" s="4"/>
      <c r="J2012" s="3"/>
      <c r="V2012" s="3"/>
      <c r="W2012" s="6"/>
    </row>
    <row r="2013" spans="1:25">
      <c r="A2013" s="3"/>
      <c r="B2013" s="3"/>
      <c r="C2013" s="4"/>
      <c r="J2013" s="3"/>
      <c r="V2013" s="3"/>
      <c r="W2013" s="6"/>
    </row>
    <row r="2014" spans="1:25">
      <c r="A2014" s="3"/>
      <c r="B2014" s="3"/>
      <c r="C2014" s="4"/>
      <c r="J2014" s="3"/>
      <c r="V2014" s="3"/>
      <c r="W2014" s="6"/>
    </row>
    <row r="2015" spans="1:25">
      <c r="A2015" s="3"/>
      <c r="B2015" s="3"/>
      <c r="C2015" s="4"/>
      <c r="J2015" s="3"/>
      <c r="V2015" s="3"/>
      <c r="W2015" s="6"/>
    </row>
    <row r="2016" spans="1:25">
      <c r="A2016" s="3"/>
      <c r="B2016" s="3"/>
      <c r="C2016" s="4"/>
      <c r="J2016" s="3"/>
      <c r="V2016" s="3"/>
      <c r="W2016" s="6"/>
    </row>
    <row r="2017" spans="1:23">
      <c r="A2017" s="3"/>
      <c r="B2017" s="3"/>
      <c r="C2017" s="4"/>
      <c r="J2017" s="3"/>
      <c r="V2017" s="3"/>
      <c r="W2017" s="6"/>
    </row>
    <row r="2018" spans="1:23">
      <c r="A2018" s="3"/>
      <c r="B2018" s="3"/>
      <c r="C2018" s="4"/>
      <c r="J2018" s="3"/>
      <c r="V2018" s="3"/>
      <c r="W2018" s="6"/>
    </row>
    <row r="2019" spans="1:23">
      <c r="A2019" s="3"/>
      <c r="B2019" s="3"/>
      <c r="C2019" s="4"/>
      <c r="J2019" s="3"/>
      <c r="V2019" s="3"/>
      <c r="W2019" s="6"/>
    </row>
    <row r="2020" spans="1:23">
      <c r="A2020" s="3"/>
      <c r="B2020" s="3"/>
      <c r="C2020" s="4"/>
      <c r="J2020" s="3"/>
      <c r="V2020" s="3"/>
      <c r="W2020" s="6"/>
    </row>
    <row r="2021" spans="1:23">
      <c r="A2021" s="3"/>
      <c r="B2021" s="3"/>
      <c r="C2021" s="4"/>
      <c r="J2021" s="3"/>
      <c r="V2021" s="3"/>
      <c r="W2021" s="6"/>
    </row>
    <row r="2022" spans="1:23">
      <c r="A2022" s="3"/>
      <c r="B2022" s="3"/>
      <c r="C2022" s="4"/>
      <c r="J2022" s="3"/>
      <c r="V2022" s="3"/>
      <c r="W2022" s="6"/>
    </row>
    <row r="2023" spans="1:23">
      <c r="A2023" s="3"/>
      <c r="B2023" s="3"/>
      <c r="C2023" s="4"/>
      <c r="J2023" s="3"/>
      <c r="V2023" s="3"/>
      <c r="W2023" s="6"/>
    </row>
    <row r="2024" spans="1:23">
      <c r="A2024" s="3"/>
      <c r="B2024" s="3"/>
      <c r="C2024" s="4"/>
      <c r="J2024" s="3"/>
      <c r="V2024" s="3"/>
      <c r="W2024" s="6"/>
    </row>
    <row r="2025" spans="1:23">
      <c r="A2025" s="3"/>
      <c r="B2025" s="3"/>
      <c r="C2025" s="4"/>
      <c r="J2025" s="3"/>
      <c r="V2025" s="3"/>
      <c r="W2025" s="6"/>
    </row>
    <row r="2026" spans="1:23">
      <c r="A2026" s="3"/>
      <c r="B2026" s="3"/>
      <c r="C2026" s="4"/>
      <c r="J2026" s="3"/>
      <c r="V2026" s="3"/>
      <c r="W2026" s="6"/>
    </row>
    <row r="2027" spans="1:23">
      <c r="A2027" s="3"/>
      <c r="B2027" s="3"/>
      <c r="C2027" s="4"/>
      <c r="J2027" s="3"/>
      <c r="V2027" s="3"/>
      <c r="W2027" s="6"/>
    </row>
    <row r="2028" spans="1:23">
      <c r="A2028" s="3"/>
      <c r="B2028" s="3"/>
      <c r="C2028" s="4"/>
      <c r="J2028" s="3"/>
      <c r="V2028" s="3"/>
      <c r="W2028" s="6"/>
    </row>
    <row r="2029" spans="1:23">
      <c r="A2029" s="3"/>
      <c r="B2029" s="3"/>
      <c r="C2029" s="4"/>
      <c r="J2029" s="3"/>
      <c r="V2029" s="3"/>
      <c r="W2029" s="6"/>
    </row>
    <row r="2030" spans="1:23">
      <c r="A2030" s="3"/>
      <c r="B2030" s="3"/>
      <c r="C2030" s="4"/>
      <c r="J2030" s="3"/>
      <c r="V2030" s="3"/>
      <c r="W2030" s="6"/>
    </row>
    <row r="2031" spans="1:23">
      <c r="A2031" s="3"/>
      <c r="B2031" s="3"/>
      <c r="C2031" s="4"/>
      <c r="J2031" s="3"/>
      <c r="V2031" s="3"/>
      <c r="W2031" s="6"/>
    </row>
    <row r="2032" spans="1:23">
      <c r="A2032" s="3"/>
      <c r="B2032" s="3"/>
      <c r="C2032" s="4"/>
      <c r="J2032" s="3"/>
      <c r="V2032" s="3"/>
      <c r="W2032" s="6"/>
    </row>
    <row r="2033" spans="1:23">
      <c r="A2033" s="3"/>
      <c r="B2033" s="3"/>
      <c r="C2033" s="4"/>
      <c r="J2033" s="3"/>
      <c r="V2033" s="3"/>
      <c r="W2033" s="6"/>
    </row>
    <row r="2034" spans="1:23">
      <c r="A2034" s="3"/>
      <c r="B2034" s="3"/>
      <c r="C2034" s="4"/>
      <c r="J2034" s="3"/>
      <c r="V2034" s="3"/>
      <c r="W2034" s="6"/>
    </row>
    <row r="2035" spans="1:23">
      <c r="A2035" s="3"/>
      <c r="B2035" s="3"/>
      <c r="C2035" s="4"/>
      <c r="J2035" s="3"/>
      <c r="V2035" s="3"/>
      <c r="W2035" s="6"/>
    </row>
    <row r="2036" spans="1:23">
      <c r="A2036" s="3"/>
      <c r="B2036" s="3"/>
      <c r="C2036" s="4"/>
      <c r="J2036" s="3"/>
      <c r="V2036" s="3"/>
      <c r="W2036" s="6"/>
    </row>
    <row r="2037" spans="1:23">
      <c r="A2037" s="3"/>
      <c r="B2037" s="3"/>
      <c r="C2037" s="4"/>
      <c r="J2037" s="3"/>
      <c r="V2037" s="3"/>
      <c r="W2037" s="6"/>
    </row>
    <row r="2038" spans="1:23">
      <c r="A2038" s="3"/>
      <c r="B2038" s="3"/>
      <c r="C2038" s="4"/>
      <c r="J2038" s="3"/>
      <c r="V2038" s="3"/>
      <c r="W2038" s="6"/>
    </row>
    <row r="2039" spans="1:23">
      <c r="A2039" s="3"/>
      <c r="B2039" s="3"/>
      <c r="C2039" s="4"/>
      <c r="J2039" s="3"/>
      <c r="V2039" s="3"/>
      <c r="W2039" s="6"/>
    </row>
    <row r="2040" spans="1:23">
      <c r="A2040" s="3"/>
      <c r="B2040" s="3"/>
      <c r="C2040" s="4"/>
      <c r="J2040" s="3"/>
      <c r="V2040" s="3"/>
      <c r="W2040" s="6"/>
    </row>
    <row r="2041" spans="1:23">
      <c r="A2041" s="3"/>
      <c r="B2041" s="3"/>
      <c r="C2041" s="4"/>
      <c r="J2041" s="3"/>
      <c r="V2041" s="3"/>
      <c r="W2041" s="6"/>
    </row>
    <row r="2042" spans="1:23">
      <c r="A2042" s="3"/>
      <c r="B2042" s="3"/>
      <c r="C2042" s="4"/>
      <c r="J2042" s="3"/>
      <c r="V2042" s="3"/>
      <c r="W2042" s="6"/>
    </row>
    <row r="2043" spans="1:23">
      <c r="A2043" s="3"/>
      <c r="B2043" s="3"/>
      <c r="C2043" s="4"/>
      <c r="J2043" s="3"/>
      <c r="V2043" s="3"/>
      <c r="W2043" s="6"/>
    </row>
    <row r="2044" spans="1:23">
      <c r="A2044" s="3"/>
      <c r="B2044" s="3"/>
      <c r="C2044" s="4"/>
      <c r="J2044" s="3"/>
      <c r="V2044" s="3"/>
      <c r="W2044" s="6"/>
    </row>
    <row r="2045" spans="1:23">
      <c r="A2045" s="3"/>
      <c r="B2045" s="3"/>
      <c r="C2045" s="4"/>
      <c r="J2045" s="3"/>
      <c r="V2045" s="3"/>
      <c r="W2045" s="6"/>
    </row>
    <row r="2046" spans="1:23">
      <c r="A2046" s="3"/>
      <c r="B2046" s="3"/>
      <c r="C2046" s="4"/>
      <c r="J2046" s="3"/>
      <c r="V2046" s="3"/>
      <c r="W2046" s="6"/>
    </row>
    <row r="2047" spans="1:23">
      <c r="A2047" s="3"/>
      <c r="B2047" s="3"/>
      <c r="C2047" s="4"/>
      <c r="J2047" s="3"/>
      <c r="V2047" s="3"/>
      <c r="W2047" s="6"/>
    </row>
    <row r="2048" spans="1:23">
      <c r="A2048" s="3"/>
      <c r="B2048" s="3"/>
      <c r="C2048" s="4"/>
      <c r="J2048" s="3"/>
      <c r="V2048" s="3"/>
      <c r="W2048" s="6"/>
    </row>
    <row r="2049" spans="1:23">
      <c r="A2049" s="3"/>
      <c r="B2049" s="3"/>
      <c r="C2049" s="4"/>
      <c r="J2049" s="3"/>
      <c r="V2049" s="3"/>
      <c r="W2049" s="6"/>
    </row>
    <row r="2050" spans="1:23">
      <c r="A2050" s="3"/>
      <c r="B2050" s="3"/>
      <c r="C2050" s="4"/>
      <c r="J2050" s="3"/>
      <c r="V2050" s="3"/>
      <c r="W2050" s="6"/>
    </row>
    <row r="2051" spans="1:23">
      <c r="A2051" s="3"/>
      <c r="B2051" s="3"/>
      <c r="C2051" s="4"/>
      <c r="J2051" s="3"/>
      <c r="V2051" s="3"/>
      <c r="W2051" s="6"/>
    </row>
    <row r="2052" spans="1:23">
      <c r="A2052" s="3"/>
      <c r="B2052" s="3"/>
      <c r="C2052" s="4"/>
      <c r="J2052" s="3"/>
      <c r="V2052" s="3"/>
      <c r="W2052" s="6"/>
    </row>
    <row r="2053" spans="1:23">
      <c r="A2053" s="3"/>
      <c r="B2053" s="3"/>
      <c r="C2053" s="4"/>
      <c r="J2053" s="3"/>
      <c r="V2053" s="3"/>
      <c r="W2053" s="6"/>
    </row>
    <row r="2054" spans="1:23">
      <c r="A2054" s="3"/>
      <c r="B2054" s="3"/>
      <c r="C2054" s="4"/>
      <c r="J2054" s="3"/>
      <c r="V2054" s="3"/>
      <c r="W2054" s="6"/>
    </row>
    <row r="2055" spans="1:23">
      <c r="A2055" s="3"/>
      <c r="B2055" s="3"/>
      <c r="C2055" s="4"/>
      <c r="J2055" s="3"/>
      <c r="V2055" s="3"/>
      <c r="W2055" s="6"/>
    </row>
    <row r="2056" spans="1:23">
      <c r="A2056" s="3"/>
      <c r="B2056" s="3"/>
      <c r="C2056" s="4"/>
      <c r="J2056" s="3"/>
      <c r="V2056" s="3"/>
      <c r="W2056" s="6"/>
    </row>
    <row r="2057" spans="1:23">
      <c r="A2057" s="3"/>
      <c r="B2057" s="3"/>
      <c r="C2057" s="4"/>
      <c r="J2057" s="3"/>
      <c r="V2057" s="3"/>
      <c r="W2057" s="6"/>
    </row>
    <row r="2058" spans="1:23">
      <c r="A2058" s="3"/>
      <c r="B2058" s="3"/>
      <c r="C2058" s="4"/>
      <c r="J2058" s="3"/>
      <c r="V2058" s="3"/>
      <c r="W2058" s="6"/>
    </row>
    <row r="2059" spans="1:23">
      <c r="A2059" s="3"/>
      <c r="B2059" s="3"/>
      <c r="C2059" s="4"/>
      <c r="J2059" s="3"/>
      <c r="V2059" s="3"/>
      <c r="W2059" s="6"/>
    </row>
    <row r="2060" spans="1:23">
      <c r="A2060" s="3"/>
      <c r="B2060" s="3"/>
      <c r="C2060" s="4"/>
      <c r="J2060" s="3"/>
      <c r="V2060" s="3"/>
      <c r="W2060" s="6"/>
    </row>
    <row r="2061" spans="1:23">
      <c r="A2061" s="3"/>
      <c r="B2061" s="3"/>
      <c r="C2061" s="4"/>
      <c r="J2061" s="3"/>
      <c r="V2061" s="3"/>
      <c r="W2061" s="6"/>
    </row>
    <row r="2062" spans="1:23">
      <c r="A2062" s="3"/>
      <c r="B2062" s="3"/>
      <c r="C2062" s="4"/>
      <c r="J2062" s="3"/>
      <c r="V2062" s="3"/>
      <c r="W2062" s="6"/>
    </row>
    <row r="2063" spans="1:23">
      <c r="A2063" s="3"/>
      <c r="B2063" s="3"/>
      <c r="C2063" s="4"/>
      <c r="J2063" s="3"/>
      <c r="V2063" s="3"/>
      <c r="W2063" s="6"/>
    </row>
    <row r="2064" spans="1:23">
      <c r="A2064" s="3"/>
      <c r="B2064" s="3"/>
      <c r="C2064" s="4"/>
      <c r="J2064" s="3"/>
      <c r="V2064" s="3"/>
      <c r="W2064" s="6"/>
    </row>
    <row r="2065" spans="1:23">
      <c r="A2065" s="3"/>
      <c r="B2065" s="3"/>
      <c r="C2065" s="4"/>
      <c r="J2065" s="3"/>
      <c r="V2065" s="3"/>
      <c r="W2065" s="6"/>
    </row>
    <row r="2066" spans="1:23">
      <c r="A2066" s="3"/>
      <c r="B2066" s="3"/>
      <c r="C2066" s="4"/>
      <c r="J2066" s="3"/>
      <c r="V2066" s="3"/>
      <c r="W2066" s="6"/>
    </row>
    <row r="2067" spans="1:23">
      <c r="A2067" s="3"/>
      <c r="B2067" s="3"/>
      <c r="C2067" s="4"/>
      <c r="J2067" s="3"/>
      <c r="V2067" s="3"/>
      <c r="W2067" s="6"/>
    </row>
    <row r="2068" spans="1:23">
      <c r="A2068" s="3"/>
      <c r="B2068" s="3"/>
      <c r="C2068" s="4"/>
      <c r="J2068" s="3"/>
      <c r="V2068" s="3"/>
      <c r="W2068" s="6"/>
    </row>
    <row r="2069" spans="1:23">
      <c r="A2069" s="3"/>
      <c r="B2069" s="3"/>
      <c r="C2069" s="4"/>
      <c r="J2069" s="3"/>
      <c r="V2069" s="3"/>
      <c r="W2069" s="6"/>
    </row>
    <row r="2070" spans="1:23">
      <c r="A2070" s="3"/>
      <c r="B2070" s="3"/>
      <c r="C2070" s="4"/>
      <c r="J2070" s="3"/>
      <c r="V2070" s="3"/>
      <c r="W2070" s="6"/>
    </row>
    <row r="2071" spans="1:23">
      <c r="A2071" s="3"/>
      <c r="B2071" s="3"/>
      <c r="C2071" s="4"/>
      <c r="J2071" s="3"/>
      <c r="V2071" s="3"/>
      <c r="W2071" s="6"/>
    </row>
    <row r="2072" spans="1:23">
      <c r="A2072" s="3"/>
      <c r="B2072" s="3"/>
      <c r="C2072" s="4"/>
      <c r="J2072" s="3"/>
      <c r="V2072" s="3"/>
      <c r="W2072" s="6"/>
    </row>
    <row r="2073" spans="1:23">
      <c r="A2073" s="3"/>
      <c r="B2073" s="3"/>
      <c r="C2073" s="4"/>
      <c r="J2073" s="3"/>
      <c r="V2073" s="3"/>
      <c r="W2073" s="6"/>
    </row>
    <row r="2074" spans="1:23">
      <c r="A2074" s="3"/>
      <c r="B2074" s="3"/>
      <c r="C2074" s="4"/>
      <c r="J2074" s="3"/>
      <c r="V2074" s="3"/>
      <c r="W2074" s="6"/>
    </row>
    <row r="2075" spans="1:23">
      <c r="A2075" s="3"/>
      <c r="B2075" s="3"/>
      <c r="C2075" s="4"/>
      <c r="J2075" s="3"/>
      <c r="V2075" s="3"/>
      <c r="W2075" s="6"/>
    </row>
    <row r="2076" spans="1:23">
      <c r="A2076" s="3"/>
      <c r="B2076" s="3"/>
      <c r="C2076" s="4"/>
      <c r="J2076" s="3"/>
      <c r="V2076" s="3"/>
      <c r="W2076" s="6"/>
    </row>
    <row r="2077" spans="1:23">
      <c r="A2077" s="3"/>
      <c r="B2077" s="3"/>
      <c r="C2077" s="4"/>
      <c r="J2077" s="3"/>
      <c r="V2077" s="3"/>
      <c r="W2077" s="6"/>
    </row>
    <row r="2078" spans="1:23">
      <c r="A2078" s="3"/>
      <c r="B2078" s="3"/>
      <c r="C2078" s="4"/>
      <c r="J2078" s="3"/>
      <c r="V2078" s="3"/>
      <c r="W2078" s="6"/>
    </row>
    <row r="2079" spans="1:23">
      <c r="A2079" s="3"/>
      <c r="B2079" s="3"/>
      <c r="C2079" s="4"/>
      <c r="J2079" s="3"/>
      <c r="V2079" s="3"/>
      <c r="W2079" s="6"/>
    </row>
    <row r="2080" spans="1:23">
      <c r="A2080" s="3"/>
      <c r="B2080" s="3"/>
      <c r="C2080" s="4"/>
      <c r="J2080" s="3"/>
      <c r="V2080" s="3"/>
      <c r="W2080" s="6"/>
    </row>
    <row r="2081" spans="1:23">
      <c r="A2081" s="3"/>
      <c r="B2081" s="3"/>
      <c r="C2081" s="4"/>
      <c r="J2081" s="3"/>
      <c r="V2081" s="3"/>
      <c r="W2081" s="6"/>
    </row>
    <row r="2082" spans="1:23">
      <c r="A2082" s="3"/>
      <c r="B2082" s="3"/>
      <c r="C2082" s="4"/>
      <c r="J2082" s="3"/>
      <c r="V2082" s="3"/>
      <c r="W2082" s="6"/>
    </row>
    <row r="2083" spans="1:23">
      <c r="A2083" s="3"/>
      <c r="B2083" s="3"/>
      <c r="C2083" s="4"/>
      <c r="J2083" s="3"/>
      <c r="V2083" s="3"/>
      <c r="W2083" s="6"/>
    </row>
    <row r="2084" spans="1:23">
      <c r="A2084" s="3"/>
      <c r="B2084" s="3"/>
      <c r="C2084" s="4"/>
      <c r="J2084" s="3"/>
      <c r="V2084" s="3"/>
      <c r="W2084" s="6"/>
    </row>
    <row r="2085" spans="1:23">
      <c r="A2085" s="3"/>
      <c r="B2085" s="3"/>
      <c r="C2085" s="4"/>
      <c r="J2085" s="3"/>
      <c r="V2085" s="3"/>
      <c r="W2085" s="6"/>
    </row>
    <row r="2086" spans="1:23">
      <c r="A2086" s="3"/>
      <c r="B2086" s="3"/>
      <c r="C2086" s="4"/>
      <c r="J2086" s="3"/>
      <c r="V2086" s="3"/>
      <c r="W2086" s="6"/>
    </row>
    <row r="2087" spans="1:23">
      <c r="A2087" s="3"/>
      <c r="B2087" s="3"/>
      <c r="C2087" s="4"/>
      <c r="J2087" s="3"/>
      <c r="V2087" s="3"/>
      <c r="W2087" s="6"/>
    </row>
    <row r="2088" spans="1:23">
      <c r="A2088" s="3"/>
      <c r="B2088" s="3"/>
      <c r="C2088" s="4"/>
      <c r="J2088" s="3"/>
      <c r="V2088" s="3"/>
      <c r="W2088" s="6"/>
    </row>
    <row r="2089" spans="1:23">
      <c r="A2089" s="3"/>
      <c r="B2089" s="3"/>
      <c r="C2089" s="4"/>
      <c r="J2089" s="3"/>
      <c r="V2089" s="3"/>
      <c r="W2089" s="6"/>
    </row>
    <row r="2090" spans="1:23">
      <c r="A2090" s="3"/>
      <c r="B2090" s="3"/>
      <c r="C2090" s="4"/>
      <c r="J2090" s="3"/>
      <c r="V2090" s="3"/>
      <c r="W2090" s="6"/>
    </row>
    <row r="2091" spans="1:23">
      <c r="A2091" s="3"/>
      <c r="B2091" s="3"/>
      <c r="C2091" s="4"/>
      <c r="J2091" s="3"/>
      <c r="V2091" s="3"/>
      <c r="W2091" s="6"/>
    </row>
    <row r="2092" spans="1:23">
      <c r="A2092" s="3"/>
      <c r="B2092" s="3"/>
      <c r="C2092" s="4"/>
      <c r="J2092" s="3"/>
      <c r="V2092" s="3"/>
      <c r="W2092" s="6"/>
    </row>
    <row r="2093" spans="1:23">
      <c r="A2093" s="3"/>
      <c r="B2093" s="3"/>
      <c r="C2093" s="4"/>
      <c r="J2093" s="3"/>
      <c r="V2093" s="3"/>
      <c r="W2093" s="6"/>
    </row>
    <row r="2094" spans="1:23">
      <c r="A2094" s="3"/>
      <c r="B2094" s="3"/>
      <c r="C2094" s="4"/>
      <c r="J2094" s="3"/>
      <c r="V2094" s="3"/>
      <c r="W2094" s="6"/>
    </row>
    <row r="2095" spans="1:23">
      <c r="A2095" s="3"/>
      <c r="B2095" s="3"/>
      <c r="C2095" s="4"/>
      <c r="J2095" s="3"/>
      <c r="V2095" s="3"/>
      <c r="W2095" s="6"/>
    </row>
    <row r="2096" spans="1:23">
      <c r="A2096" s="3"/>
      <c r="B2096" s="3"/>
      <c r="C2096" s="4"/>
      <c r="J2096" s="3"/>
      <c r="V2096" s="3"/>
      <c r="W2096" s="6"/>
    </row>
    <row r="2097" spans="1:23">
      <c r="A2097" s="3"/>
      <c r="B2097" s="3"/>
      <c r="C2097" s="4"/>
      <c r="J2097" s="3"/>
      <c r="V2097" s="3"/>
      <c r="W2097" s="6"/>
    </row>
    <row r="2098" spans="1:23">
      <c r="A2098" s="3"/>
      <c r="B2098" s="3"/>
      <c r="C2098" s="4"/>
      <c r="J2098" s="3"/>
      <c r="V2098" s="3"/>
      <c r="W2098" s="6"/>
    </row>
    <row r="2099" spans="1:23">
      <c r="A2099" s="3"/>
      <c r="B2099" s="3"/>
      <c r="C2099" s="4"/>
      <c r="J2099" s="3"/>
      <c r="V2099" s="3"/>
      <c r="W2099" s="6"/>
    </row>
    <row r="2100" spans="1:23">
      <c r="A2100" s="3"/>
      <c r="B2100" s="3"/>
      <c r="C2100" s="4"/>
      <c r="J2100" s="3"/>
      <c r="V2100" s="3"/>
      <c r="W2100" s="6"/>
    </row>
    <row r="2101" spans="1:23">
      <c r="A2101" s="3"/>
      <c r="B2101" s="3"/>
      <c r="C2101" s="4"/>
      <c r="J2101" s="3"/>
      <c r="V2101" s="3"/>
      <c r="W2101" s="6"/>
    </row>
    <row r="2102" spans="1:23">
      <c r="A2102" s="3"/>
      <c r="B2102" s="3"/>
      <c r="C2102" s="4"/>
      <c r="J2102" s="3"/>
      <c r="V2102" s="3"/>
      <c r="W2102" s="6"/>
    </row>
    <row r="2103" spans="1:23">
      <c r="A2103" s="3"/>
      <c r="B2103" s="3"/>
      <c r="C2103" s="4"/>
      <c r="J2103" s="3"/>
      <c r="V2103" s="3"/>
      <c r="W2103" s="6"/>
    </row>
    <row r="2104" spans="1:23">
      <c r="A2104" s="3"/>
      <c r="B2104" s="3"/>
      <c r="C2104" s="4"/>
      <c r="J2104" s="3"/>
      <c r="V2104" s="3"/>
      <c r="W2104" s="6"/>
    </row>
    <row r="2105" spans="1:23">
      <c r="A2105" s="3"/>
      <c r="B2105" s="3"/>
      <c r="C2105" s="4"/>
      <c r="J2105" s="3"/>
      <c r="V2105" s="3"/>
      <c r="W2105" s="6"/>
    </row>
    <row r="2106" spans="1:23">
      <c r="A2106" s="3"/>
      <c r="B2106" s="3"/>
      <c r="C2106" s="4"/>
      <c r="J2106" s="3"/>
      <c r="V2106" s="3"/>
      <c r="W2106" s="6"/>
    </row>
    <row r="2107" spans="1:23">
      <c r="A2107" s="3"/>
      <c r="B2107" s="3"/>
      <c r="C2107" s="4"/>
      <c r="J2107" s="3"/>
      <c r="V2107" s="3"/>
      <c r="W2107" s="6"/>
    </row>
    <row r="2108" spans="1:23">
      <c r="A2108" s="3"/>
      <c r="B2108" s="3"/>
      <c r="C2108" s="4"/>
      <c r="J2108" s="3"/>
      <c r="V2108" s="3"/>
      <c r="W2108" s="6"/>
    </row>
    <row r="2109" spans="1:23">
      <c r="A2109" s="3"/>
      <c r="B2109" s="3"/>
      <c r="C2109" s="4"/>
      <c r="J2109" s="3"/>
      <c r="V2109" s="3"/>
      <c r="W2109" s="6"/>
    </row>
    <row r="2110" spans="1:23">
      <c r="A2110" s="3"/>
      <c r="B2110" s="3"/>
      <c r="C2110" s="4"/>
      <c r="J2110" s="3"/>
      <c r="V2110" s="3"/>
      <c r="W2110" s="6"/>
    </row>
    <row r="2111" spans="1:23">
      <c r="A2111" s="3"/>
      <c r="B2111" s="3"/>
      <c r="C2111" s="4"/>
      <c r="J2111" s="3"/>
      <c r="V2111" s="3"/>
      <c r="W2111" s="6"/>
    </row>
    <row r="2112" spans="1:23">
      <c r="A2112" s="3"/>
      <c r="B2112" s="3"/>
      <c r="C2112" s="4"/>
      <c r="J2112" s="3"/>
      <c r="V2112" s="3"/>
      <c r="W2112" s="6"/>
    </row>
    <row r="2113" spans="1:23">
      <c r="A2113" s="3"/>
      <c r="B2113" s="3"/>
      <c r="C2113" s="4"/>
      <c r="J2113" s="3"/>
      <c r="V2113" s="3"/>
      <c r="W2113" s="6"/>
    </row>
    <row r="2114" spans="1:23">
      <c r="A2114" s="3"/>
      <c r="B2114" s="3"/>
      <c r="C2114" s="4"/>
      <c r="J2114" s="3"/>
      <c r="V2114" s="3"/>
      <c r="W2114" s="6"/>
    </row>
    <row r="2115" spans="1:23">
      <c r="A2115" s="3"/>
      <c r="B2115" s="3"/>
      <c r="C2115" s="4"/>
      <c r="J2115" s="3"/>
      <c r="V2115" s="3"/>
      <c r="W2115" s="6"/>
    </row>
    <row r="2116" spans="1:23">
      <c r="A2116" s="3"/>
      <c r="B2116" s="3"/>
      <c r="C2116" s="4"/>
      <c r="J2116" s="3"/>
      <c r="V2116" s="3"/>
      <c r="W2116" s="6"/>
    </row>
    <row r="2117" spans="1:23">
      <c r="A2117" s="3"/>
      <c r="B2117" s="3"/>
      <c r="C2117" s="4"/>
      <c r="J2117" s="3"/>
      <c r="V2117" s="3"/>
      <c r="W2117" s="6"/>
    </row>
    <row r="2118" spans="1:23">
      <c r="A2118" s="3"/>
      <c r="B2118" s="3"/>
      <c r="C2118" s="4"/>
      <c r="J2118" s="3"/>
      <c r="V2118" s="3"/>
      <c r="W2118" s="6"/>
    </row>
    <row r="2119" spans="1:23">
      <c r="A2119" s="3"/>
      <c r="B2119" s="3"/>
      <c r="C2119" s="4"/>
      <c r="J2119" s="3"/>
      <c r="V2119" s="3"/>
      <c r="W2119" s="6"/>
    </row>
    <row r="2120" spans="1:23">
      <c r="A2120" s="3"/>
      <c r="B2120" s="3"/>
      <c r="C2120" s="4"/>
      <c r="J2120" s="3"/>
      <c r="V2120" s="3"/>
      <c r="W2120" s="6"/>
    </row>
    <row r="2121" spans="1:23">
      <c r="A2121" s="3"/>
      <c r="B2121" s="3"/>
      <c r="C2121" s="4"/>
      <c r="J2121" s="3"/>
      <c r="V2121" s="3"/>
      <c r="W2121" s="6"/>
    </row>
    <row r="2122" spans="1:23">
      <c r="A2122" s="3"/>
      <c r="B2122" s="3"/>
      <c r="C2122" s="4"/>
      <c r="J2122" s="3"/>
      <c r="V2122" s="3"/>
      <c r="W2122" s="6"/>
    </row>
    <row r="2123" spans="1:23">
      <c r="A2123" s="3"/>
      <c r="B2123" s="3"/>
      <c r="C2123" s="4"/>
      <c r="J2123" s="3"/>
      <c r="V2123" s="3"/>
      <c r="W2123" s="6"/>
    </row>
    <row r="2124" spans="1:23">
      <c r="A2124" s="3"/>
      <c r="B2124" s="3"/>
      <c r="C2124" s="4"/>
      <c r="J2124" s="3"/>
      <c r="V2124" s="3"/>
      <c r="W2124" s="6"/>
    </row>
    <row r="2125" spans="1:23">
      <c r="A2125" s="3"/>
      <c r="B2125" s="3"/>
      <c r="C2125" s="4"/>
      <c r="J2125" s="3"/>
      <c r="V2125" s="3"/>
      <c r="W2125" s="6"/>
    </row>
    <row r="2126" spans="1:23">
      <c r="A2126" s="3"/>
      <c r="B2126" s="3"/>
      <c r="C2126" s="4"/>
      <c r="J2126" s="3"/>
      <c r="V2126" s="3"/>
      <c r="W2126" s="6"/>
    </row>
    <row r="2127" spans="1:23">
      <c r="A2127" s="3"/>
      <c r="B2127" s="3"/>
      <c r="C2127" s="4"/>
      <c r="J2127" s="3"/>
      <c r="V2127" s="3"/>
      <c r="W2127" s="6"/>
    </row>
    <row r="2128" spans="1:23">
      <c r="A2128" s="3"/>
      <c r="B2128" s="3"/>
      <c r="C2128" s="4"/>
      <c r="J2128" s="3"/>
      <c r="V2128" s="3"/>
      <c r="W2128" s="6"/>
    </row>
    <row r="2129" spans="1:23">
      <c r="A2129" s="3"/>
      <c r="B2129" s="3"/>
      <c r="C2129" s="4"/>
      <c r="J2129" s="3"/>
      <c r="V2129" s="3"/>
      <c r="W2129" s="6"/>
    </row>
    <row r="2130" spans="1:23">
      <c r="A2130" s="3"/>
      <c r="B2130" s="3"/>
      <c r="C2130" s="4"/>
      <c r="J2130" s="3"/>
      <c r="V2130" s="3"/>
      <c r="W2130" s="6"/>
    </row>
    <row r="2131" spans="1:23">
      <c r="A2131" s="3"/>
      <c r="B2131" s="3"/>
      <c r="C2131" s="4"/>
      <c r="J2131" s="3"/>
      <c r="V2131" s="3"/>
      <c r="W2131" s="6"/>
    </row>
    <row r="2132" spans="1:23">
      <c r="A2132" s="3"/>
      <c r="B2132" s="3"/>
      <c r="C2132" s="4"/>
      <c r="J2132" s="3"/>
      <c r="V2132" s="3"/>
      <c r="W2132" s="6"/>
    </row>
    <row r="2133" spans="1:23">
      <c r="A2133" s="3"/>
      <c r="B2133" s="3"/>
      <c r="C2133" s="4"/>
      <c r="J2133" s="3"/>
      <c r="V2133" s="3"/>
      <c r="W2133" s="6"/>
    </row>
    <row r="2134" spans="1:23">
      <c r="A2134" s="3"/>
      <c r="B2134" s="3"/>
      <c r="C2134" s="4"/>
      <c r="J2134" s="3"/>
      <c r="V2134" s="3"/>
      <c r="W2134" s="6"/>
    </row>
    <row r="2135" spans="1:23">
      <c r="A2135" s="3"/>
      <c r="B2135" s="3"/>
      <c r="C2135" s="4"/>
      <c r="J2135" s="3"/>
      <c r="V2135" s="3"/>
      <c r="W2135" s="6"/>
    </row>
    <row r="2136" spans="1:23">
      <c r="A2136" s="3"/>
      <c r="B2136" s="3"/>
      <c r="C2136" s="4"/>
      <c r="J2136" s="3"/>
      <c r="V2136" s="3"/>
      <c r="W2136" s="6"/>
    </row>
    <row r="2137" spans="1:23">
      <c r="A2137" s="3"/>
      <c r="B2137" s="3"/>
      <c r="C2137" s="4"/>
      <c r="J2137" s="3"/>
      <c r="V2137" s="3"/>
      <c r="W2137" s="6"/>
    </row>
    <row r="2138" spans="1:23">
      <c r="A2138" s="3"/>
      <c r="B2138" s="3"/>
      <c r="C2138" s="4"/>
      <c r="J2138" s="3"/>
      <c r="V2138" s="3"/>
      <c r="W2138" s="6"/>
    </row>
    <row r="2139" spans="1:23">
      <c r="A2139" s="3"/>
      <c r="B2139" s="3"/>
      <c r="C2139" s="4"/>
      <c r="J2139" s="3"/>
      <c r="V2139" s="3"/>
      <c r="W2139" s="6"/>
    </row>
    <row r="2140" spans="1:23">
      <c r="A2140" s="3"/>
      <c r="B2140" s="3"/>
      <c r="C2140" s="4"/>
      <c r="J2140" s="3"/>
      <c r="V2140" s="3"/>
      <c r="W2140" s="6"/>
    </row>
    <row r="2141" spans="1:23">
      <c r="A2141" s="3"/>
      <c r="B2141" s="3"/>
      <c r="C2141" s="4"/>
      <c r="J2141" s="3"/>
      <c r="V2141" s="3"/>
      <c r="W2141" s="6"/>
    </row>
    <row r="2142" spans="1:23">
      <c r="A2142" s="3"/>
      <c r="B2142" s="3"/>
      <c r="C2142" s="4"/>
      <c r="J2142" s="3"/>
      <c r="V2142" s="3"/>
      <c r="W2142" s="6"/>
    </row>
    <row r="2143" spans="1:23">
      <c r="A2143" s="3"/>
      <c r="B2143" s="3"/>
      <c r="C2143" s="4"/>
      <c r="J2143" s="3"/>
      <c r="V2143" s="3"/>
      <c r="W2143" s="6"/>
    </row>
    <row r="2144" spans="1:23">
      <c r="A2144" s="3"/>
      <c r="B2144" s="3"/>
      <c r="C2144" s="4"/>
      <c r="J2144" s="3"/>
      <c r="V2144" s="3"/>
      <c r="W2144" s="6"/>
    </row>
    <row r="2145" spans="1:23">
      <c r="A2145" s="3"/>
      <c r="B2145" s="3"/>
      <c r="C2145" s="4"/>
      <c r="J2145" s="3"/>
      <c r="V2145" s="3"/>
      <c r="W2145" s="6"/>
    </row>
    <row r="2146" spans="1:23">
      <c r="A2146" s="3"/>
      <c r="B2146" s="3"/>
      <c r="C2146" s="4"/>
      <c r="J2146" s="3"/>
      <c r="V2146" s="3"/>
      <c r="W2146" s="6"/>
    </row>
    <row r="2147" spans="1:23">
      <c r="A2147" s="3"/>
      <c r="B2147" s="3"/>
      <c r="C2147" s="4"/>
      <c r="J2147" s="3"/>
      <c r="V2147" s="3"/>
      <c r="W2147" s="6"/>
    </row>
    <row r="2148" spans="1:23">
      <c r="A2148" s="3"/>
      <c r="B2148" s="3"/>
      <c r="C2148" s="4"/>
      <c r="J2148" s="3"/>
      <c r="V2148" s="3"/>
      <c r="W2148" s="6"/>
    </row>
    <row r="2149" spans="1:23">
      <c r="A2149" s="3"/>
      <c r="B2149" s="3"/>
      <c r="C2149" s="4"/>
      <c r="J2149" s="3"/>
      <c r="V2149" s="3"/>
      <c r="W2149" s="6"/>
    </row>
    <row r="2150" spans="1:23">
      <c r="A2150" s="3"/>
      <c r="B2150" s="3"/>
      <c r="C2150" s="4"/>
      <c r="J2150" s="3"/>
      <c r="V2150" s="3"/>
      <c r="W2150" s="6"/>
    </row>
    <row r="2151" spans="1:23">
      <c r="A2151" s="3"/>
      <c r="B2151" s="3"/>
      <c r="C2151" s="4"/>
      <c r="J2151" s="3"/>
      <c r="V2151" s="3"/>
      <c r="W2151" s="6"/>
    </row>
    <row r="2152" spans="1:23">
      <c r="A2152" s="3"/>
      <c r="B2152" s="3"/>
      <c r="C2152" s="4"/>
      <c r="J2152" s="3"/>
      <c r="V2152" s="3"/>
      <c r="W2152" s="6"/>
    </row>
    <row r="2153" spans="1:23">
      <c r="A2153" s="3"/>
      <c r="B2153" s="3"/>
      <c r="C2153" s="4"/>
      <c r="J2153" s="3"/>
      <c r="V2153" s="3"/>
      <c r="W2153" s="6"/>
    </row>
    <row r="2154" spans="1:23">
      <c r="A2154" s="3"/>
      <c r="B2154" s="3"/>
      <c r="C2154" s="4"/>
      <c r="J2154" s="3"/>
      <c r="V2154" s="3"/>
      <c r="W2154" s="6"/>
    </row>
    <row r="2155" spans="1:23">
      <c r="A2155" s="3"/>
      <c r="B2155" s="3"/>
      <c r="C2155" s="4"/>
      <c r="J2155" s="3"/>
      <c r="V2155" s="3"/>
      <c r="W2155" s="6"/>
    </row>
    <row r="2156" spans="1:23">
      <c r="A2156" s="3"/>
      <c r="B2156" s="3"/>
      <c r="C2156" s="4"/>
      <c r="J2156" s="3"/>
      <c r="V2156" s="3"/>
      <c r="W2156" s="6"/>
    </row>
    <row r="2157" spans="1:23">
      <c r="A2157" s="3"/>
      <c r="B2157" s="3"/>
      <c r="C2157" s="4"/>
      <c r="J2157" s="3"/>
      <c r="V2157" s="3"/>
      <c r="W2157" s="6"/>
    </row>
    <row r="2158" spans="1:23">
      <c r="A2158" s="3"/>
      <c r="B2158" s="3"/>
      <c r="C2158" s="4"/>
      <c r="J2158" s="3"/>
      <c r="V2158" s="3"/>
      <c r="W2158" s="6"/>
    </row>
    <row r="2159" spans="1:23">
      <c r="A2159" s="3"/>
      <c r="B2159" s="3"/>
      <c r="C2159" s="4"/>
      <c r="J2159" s="3"/>
      <c r="V2159" s="3"/>
      <c r="W2159" s="6"/>
    </row>
    <row r="2160" spans="1:23">
      <c r="A2160" s="3"/>
      <c r="B2160" s="3"/>
      <c r="C2160" s="4"/>
      <c r="J2160" s="3"/>
      <c r="V2160" s="3"/>
      <c r="W2160" s="6"/>
    </row>
    <row r="2161" spans="1:23">
      <c r="A2161" s="3"/>
      <c r="B2161" s="3"/>
      <c r="C2161" s="4"/>
      <c r="J2161" s="3"/>
      <c r="V2161" s="3"/>
      <c r="W2161" s="6"/>
    </row>
    <row r="2162" spans="1:23">
      <c r="A2162" s="3"/>
      <c r="B2162" s="3"/>
      <c r="C2162" s="4"/>
      <c r="J2162" s="3"/>
      <c r="V2162" s="3"/>
      <c r="W2162" s="6"/>
    </row>
    <row r="2163" spans="1:23">
      <c r="A2163" s="3"/>
      <c r="B2163" s="3"/>
      <c r="C2163" s="4"/>
      <c r="J2163" s="3"/>
      <c r="V2163" s="3"/>
      <c r="W2163" s="6"/>
    </row>
    <row r="2164" spans="1:23">
      <c r="A2164" s="3"/>
      <c r="B2164" s="3"/>
      <c r="C2164" s="4"/>
      <c r="J2164" s="3"/>
      <c r="V2164" s="3"/>
      <c r="W2164" s="6"/>
    </row>
    <row r="2165" spans="1:23">
      <c r="A2165" s="3"/>
      <c r="B2165" s="3"/>
      <c r="C2165" s="4"/>
      <c r="J2165" s="3"/>
      <c r="V2165" s="3"/>
      <c r="W2165" s="6"/>
    </row>
    <row r="2166" spans="1:23">
      <c r="A2166" s="3"/>
      <c r="B2166" s="3"/>
      <c r="C2166" s="4"/>
      <c r="J2166" s="3"/>
      <c r="V2166" s="3"/>
      <c r="W2166" s="6"/>
    </row>
    <row r="2167" spans="1:23">
      <c r="A2167" s="3"/>
      <c r="B2167" s="3"/>
      <c r="C2167" s="4"/>
      <c r="J2167" s="3"/>
      <c r="V2167" s="3"/>
      <c r="W2167" s="6"/>
    </row>
    <row r="2168" spans="1:23">
      <c r="A2168" s="3"/>
      <c r="B2168" s="3"/>
      <c r="C2168" s="4"/>
      <c r="J2168" s="3"/>
      <c r="V2168" s="3"/>
      <c r="W2168" s="6"/>
    </row>
    <row r="2169" spans="1:23">
      <c r="A2169" s="3"/>
      <c r="B2169" s="3"/>
      <c r="C2169" s="4"/>
      <c r="J2169" s="3"/>
      <c r="V2169" s="3"/>
      <c r="W2169" s="6"/>
    </row>
    <row r="2170" spans="1:23">
      <c r="A2170" s="3"/>
      <c r="B2170" s="3"/>
      <c r="C2170" s="4"/>
      <c r="J2170" s="3"/>
      <c r="V2170" s="3"/>
      <c r="W2170" s="6"/>
    </row>
    <row r="2171" spans="1:23">
      <c r="A2171" s="3"/>
      <c r="B2171" s="3"/>
      <c r="C2171" s="4"/>
      <c r="J2171" s="3"/>
      <c r="V2171" s="3"/>
      <c r="W2171" s="6"/>
    </row>
    <row r="2172" spans="1:23">
      <c r="A2172" s="3"/>
      <c r="B2172" s="3"/>
      <c r="C2172" s="4"/>
      <c r="J2172" s="3"/>
      <c r="V2172" s="3"/>
      <c r="W2172" s="6"/>
    </row>
    <row r="2173" spans="1:23">
      <c r="A2173" s="3"/>
      <c r="B2173" s="3"/>
      <c r="C2173" s="4"/>
      <c r="J2173" s="3"/>
      <c r="V2173" s="3"/>
      <c r="W2173" s="6"/>
    </row>
    <row r="2174" spans="1:23">
      <c r="A2174" s="3"/>
      <c r="B2174" s="3"/>
      <c r="C2174" s="4"/>
      <c r="J2174" s="3"/>
      <c r="V2174" s="3"/>
      <c r="W2174" s="6"/>
    </row>
    <row r="2175" spans="1:23">
      <c r="A2175" s="3"/>
      <c r="B2175" s="3"/>
      <c r="C2175" s="4"/>
      <c r="J2175" s="3"/>
      <c r="V2175" s="3"/>
      <c r="W2175" s="6"/>
    </row>
    <row r="2176" spans="1:23">
      <c r="A2176" s="3"/>
      <c r="B2176" s="3"/>
      <c r="C2176" s="4"/>
      <c r="J2176" s="3"/>
      <c r="V2176" s="3"/>
      <c r="W2176" s="6"/>
    </row>
    <row r="2177" spans="1:23">
      <c r="A2177" s="3"/>
      <c r="B2177" s="3"/>
      <c r="C2177" s="4"/>
      <c r="J2177" s="3"/>
      <c r="V2177" s="3"/>
      <c r="W2177" s="6"/>
    </row>
    <row r="2178" spans="1:23">
      <c r="A2178" s="3"/>
      <c r="B2178" s="3"/>
      <c r="C2178" s="4"/>
      <c r="J2178" s="3"/>
      <c r="V2178" s="3"/>
      <c r="W2178" s="6"/>
    </row>
    <row r="2179" spans="1:23">
      <c r="A2179" s="3"/>
      <c r="B2179" s="3"/>
      <c r="C2179" s="4"/>
      <c r="J2179" s="3"/>
      <c r="V2179" s="3"/>
      <c r="W2179" s="6"/>
    </row>
    <row r="2180" spans="1:23">
      <c r="A2180" s="3"/>
      <c r="B2180" s="3"/>
      <c r="C2180" s="4"/>
      <c r="J2180" s="3"/>
      <c r="V2180" s="3"/>
      <c r="W2180" s="6"/>
    </row>
    <row r="2181" spans="1:23">
      <c r="A2181" s="3"/>
      <c r="B2181" s="3"/>
      <c r="C2181" s="4"/>
      <c r="J2181" s="3"/>
      <c r="V2181" s="3"/>
      <c r="W2181" s="6"/>
    </row>
    <row r="2182" spans="1:23">
      <c r="A2182" s="3"/>
      <c r="B2182" s="3"/>
      <c r="C2182" s="4"/>
      <c r="J2182" s="3"/>
      <c r="V2182" s="3"/>
      <c r="W2182" s="6"/>
    </row>
    <row r="2183" spans="1:23">
      <c r="A2183" s="3"/>
      <c r="B2183" s="3"/>
      <c r="C2183" s="4"/>
      <c r="J2183" s="3"/>
      <c r="V2183" s="3"/>
      <c r="W2183" s="6"/>
    </row>
    <row r="2184" spans="1:23">
      <c r="A2184" s="3"/>
      <c r="B2184" s="3"/>
      <c r="C2184" s="4"/>
      <c r="J2184" s="3"/>
      <c r="V2184" s="3"/>
      <c r="W2184" s="6"/>
    </row>
    <row r="2185" spans="1:23">
      <c r="A2185" s="3"/>
      <c r="B2185" s="3"/>
      <c r="C2185" s="4"/>
      <c r="J2185" s="3"/>
      <c r="V2185" s="3"/>
      <c r="W2185" s="6"/>
    </row>
    <row r="2186" spans="1:23">
      <c r="A2186" s="3"/>
      <c r="B2186" s="3"/>
      <c r="C2186" s="4"/>
      <c r="J2186" s="3"/>
      <c r="V2186" s="3"/>
      <c r="W2186" s="6"/>
    </row>
    <row r="2187" spans="1:23">
      <c r="A2187" s="3"/>
      <c r="B2187" s="3"/>
      <c r="C2187" s="4"/>
      <c r="J2187" s="3"/>
      <c r="V2187" s="3"/>
      <c r="W2187" s="6"/>
    </row>
    <row r="2188" spans="1:23">
      <c r="A2188" s="3"/>
      <c r="B2188" s="3"/>
      <c r="C2188" s="4"/>
      <c r="J2188" s="3"/>
      <c r="V2188" s="3"/>
      <c r="W2188" s="6"/>
    </row>
    <row r="2189" spans="1:23">
      <c r="A2189" s="3"/>
      <c r="B2189" s="3"/>
      <c r="C2189" s="4"/>
      <c r="J2189" s="3"/>
      <c r="V2189" s="3"/>
      <c r="W2189" s="6"/>
    </row>
    <row r="2190" spans="1:23">
      <c r="A2190" s="3"/>
      <c r="B2190" s="3"/>
      <c r="C2190" s="4"/>
      <c r="J2190" s="3"/>
      <c r="V2190" s="3"/>
      <c r="W2190" s="6"/>
    </row>
    <row r="2191" spans="1:23">
      <c r="A2191" s="3"/>
      <c r="B2191" s="3"/>
      <c r="C2191" s="4"/>
      <c r="J2191" s="3"/>
      <c r="V2191" s="3"/>
      <c r="W2191" s="6"/>
    </row>
    <row r="2192" spans="1:23">
      <c r="A2192" s="3"/>
      <c r="B2192" s="3"/>
      <c r="C2192" s="4"/>
      <c r="J2192" s="3"/>
      <c r="V2192" s="3"/>
      <c r="W2192" s="6"/>
    </row>
    <row r="2193" spans="1:23">
      <c r="A2193" s="3"/>
      <c r="B2193" s="3"/>
      <c r="C2193" s="4"/>
      <c r="J2193" s="3"/>
      <c r="V2193" s="3"/>
      <c r="W2193" s="6"/>
    </row>
    <row r="2194" spans="1:23">
      <c r="A2194" s="3"/>
      <c r="B2194" s="3"/>
      <c r="C2194" s="4"/>
      <c r="J2194" s="3"/>
      <c r="V2194" s="3"/>
      <c r="W2194" s="6"/>
    </row>
    <row r="2195" spans="1:23">
      <c r="A2195" s="3"/>
      <c r="B2195" s="3"/>
      <c r="C2195" s="4"/>
      <c r="J2195" s="3"/>
      <c r="V2195" s="3"/>
      <c r="W2195" s="6"/>
    </row>
    <row r="2196" spans="1:23">
      <c r="A2196" s="3"/>
      <c r="B2196" s="3"/>
      <c r="C2196" s="4"/>
      <c r="J2196" s="3"/>
      <c r="V2196" s="3"/>
      <c r="W2196" s="6"/>
    </row>
    <row r="2197" spans="1:23">
      <c r="A2197" s="3"/>
      <c r="B2197" s="3"/>
      <c r="C2197" s="4"/>
      <c r="J2197" s="3"/>
      <c r="V2197" s="3"/>
      <c r="W2197" s="6"/>
    </row>
    <row r="2198" spans="1:23">
      <c r="A2198" s="3"/>
      <c r="B2198" s="3"/>
      <c r="C2198" s="4"/>
      <c r="J2198" s="3"/>
      <c r="V2198" s="3"/>
      <c r="W2198" s="6"/>
    </row>
    <row r="2199" spans="1:23">
      <c r="A2199" s="3"/>
      <c r="B2199" s="3"/>
      <c r="C2199" s="4"/>
      <c r="J2199" s="3"/>
      <c r="V2199" s="3"/>
      <c r="W2199" s="6"/>
    </row>
    <row r="2200" spans="1:23">
      <c r="A2200" s="3"/>
      <c r="B2200" s="3"/>
      <c r="C2200" s="4"/>
      <c r="J2200" s="3"/>
      <c r="V2200" s="3"/>
      <c r="W2200" s="6"/>
    </row>
    <row r="2201" spans="1:23">
      <c r="A2201" s="3"/>
      <c r="B2201" s="3"/>
      <c r="C2201" s="4"/>
      <c r="J2201" s="3"/>
      <c r="V2201" s="3"/>
      <c r="W2201" s="6"/>
    </row>
    <row r="2202" spans="1:23">
      <c r="A2202" s="3"/>
      <c r="B2202" s="3"/>
      <c r="C2202" s="4"/>
      <c r="J2202" s="3"/>
      <c r="V2202" s="3"/>
      <c r="W2202" s="6"/>
    </row>
    <row r="2203" spans="1:23">
      <c r="A2203" s="3"/>
      <c r="B2203" s="3"/>
      <c r="C2203" s="4"/>
      <c r="J2203" s="3"/>
      <c r="V2203" s="3"/>
      <c r="W2203" s="6"/>
    </row>
    <row r="2204" spans="1:23">
      <c r="A2204" s="3"/>
      <c r="B2204" s="3"/>
      <c r="C2204" s="4"/>
      <c r="J2204" s="3"/>
      <c r="V2204" s="3"/>
      <c r="W2204" s="6"/>
    </row>
    <row r="2205" spans="1:23">
      <c r="A2205" s="3"/>
      <c r="B2205" s="3"/>
      <c r="C2205" s="4"/>
      <c r="J2205" s="3"/>
      <c r="V2205" s="3"/>
      <c r="W2205" s="6"/>
    </row>
    <row r="2206" spans="1:23">
      <c r="A2206" s="3"/>
      <c r="B2206" s="3"/>
      <c r="C2206" s="4"/>
      <c r="J2206" s="3"/>
      <c r="V2206" s="3"/>
      <c r="W2206" s="6"/>
    </row>
    <row r="2207" spans="1:23">
      <c r="A2207" s="3"/>
      <c r="B2207" s="3"/>
      <c r="C2207" s="4"/>
      <c r="J2207" s="3"/>
      <c r="V2207" s="3"/>
      <c r="W2207" s="6"/>
    </row>
    <row r="2208" spans="1:23">
      <c r="A2208" s="3"/>
      <c r="B2208" s="3"/>
      <c r="C2208" s="4"/>
      <c r="J2208" s="3"/>
      <c r="V2208" s="3"/>
      <c r="W2208" s="6"/>
    </row>
    <row r="2209" spans="1:23">
      <c r="A2209" s="3"/>
      <c r="B2209" s="3"/>
      <c r="C2209" s="4"/>
      <c r="J2209" s="3"/>
      <c r="V2209" s="3"/>
      <c r="W2209" s="6"/>
    </row>
    <row r="2210" spans="1:23">
      <c r="A2210" s="3"/>
      <c r="B2210" s="3"/>
      <c r="C2210" s="4"/>
      <c r="J2210" s="3"/>
      <c r="V2210" s="3"/>
      <c r="W2210" s="6"/>
    </row>
    <row r="2211" spans="1:23">
      <c r="A2211" s="3"/>
      <c r="B2211" s="3"/>
      <c r="C2211" s="4"/>
      <c r="J2211" s="3"/>
      <c r="V2211" s="3"/>
      <c r="W2211" s="6"/>
    </row>
    <row r="2212" spans="1:23">
      <c r="A2212" s="3"/>
      <c r="B2212" s="3"/>
      <c r="C2212" s="4"/>
      <c r="J2212" s="3"/>
      <c r="V2212" s="3"/>
      <c r="W2212" s="6"/>
    </row>
    <row r="2213" spans="1:23">
      <c r="A2213" s="3"/>
      <c r="B2213" s="3"/>
      <c r="C2213" s="4"/>
      <c r="J2213" s="3"/>
      <c r="V2213" s="3"/>
      <c r="W2213" s="6"/>
    </row>
    <row r="2214" spans="1:23">
      <c r="A2214" s="3"/>
      <c r="B2214" s="3"/>
      <c r="C2214" s="4"/>
      <c r="J2214" s="3"/>
      <c r="V2214" s="3"/>
      <c r="W2214" s="6"/>
    </row>
    <row r="2215" spans="1:23">
      <c r="A2215" s="3"/>
      <c r="B2215" s="3"/>
      <c r="C2215" s="4"/>
      <c r="J2215" s="3"/>
      <c r="V2215" s="3"/>
      <c r="W2215" s="6"/>
    </row>
    <row r="2216" spans="1:23">
      <c r="A2216" s="3"/>
      <c r="B2216" s="3"/>
      <c r="C2216" s="4"/>
      <c r="J2216" s="3"/>
      <c r="V2216" s="3"/>
      <c r="W2216" s="6"/>
    </row>
    <row r="2217" spans="1:23">
      <c r="A2217" s="3"/>
      <c r="B2217" s="3"/>
      <c r="C2217" s="4"/>
      <c r="J2217" s="3"/>
      <c r="V2217" s="3"/>
      <c r="W2217" s="6"/>
    </row>
    <row r="2218" spans="1:23">
      <c r="A2218" s="3"/>
      <c r="B2218" s="3"/>
      <c r="C2218" s="4"/>
      <c r="J2218" s="3"/>
      <c r="V2218" s="3"/>
      <c r="W2218" s="6"/>
    </row>
    <row r="2219" spans="1:23">
      <c r="A2219" s="3"/>
      <c r="B2219" s="3"/>
      <c r="C2219" s="4"/>
      <c r="J2219" s="3"/>
      <c r="V2219" s="3"/>
      <c r="W2219" s="6"/>
    </row>
    <row r="2220" spans="1:23">
      <c r="A2220" s="3"/>
      <c r="B2220" s="3"/>
      <c r="C2220" s="4"/>
      <c r="J2220" s="3"/>
      <c r="V2220" s="3"/>
      <c r="W2220" s="6"/>
    </row>
    <row r="2221" spans="1:23">
      <c r="A2221" s="3"/>
      <c r="B2221" s="3"/>
      <c r="C2221" s="4"/>
      <c r="J2221" s="3"/>
      <c r="V2221" s="3"/>
      <c r="W2221" s="6"/>
    </row>
    <row r="2222" spans="1:23">
      <c r="A2222" s="3"/>
      <c r="B2222" s="3"/>
      <c r="C2222" s="4"/>
      <c r="J2222" s="3"/>
      <c r="V2222" s="3"/>
      <c r="W2222" s="6"/>
    </row>
    <row r="2223" spans="1:23">
      <c r="A2223" s="3"/>
      <c r="B2223" s="3"/>
      <c r="C2223" s="4"/>
      <c r="J2223" s="3"/>
      <c r="V2223" s="3"/>
      <c r="W2223" s="6"/>
    </row>
    <row r="2224" spans="1:23">
      <c r="A2224" s="3"/>
      <c r="B2224" s="3"/>
      <c r="C2224" s="4"/>
      <c r="J2224" s="3"/>
      <c r="V2224" s="3"/>
      <c r="W2224" s="6"/>
    </row>
    <row r="2225" spans="1:23">
      <c r="A2225" s="3"/>
      <c r="B2225" s="3"/>
      <c r="C2225" s="4"/>
      <c r="J2225" s="3"/>
      <c r="V2225" s="3"/>
      <c r="W2225" s="6"/>
    </row>
    <row r="2226" spans="1:23">
      <c r="A2226" s="3"/>
      <c r="B2226" s="3"/>
      <c r="C2226" s="4"/>
      <c r="J2226" s="3"/>
      <c r="V2226" s="3"/>
      <c r="W2226" s="6"/>
    </row>
    <row r="2227" spans="1:23">
      <c r="A2227" s="3"/>
      <c r="B2227" s="3"/>
      <c r="C2227" s="4"/>
      <c r="J2227" s="3"/>
      <c r="V2227" s="3"/>
      <c r="W2227" s="6"/>
    </row>
    <row r="2228" spans="1:23">
      <c r="A2228" s="3"/>
      <c r="B2228" s="3"/>
      <c r="C2228" s="4"/>
      <c r="J2228" s="3"/>
      <c r="V2228" s="3"/>
      <c r="W2228" s="6"/>
    </row>
    <row r="2229" spans="1:23">
      <c r="A2229" s="3"/>
      <c r="B2229" s="3"/>
      <c r="C2229" s="4"/>
      <c r="J2229" s="3"/>
      <c r="V2229" s="3"/>
      <c r="W2229" s="6"/>
    </row>
    <row r="2230" spans="1:23">
      <c r="A2230" s="3"/>
      <c r="B2230" s="3"/>
      <c r="C2230" s="4"/>
      <c r="J2230" s="3"/>
      <c r="V2230" s="3"/>
      <c r="W2230" s="6"/>
    </row>
    <row r="2231" spans="1:23">
      <c r="A2231" s="3"/>
      <c r="B2231" s="3"/>
      <c r="C2231" s="4"/>
      <c r="J2231" s="3"/>
      <c r="V2231" s="3"/>
      <c r="W2231" s="6"/>
    </row>
    <row r="2232" spans="1:23">
      <c r="A2232" s="3"/>
      <c r="B2232" s="3"/>
      <c r="C2232" s="4"/>
      <c r="J2232" s="3"/>
      <c r="V2232" s="3"/>
      <c r="W2232" s="6"/>
    </row>
    <row r="2233" spans="1:23">
      <c r="A2233" s="3"/>
      <c r="B2233" s="3"/>
      <c r="C2233" s="4"/>
      <c r="J2233" s="3"/>
      <c r="V2233" s="3"/>
      <c r="W2233" s="6"/>
    </row>
    <row r="2234" spans="1:23">
      <c r="A2234" s="3"/>
      <c r="B2234" s="3"/>
      <c r="C2234" s="4"/>
      <c r="J2234" s="3"/>
      <c r="V2234" s="3"/>
      <c r="W2234" s="6"/>
    </row>
    <row r="2235" spans="1:23">
      <c r="A2235" s="3"/>
      <c r="B2235" s="3"/>
      <c r="C2235" s="4"/>
      <c r="J2235" s="3"/>
      <c r="V2235" s="3"/>
      <c r="W2235" s="6"/>
    </row>
    <row r="2236" spans="1:23">
      <c r="A2236" s="3"/>
      <c r="B2236" s="3"/>
      <c r="C2236" s="4"/>
      <c r="J2236" s="3"/>
      <c r="V2236" s="3"/>
      <c r="W2236" s="6"/>
    </row>
    <row r="2237" spans="1:23">
      <c r="A2237" s="3"/>
      <c r="B2237" s="3"/>
      <c r="C2237" s="4"/>
      <c r="J2237" s="3"/>
      <c r="V2237" s="3"/>
      <c r="W2237" s="6"/>
    </row>
    <row r="2238" spans="1:23">
      <c r="A2238" s="3"/>
      <c r="B2238" s="3"/>
      <c r="C2238" s="4"/>
      <c r="J2238" s="3"/>
      <c r="V2238" s="3"/>
      <c r="W2238" s="6"/>
    </row>
    <row r="2239" spans="1:23">
      <c r="A2239" s="3"/>
      <c r="B2239" s="3"/>
      <c r="C2239" s="4"/>
      <c r="J2239" s="3"/>
      <c r="V2239" s="3"/>
      <c r="W2239" s="6"/>
    </row>
    <row r="2240" spans="1:23">
      <c r="A2240" s="3"/>
      <c r="B2240" s="3"/>
      <c r="C2240" s="4"/>
      <c r="J2240" s="3"/>
      <c r="V2240" s="3"/>
      <c r="W2240" s="6"/>
    </row>
    <row r="2241" spans="1:23">
      <c r="A2241" s="3"/>
      <c r="B2241" s="3"/>
      <c r="C2241" s="4"/>
      <c r="J2241" s="3"/>
      <c r="V2241" s="3"/>
      <c r="W2241" s="6"/>
    </row>
    <row r="2242" spans="1:23">
      <c r="A2242" s="3"/>
      <c r="B2242" s="3"/>
      <c r="C2242" s="4"/>
      <c r="J2242" s="3"/>
      <c r="V2242" s="3"/>
      <c r="W2242" s="6"/>
    </row>
    <row r="2243" spans="1:23">
      <c r="A2243" s="3"/>
      <c r="B2243" s="3"/>
      <c r="C2243" s="4"/>
      <c r="J2243" s="3"/>
      <c r="V2243" s="3"/>
      <c r="W2243" s="6"/>
    </row>
    <row r="2244" spans="1:23">
      <c r="A2244" s="3"/>
      <c r="B2244" s="3"/>
      <c r="C2244" s="4"/>
      <c r="J2244" s="3"/>
      <c r="V2244" s="3"/>
      <c r="W2244" s="6"/>
    </row>
    <row r="2245" spans="1:23">
      <c r="A2245" s="3"/>
      <c r="B2245" s="3"/>
      <c r="C2245" s="4"/>
      <c r="J2245" s="3"/>
      <c r="V2245" s="3"/>
      <c r="W2245" s="6"/>
    </row>
    <row r="2246" spans="1:23">
      <c r="A2246" s="3"/>
      <c r="B2246" s="3"/>
      <c r="C2246" s="4"/>
      <c r="J2246" s="3"/>
      <c r="V2246" s="3"/>
      <c r="W2246" s="6"/>
    </row>
    <row r="2247" spans="1:23">
      <c r="A2247" s="3"/>
      <c r="B2247" s="3"/>
      <c r="C2247" s="4"/>
      <c r="J2247" s="3"/>
      <c r="V2247" s="3"/>
      <c r="W2247" s="6"/>
    </row>
    <row r="2248" spans="1:23">
      <c r="A2248" s="3"/>
      <c r="B2248" s="3"/>
      <c r="C2248" s="4"/>
      <c r="J2248" s="3"/>
      <c r="V2248" s="3"/>
      <c r="W2248" s="6"/>
    </row>
    <row r="2249" spans="1:23">
      <c r="A2249" s="3"/>
      <c r="B2249" s="3"/>
      <c r="C2249" s="4"/>
      <c r="J2249" s="3"/>
      <c r="V2249" s="3"/>
      <c r="W2249" s="6"/>
    </row>
    <row r="2250" spans="1:23">
      <c r="A2250" s="3"/>
      <c r="B2250" s="3"/>
      <c r="C2250" s="4"/>
      <c r="J2250" s="3"/>
      <c r="V2250" s="3"/>
      <c r="W2250" s="6"/>
    </row>
    <row r="2251" spans="1:23">
      <c r="A2251" s="3"/>
      <c r="B2251" s="3"/>
      <c r="C2251" s="4"/>
      <c r="J2251" s="3"/>
      <c r="V2251" s="3"/>
      <c r="W2251" s="6"/>
    </row>
    <row r="2252" spans="1:23">
      <c r="A2252" s="3"/>
      <c r="B2252" s="3"/>
      <c r="C2252" s="4"/>
      <c r="J2252" s="3"/>
      <c r="V2252" s="3"/>
      <c r="W2252" s="6"/>
    </row>
    <row r="2253" spans="1:23">
      <c r="A2253" s="3"/>
      <c r="B2253" s="3"/>
      <c r="C2253" s="4"/>
      <c r="J2253" s="3"/>
      <c r="V2253" s="3"/>
      <c r="W2253" s="6"/>
    </row>
    <row r="2254" spans="1:23">
      <c r="A2254" s="3"/>
      <c r="B2254" s="3"/>
      <c r="C2254" s="4"/>
      <c r="J2254" s="3"/>
      <c r="V2254" s="3"/>
      <c r="W2254" s="6"/>
    </row>
    <row r="2255" spans="1:23">
      <c r="A2255" s="3"/>
      <c r="B2255" s="3"/>
      <c r="C2255" s="4"/>
      <c r="J2255" s="3"/>
      <c r="V2255" s="3"/>
      <c r="W2255" s="6"/>
    </row>
    <row r="2256" spans="1:23">
      <c r="A2256" s="3"/>
      <c r="B2256" s="3"/>
      <c r="C2256" s="4"/>
      <c r="J2256" s="3"/>
      <c r="V2256" s="3"/>
      <c r="W2256" s="6"/>
    </row>
    <row r="2257" spans="1:23">
      <c r="A2257" s="3"/>
      <c r="B2257" s="3"/>
      <c r="C2257" s="4"/>
      <c r="J2257" s="3"/>
      <c r="V2257" s="3"/>
      <c r="W2257" s="6"/>
    </row>
    <row r="2258" spans="1:23">
      <c r="A2258" s="3"/>
      <c r="B2258" s="3"/>
      <c r="C2258" s="4"/>
      <c r="J2258" s="3"/>
      <c r="V2258" s="3"/>
      <c r="W2258" s="6"/>
    </row>
    <row r="2259" spans="1:23">
      <c r="A2259" s="3"/>
      <c r="B2259" s="3"/>
      <c r="C2259" s="4"/>
      <c r="J2259" s="3"/>
      <c r="V2259" s="3"/>
      <c r="W2259" s="6"/>
    </row>
    <row r="2260" spans="1:23">
      <c r="A2260" s="3"/>
      <c r="B2260" s="3"/>
      <c r="C2260" s="4"/>
      <c r="J2260" s="3"/>
      <c r="V2260" s="3"/>
      <c r="W2260" s="6"/>
    </row>
    <row r="2261" spans="1:23">
      <c r="A2261" s="3"/>
      <c r="B2261" s="3"/>
      <c r="C2261" s="4"/>
      <c r="J2261" s="3"/>
      <c r="V2261" s="3"/>
      <c r="W2261" s="6"/>
    </row>
    <row r="2262" spans="1:23">
      <c r="A2262" s="3"/>
      <c r="B2262" s="3"/>
      <c r="C2262" s="4"/>
      <c r="J2262" s="3"/>
      <c r="V2262" s="3"/>
      <c r="W2262" s="6"/>
    </row>
    <row r="2263" spans="1:23">
      <c r="A2263" s="3"/>
      <c r="B2263" s="3"/>
      <c r="C2263" s="4"/>
      <c r="J2263" s="3"/>
      <c r="V2263" s="3"/>
      <c r="W2263" s="6"/>
    </row>
    <row r="2264" spans="1:23">
      <c r="A2264" s="3"/>
      <c r="B2264" s="3"/>
      <c r="C2264" s="4"/>
      <c r="J2264" s="3"/>
      <c r="V2264" s="3"/>
      <c r="W2264" s="6"/>
    </row>
    <row r="2265" spans="1:23">
      <c r="A2265" s="3"/>
      <c r="B2265" s="3"/>
      <c r="C2265" s="4"/>
      <c r="J2265" s="3"/>
      <c r="V2265" s="3"/>
      <c r="W2265" s="6"/>
    </row>
    <row r="2266" spans="1:23">
      <c r="A2266" s="3"/>
      <c r="B2266" s="3"/>
      <c r="C2266" s="4"/>
      <c r="J2266" s="3"/>
      <c r="V2266" s="3"/>
      <c r="W2266" s="6"/>
    </row>
    <row r="2267" spans="1:23">
      <c r="A2267" s="3"/>
      <c r="B2267" s="3"/>
      <c r="C2267" s="4"/>
      <c r="J2267" s="3"/>
      <c r="V2267" s="3"/>
      <c r="W2267" s="6"/>
    </row>
    <row r="2268" spans="1:23">
      <c r="A2268" s="3"/>
      <c r="B2268" s="3"/>
      <c r="C2268" s="4"/>
      <c r="J2268" s="3"/>
      <c r="V2268" s="3"/>
      <c r="W2268" s="6"/>
    </row>
    <row r="2269" spans="1:23">
      <c r="A2269" s="3"/>
      <c r="B2269" s="3"/>
      <c r="C2269" s="4"/>
      <c r="J2269" s="3"/>
      <c r="V2269" s="3"/>
      <c r="W2269" s="6"/>
    </row>
    <row r="2270" spans="1:23">
      <c r="A2270" s="3"/>
      <c r="B2270" s="3"/>
      <c r="C2270" s="4"/>
      <c r="J2270" s="3"/>
      <c r="V2270" s="3"/>
      <c r="W2270" s="6"/>
    </row>
    <row r="2271" spans="1:23">
      <c r="A2271" s="3"/>
      <c r="B2271" s="3"/>
      <c r="C2271" s="4"/>
      <c r="J2271" s="3"/>
      <c r="V2271" s="3"/>
      <c r="W2271" s="6"/>
    </row>
    <row r="2272" spans="1:23">
      <c r="A2272" s="3"/>
      <c r="B2272" s="3"/>
      <c r="C2272" s="4"/>
      <c r="J2272" s="3"/>
      <c r="V2272" s="3"/>
      <c r="W2272" s="6"/>
    </row>
    <row r="2273" spans="1:23">
      <c r="A2273" s="3"/>
      <c r="B2273" s="3"/>
      <c r="C2273" s="4"/>
      <c r="J2273" s="3"/>
      <c r="V2273" s="3"/>
      <c r="W2273" s="6"/>
    </row>
    <row r="2274" spans="1:23">
      <c r="A2274" s="3"/>
      <c r="B2274" s="3"/>
      <c r="C2274" s="4"/>
      <c r="J2274" s="3"/>
      <c r="V2274" s="3"/>
      <c r="W2274" s="6"/>
    </row>
    <row r="2275" spans="1:23">
      <c r="A2275" s="3"/>
      <c r="B2275" s="3"/>
      <c r="C2275" s="4"/>
      <c r="J2275" s="3"/>
      <c r="V2275" s="3"/>
      <c r="W2275" s="6"/>
    </row>
    <row r="2276" spans="1:23">
      <c r="A2276" s="3"/>
      <c r="B2276" s="3"/>
      <c r="C2276" s="4"/>
      <c r="J2276" s="3"/>
      <c r="V2276" s="3"/>
      <c r="W2276" s="6"/>
    </row>
    <row r="2277" spans="1:23">
      <c r="A2277" s="3"/>
      <c r="B2277" s="3"/>
      <c r="C2277" s="4"/>
      <c r="J2277" s="3"/>
      <c r="V2277" s="3"/>
      <c r="W2277" s="6"/>
    </row>
    <row r="2278" spans="1:23">
      <c r="A2278" s="3"/>
      <c r="B2278" s="3"/>
      <c r="C2278" s="4"/>
      <c r="J2278" s="3"/>
      <c r="V2278" s="3"/>
      <c r="W2278" s="6"/>
    </row>
    <row r="2279" spans="1:23">
      <c r="A2279" s="3"/>
      <c r="B2279" s="3"/>
      <c r="C2279" s="4"/>
      <c r="J2279" s="3"/>
      <c r="V2279" s="3"/>
      <c r="W2279" s="6"/>
    </row>
    <row r="2280" spans="1:23">
      <c r="A2280" s="3"/>
      <c r="B2280" s="3"/>
      <c r="C2280" s="4"/>
      <c r="J2280" s="3"/>
      <c r="V2280" s="3"/>
      <c r="W2280" s="6"/>
    </row>
    <row r="2281" spans="1:23">
      <c r="A2281" s="3"/>
      <c r="B2281" s="3"/>
      <c r="C2281" s="4"/>
      <c r="J2281" s="3"/>
      <c r="V2281" s="3"/>
      <c r="W2281" s="6"/>
    </row>
    <row r="2282" spans="1:23">
      <c r="A2282" s="3"/>
      <c r="B2282" s="3"/>
      <c r="C2282" s="4"/>
      <c r="J2282" s="3"/>
      <c r="V2282" s="3"/>
      <c r="W2282" s="6"/>
    </row>
    <row r="2283" spans="1:23">
      <c r="A2283" s="3"/>
      <c r="B2283" s="3"/>
      <c r="C2283" s="4"/>
      <c r="J2283" s="3"/>
      <c r="V2283" s="3"/>
      <c r="W2283" s="6"/>
    </row>
    <row r="2284" spans="1:23">
      <c r="A2284" s="3"/>
      <c r="B2284" s="3"/>
      <c r="C2284" s="4"/>
      <c r="J2284" s="3"/>
      <c r="V2284" s="3"/>
      <c r="W2284" s="6"/>
    </row>
    <row r="2285" spans="1:23">
      <c r="A2285" s="3"/>
      <c r="B2285" s="3"/>
      <c r="C2285" s="4"/>
      <c r="J2285" s="3"/>
      <c r="V2285" s="3"/>
      <c r="W2285" s="6"/>
    </row>
    <row r="2286" spans="1:23">
      <c r="A2286" s="3"/>
      <c r="B2286" s="3"/>
      <c r="C2286" s="4"/>
      <c r="J2286" s="3"/>
      <c r="V2286" s="3"/>
      <c r="W2286" s="6"/>
    </row>
    <row r="2287" spans="1:23">
      <c r="A2287" s="3"/>
      <c r="B2287" s="3"/>
      <c r="C2287" s="4"/>
      <c r="J2287" s="3"/>
      <c r="V2287" s="3"/>
      <c r="W2287" s="6"/>
    </row>
    <row r="2288" spans="1:23">
      <c r="A2288" s="3"/>
      <c r="B2288" s="3"/>
      <c r="C2288" s="4"/>
      <c r="J2288" s="3"/>
      <c r="V2288" s="3"/>
      <c r="W2288" s="6"/>
    </row>
    <row r="2289" spans="1:23">
      <c r="A2289" s="3"/>
      <c r="B2289" s="3"/>
      <c r="C2289" s="4"/>
      <c r="J2289" s="3"/>
      <c r="V2289" s="3"/>
      <c r="W2289" s="6"/>
    </row>
    <row r="2290" spans="1:23">
      <c r="A2290" s="3"/>
      <c r="B2290" s="3"/>
      <c r="C2290" s="4"/>
      <c r="J2290" s="3"/>
      <c r="V2290" s="3"/>
      <c r="W2290" s="6"/>
    </row>
    <row r="2291" spans="1:23">
      <c r="A2291" s="3"/>
      <c r="B2291" s="3"/>
      <c r="C2291" s="4"/>
      <c r="J2291" s="3"/>
      <c r="V2291" s="3"/>
      <c r="W2291" s="6"/>
    </row>
    <row r="2292" spans="1:23">
      <c r="A2292" s="3"/>
      <c r="B2292" s="3"/>
      <c r="C2292" s="4"/>
      <c r="J2292" s="3"/>
      <c r="V2292" s="3"/>
      <c r="W2292" s="6"/>
    </row>
    <row r="2293" spans="1:23">
      <c r="A2293" s="3"/>
      <c r="B2293" s="3"/>
      <c r="C2293" s="4"/>
      <c r="J2293" s="3"/>
      <c r="V2293" s="3"/>
      <c r="W2293" s="6"/>
    </row>
    <row r="2294" spans="1:23">
      <c r="A2294" s="3"/>
      <c r="B2294" s="3"/>
      <c r="C2294" s="4"/>
      <c r="J2294" s="3"/>
      <c r="V2294" s="3"/>
      <c r="W2294" s="6"/>
    </row>
    <row r="2295" spans="1:23">
      <c r="A2295" s="3"/>
      <c r="B2295" s="3"/>
      <c r="C2295" s="4"/>
      <c r="J2295" s="3"/>
      <c r="V2295" s="3"/>
      <c r="W2295" s="6"/>
    </row>
    <row r="2296" spans="1:23">
      <c r="A2296" s="3"/>
      <c r="B2296" s="3"/>
      <c r="C2296" s="4"/>
      <c r="J2296" s="3"/>
      <c r="V2296" s="3"/>
      <c r="W2296" s="6"/>
    </row>
    <row r="2297" spans="1:23">
      <c r="A2297" s="3"/>
      <c r="B2297" s="3"/>
      <c r="C2297" s="4"/>
      <c r="J2297" s="3"/>
      <c r="V2297" s="3"/>
      <c r="W2297" s="6"/>
    </row>
    <row r="2298" spans="1:23">
      <c r="A2298" s="3"/>
      <c r="B2298" s="3"/>
      <c r="C2298" s="4"/>
      <c r="J2298" s="3"/>
      <c r="V2298" s="3"/>
      <c r="W2298" s="6"/>
    </row>
    <row r="2299" spans="1:23">
      <c r="A2299" s="3"/>
      <c r="B2299" s="3"/>
      <c r="C2299" s="4"/>
      <c r="J2299" s="3"/>
      <c r="V2299" s="3"/>
      <c r="W2299" s="6"/>
    </row>
    <row r="2300" spans="1:23">
      <c r="A2300" s="3"/>
      <c r="B2300" s="3"/>
      <c r="C2300" s="4"/>
      <c r="J2300" s="3"/>
      <c r="V2300" s="3"/>
      <c r="W2300" s="6"/>
    </row>
    <row r="2301" spans="1:23">
      <c r="A2301" s="3"/>
      <c r="B2301" s="3"/>
      <c r="C2301" s="4"/>
      <c r="J2301" s="3"/>
      <c r="V2301" s="3"/>
      <c r="W2301" s="6"/>
    </row>
    <row r="2302" spans="1:23">
      <c r="A2302" s="3"/>
      <c r="B2302" s="3"/>
      <c r="C2302" s="4"/>
      <c r="J2302" s="3"/>
      <c r="V2302" s="3"/>
      <c r="W2302" s="6"/>
    </row>
    <row r="2303" spans="1:23">
      <c r="A2303" s="3"/>
      <c r="B2303" s="3"/>
      <c r="C2303" s="4"/>
      <c r="J2303" s="3"/>
      <c r="V2303" s="3"/>
      <c r="W2303" s="6"/>
    </row>
    <row r="2304" spans="1:23">
      <c r="A2304" s="3"/>
      <c r="B2304" s="3"/>
      <c r="C2304" s="4"/>
      <c r="J2304" s="3"/>
      <c r="V2304" s="3"/>
      <c r="W2304" s="6"/>
    </row>
    <row r="2305" spans="1:23">
      <c r="A2305" s="3"/>
      <c r="B2305" s="3"/>
      <c r="C2305" s="4"/>
      <c r="J2305" s="3"/>
      <c r="V2305" s="3"/>
      <c r="W2305" s="6"/>
    </row>
    <row r="2306" spans="1:23">
      <c r="A2306" s="3"/>
      <c r="B2306" s="3"/>
      <c r="C2306" s="4"/>
      <c r="J2306" s="3"/>
      <c r="V2306" s="3"/>
      <c r="W2306" s="6"/>
    </row>
    <row r="2307" spans="1:23">
      <c r="A2307" s="3"/>
      <c r="B2307" s="3"/>
      <c r="C2307" s="4"/>
      <c r="J2307" s="3"/>
      <c r="V2307" s="3"/>
      <c r="W2307" s="6"/>
    </row>
    <row r="2308" spans="1:23">
      <c r="A2308" s="3"/>
      <c r="B2308" s="3"/>
      <c r="C2308" s="4"/>
      <c r="J2308" s="3"/>
      <c r="V2308" s="3"/>
      <c r="W2308" s="6"/>
    </row>
    <row r="2309" spans="1:23">
      <c r="A2309" s="3"/>
      <c r="B2309" s="3"/>
      <c r="C2309" s="4"/>
      <c r="J2309" s="3"/>
      <c r="V2309" s="3"/>
      <c r="W2309" s="6"/>
    </row>
    <row r="2310" spans="1:23">
      <c r="A2310" s="3"/>
      <c r="B2310" s="3"/>
      <c r="C2310" s="4"/>
      <c r="J2310" s="3"/>
      <c r="V2310" s="3"/>
      <c r="W2310" s="6"/>
    </row>
    <row r="2311" spans="1:23">
      <c r="A2311" s="3"/>
      <c r="B2311" s="3"/>
      <c r="C2311" s="4"/>
      <c r="J2311" s="3"/>
      <c r="V2311" s="3"/>
      <c r="W2311" s="6"/>
    </row>
    <row r="2312" spans="1:23">
      <c r="A2312" s="3"/>
      <c r="B2312" s="3"/>
      <c r="C2312" s="4"/>
      <c r="J2312" s="3"/>
      <c r="V2312" s="3"/>
      <c r="W2312" s="6"/>
    </row>
    <row r="2313" spans="1:23">
      <c r="A2313" s="3"/>
      <c r="B2313" s="3"/>
      <c r="C2313" s="4"/>
      <c r="J2313" s="3"/>
      <c r="V2313" s="3"/>
      <c r="W2313" s="6"/>
    </row>
    <row r="2314" spans="1:23">
      <c r="A2314" s="3"/>
      <c r="B2314" s="3"/>
      <c r="C2314" s="4"/>
      <c r="J2314" s="3"/>
      <c r="V2314" s="3"/>
      <c r="W2314" s="6"/>
    </row>
    <row r="2315" spans="1:23">
      <c r="A2315" s="3"/>
      <c r="B2315" s="3"/>
      <c r="C2315" s="4"/>
      <c r="J2315" s="3"/>
      <c r="V2315" s="3"/>
      <c r="W2315" s="6"/>
    </row>
    <row r="2316" spans="1:23">
      <c r="A2316" s="3"/>
      <c r="B2316" s="3"/>
      <c r="C2316" s="4"/>
      <c r="J2316" s="3"/>
      <c r="V2316" s="3"/>
      <c r="W2316" s="6"/>
    </row>
    <row r="2317" spans="1:23">
      <c r="A2317" s="3"/>
      <c r="B2317" s="3"/>
      <c r="C2317" s="4"/>
      <c r="J2317" s="3"/>
      <c r="V2317" s="3"/>
      <c r="W2317" s="6"/>
    </row>
    <row r="2318" spans="1:23">
      <c r="A2318" s="3"/>
      <c r="B2318" s="3"/>
      <c r="C2318" s="4"/>
      <c r="J2318" s="3"/>
      <c r="V2318" s="3"/>
      <c r="W2318" s="6"/>
    </row>
    <row r="2319" spans="1:23">
      <c r="A2319" s="3"/>
      <c r="B2319" s="3"/>
      <c r="C2319" s="4"/>
      <c r="J2319" s="3"/>
      <c r="V2319" s="3"/>
      <c r="W2319" s="6"/>
    </row>
    <row r="2320" spans="1:23">
      <c r="A2320" s="3"/>
      <c r="B2320" s="3"/>
      <c r="C2320" s="4"/>
      <c r="J2320" s="3"/>
      <c r="V2320" s="3"/>
      <c r="W2320" s="6"/>
    </row>
    <row r="2321" spans="1:23">
      <c r="A2321" s="3"/>
      <c r="B2321" s="3"/>
      <c r="C2321" s="4"/>
      <c r="J2321" s="3"/>
      <c r="V2321" s="3"/>
      <c r="W2321" s="6"/>
    </row>
    <row r="2322" spans="1:23">
      <c r="A2322" s="3"/>
      <c r="B2322" s="3"/>
      <c r="C2322" s="4"/>
      <c r="J2322" s="3"/>
      <c r="V2322" s="3"/>
      <c r="W2322" s="6"/>
    </row>
    <row r="2323" spans="1:23">
      <c r="A2323" s="3"/>
      <c r="B2323" s="3"/>
      <c r="C2323" s="4"/>
      <c r="J2323" s="3"/>
      <c r="V2323" s="3"/>
      <c r="W2323" s="6"/>
    </row>
    <row r="2324" spans="1:23">
      <c r="A2324" s="3"/>
      <c r="B2324" s="3"/>
      <c r="C2324" s="4"/>
      <c r="J2324" s="3"/>
      <c r="V2324" s="3"/>
      <c r="W2324" s="6"/>
    </row>
    <row r="2325" spans="1:23">
      <c r="A2325" s="3"/>
      <c r="B2325" s="3"/>
      <c r="C2325" s="4"/>
      <c r="J2325" s="3"/>
      <c r="V2325" s="3"/>
      <c r="W2325" s="6"/>
    </row>
    <row r="2326" spans="1:23">
      <c r="A2326" s="3"/>
      <c r="B2326" s="3"/>
      <c r="C2326" s="4"/>
      <c r="J2326" s="3"/>
      <c r="V2326" s="3"/>
      <c r="W2326" s="6"/>
    </row>
    <row r="2327" spans="1:23">
      <c r="A2327" s="3"/>
      <c r="B2327" s="3"/>
      <c r="C2327" s="4"/>
      <c r="J2327" s="3"/>
      <c r="V2327" s="3"/>
      <c r="W2327" s="6"/>
    </row>
    <row r="2328" spans="1:23">
      <c r="A2328" s="3"/>
      <c r="B2328" s="3"/>
      <c r="C2328" s="4"/>
      <c r="J2328" s="3"/>
      <c r="V2328" s="3"/>
      <c r="W2328" s="6"/>
    </row>
    <row r="2329" spans="1:23">
      <c r="A2329" s="3"/>
      <c r="B2329" s="3"/>
      <c r="C2329" s="4"/>
      <c r="J2329" s="3"/>
      <c r="V2329" s="3"/>
      <c r="W2329" s="6"/>
    </row>
    <row r="2330" spans="1:23">
      <c r="A2330" s="3"/>
      <c r="B2330" s="3"/>
      <c r="C2330" s="4"/>
      <c r="J2330" s="3"/>
      <c r="V2330" s="3"/>
      <c r="W2330" s="6"/>
    </row>
    <row r="2331" spans="1:23">
      <c r="A2331" s="3"/>
      <c r="B2331" s="3"/>
      <c r="C2331" s="4"/>
      <c r="J2331" s="3"/>
      <c r="V2331" s="3"/>
      <c r="W2331" s="6"/>
    </row>
    <row r="2332" spans="1:23">
      <c r="A2332" s="3"/>
      <c r="B2332" s="3"/>
      <c r="C2332" s="4"/>
      <c r="J2332" s="3"/>
      <c r="V2332" s="3"/>
      <c r="W2332" s="6"/>
    </row>
    <row r="2333" spans="1:23">
      <c r="A2333" s="3"/>
      <c r="B2333" s="3"/>
      <c r="C2333" s="4"/>
      <c r="J2333" s="3"/>
      <c r="V2333" s="3"/>
      <c r="W2333" s="6"/>
    </row>
    <row r="2334" spans="1:23">
      <c r="A2334" s="3"/>
      <c r="B2334" s="3"/>
      <c r="C2334" s="4"/>
      <c r="J2334" s="3"/>
      <c r="V2334" s="3"/>
      <c r="W2334" s="6"/>
    </row>
    <row r="2335" spans="1:23">
      <c r="A2335" s="3"/>
      <c r="B2335" s="3"/>
      <c r="C2335" s="4"/>
      <c r="J2335" s="3"/>
      <c r="V2335" s="3"/>
      <c r="W2335" s="6"/>
    </row>
    <row r="2336" spans="1:23">
      <c r="A2336" s="3"/>
      <c r="B2336" s="3"/>
      <c r="C2336" s="4"/>
      <c r="J2336" s="3"/>
      <c r="V2336" s="3"/>
      <c r="W2336" s="6"/>
    </row>
    <row r="2337" spans="1:23">
      <c r="A2337" s="3"/>
      <c r="B2337" s="3"/>
      <c r="C2337" s="4"/>
      <c r="J2337" s="3"/>
      <c r="V2337" s="3"/>
      <c r="W2337" s="6"/>
    </row>
    <row r="2338" spans="1:23">
      <c r="A2338" s="3"/>
      <c r="B2338" s="3"/>
      <c r="C2338" s="4"/>
      <c r="J2338" s="3"/>
      <c r="V2338" s="3"/>
      <c r="W2338" s="6"/>
    </row>
    <row r="2339" spans="1:23">
      <c r="A2339" s="3"/>
      <c r="B2339" s="3"/>
      <c r="C2339" s="4"/>
      <c r="J2339" s="3"/>
      <c r="V2339" s="3"/>
      <c r="W2339" s="6"/>
    </row>
    <row r="2340" spans="1:23">
      <c r="A2340" s="3"/>
      <c r="B2340" s="3"/>
      <c r="C2340" s="4"/>
      <c r="J2340" s="3"/>
      <c r="V2340" s="3"/>
      <c r="W2340" s="6"/>
    </row>
    <row r="2341" spans="1:23">
      <c r="A2341" s="3"/>
      <c r="B2341" s="3"/>
      <c r="C2341" s="4"/>
      <c r="J2341" s="3"/>
      <c r="V2341" s="3"/>
      <c r="W2341" s="6"/>
    </row>
    <row r="2342" spans="1:23">
      <c r="A2342" s="3"/>
      <c r="B2342" s="3"/>
      <c r="C2342" s="4"/>
      <c r="J2342" s="3"/>
      <c r="V2342" s="3"/>
      <c r="W2342" s="6"/>
    </row>
    <row r="2343" spans="1:23">
      <c r="A2343" s="3"/>
      <c r="B2343" s="3"/>
      <c r="C2343" s="4"/>
      <c r="J2343" s="3"/>
      <c r="V2343" s="3"/>
      <c r="W2343" s="6"/>
    </row>
    <row r="2344" spans="1:23">
      <c r="A2344" s="3"/>
      <c r="B2344" s="3"/>
      <c r="C2344" s="4"/>
      <c r="J2344" s="3"/>
      <c r="V2344" s="3"/>
      <c r="W2344" s="6"/>
    </row>
    <row r="2345" spans="1:23">
      <c r="A2345" s="3"/>
      <c r="B2345" s="3"/>
      <c r="C2345" s="4"/>
      <c r="J2345" s="3"/>
      <c r="V2345" s="3"/>
      <c r="W2345" s="6"/>
    </row>
    <row r="2346" spans="1:23">
      <c r="A2346" s="3"/>
      <c r="B2346" s="3"/>
      <c r="C2346" s="4"/>
      <c r="J2346" s="3"/>
      <c r="V2346" s="3"/>
      <c r="W2346" s="6"/>
    </row>
    <row r="2347" spans="1:23">
      <c r="A2347" s="3"/>
      <c r="B2347" s="3"/>
      <c r="C2347" s="4"/>
      <c r="J2347" s="3"/>
      <c r="V2347" s="3"/>
      <c r="W2347" s="6"/>
    </row>
    <row r="2348" spans="1:23">
      <c r="A2348" s="3"/>
      <c r="B2348" s="3"/>
      <c r="C2348" s="4"/>
      <c r="J2348" s="3"/>
      <c r="V2348" s="3"/>
      <c r="W2348" s="6"/>
    </row>
    <row r="2349" spans="1:23">
      <c r="A2349" s="3"/>
      <c r="B2349" s="3"/>
      <c r="C2349" s="4"/>
      <c r="J2349" s="3"/>
      <c r="V2349" s="3"/>
      <c r="W2349" s="6"/>
    </row>
    <row r="2350" spans="1:23">
      <c r="A2350" s="3"/>
      <c r="B2350" s="3"/>
      <c r="C2350" s="4"/>
      <c r="J2350" s="3"/>
      <c r="V2350" s="3"/>
      <c r="W2350" s="6"/>
    </row>
    <row r="2351" spans="1:23">
      <c r="A2351" s="3"/>
      <c r="B2351" s="3"/>
      <c r="C2351" s="4"/>
      <c r="J2351" s="3"/>
      <c r="V2351" s="3"/>
      <c r="W2351" s="6"/>
    </row>
    <row r="2352" spans="1:23">
      <c r="A2352" s="3"/>
      <c r="B2352" s="3"/>
      <c r="C2352" s="4"/>
      <c r="J2352" s="3"/>
      <c r="V2352" s="3"/>
      <c r="W2352" s="6"/>
    </row>
    <row r="2353" spans="1:23">
      <c r="A2353" s="3"/>
      <c r="B2353" s="3"/>
      <c r="C2353" s="4"/>
      <c r="J2353" s="3"/>
      <c r="V2353" s="3"/>
      <c r="W2353" s="6"/>
    </row>
    <row r="2354" spans="1:23">
      <c r="A2354" s="3"/>
      <c r="B2354" s="3"/>
      <c r="C2354" s="4"/>
      <c r="J2354" s="3"/>
      <c r="V2354" s="3"/>
      <c r="W2354" s="6"/>
    </row>
    <row r="2355" spans="1:23">
      <c r="A2355" s="3"/>
      <c r="B2355" s="3"/>
      <c r="C2355" s="4"/>
      <c r="J2355" s="3"/>
      <c r="V2355" s="3"/>
      <c r="W2355" s="6"/>
    </row>
    <row r="2356" spans="1:23">
      <c r="A2356" s="3"/>
      <c r="B2356" s="3"/>
      <c r="C2356" s="4"/>
      <c r="J2356" s="3"/>
      <c r="V2356" s="3"/>
      <c r="W2356" s="6"/>
    </row>
    <row r="2357" spans="1:23">
      <c r="A2357" s="3"/>
      <c r="B2357" s="3"/>
      <c r="C2357" s="4"/>
      <c r="J2357" s="3"/>
      <c r="V2357" s="3"/>
      <c r="W2357" s="6"/>
    </row>
    <row r="2358" spans="1:23">
      <c r="A2358" s="3"/>
      <c r="B2358" s="3"/>
      <c r="C2358" s="4"/>
      <c r="J2358" s="3"/>
      <c r="V2358" s="3"/>
      <c r="W2358" s="6"/>
    </row>
    <row r="2359" spans="1:23">
      <c r="A2359" s="3"/>
      <c r="B2359" s="3"/>
      <c r="C2359" s="4"/>
      <c r="J2359" s="3"/>
      <c r="V2359" s="3"/>
      <c r="W2359" s="6"/>
    </row>
    <row r="2360" spans="1:23">
      <c r="A2360" s="3"/>
      <c r="B2360" s="3"/>
      <c r="C2360" s="4"/>
      <c r="J2360" s="3"/>
      <c r="V2360" s="3"/>
      <c r="W2360" s="6"/>
    </row>
    <row r="2361" spans="1:23">
      <c r="A2361" s="3"/>
      <c r="B2361" s="3"/>
      <c r="C2361" s="4"/>
      <c r="J2361" s="3"/>
      <c r="V2361" s="3"/>
      <c r="W2361" s="6"/>
    </row>
    <row r="2362" spans="1:23">
      <c r="A2362" s="3"/>
      <c r="B2362" s="3"/>
      <c r="C2362" s="4"/>
      <c r="J2362" s="3"/>
      <c r="V2362" s="3"/>
      <c r="W2362" s="6"/>
    </row>
    <row r="2363" spans="1:23">
      <c r="A2363" s="3"/>
      <c r="B2363" s="3"/>
      <c r="C2363" s="4"/>
      <c r="J2363" s="3"/>
      <c r="V2363" s="3"/>
      <c r="W2363" s="6"/>
    </row>
    <row r="2364" spans="1:23">
      <c r="A2364" s="3"/>
      <c r="B2364" s="3"/>
      <c r="C2364" s="4"/>
      <c r="J2364" s="3"/>
      <c r="V2364" s="3"/>
      <c r="W2364" s="6"/>
    </row>
    <row r="2365" spans="1:23">
      <c r="A2365" s="3"/>
      <c r="B2365" s="3"/>
      <c r="C2365" s="4"/>
      <c r="J2365" s="3"/>
      <c r="V2365" s="3"/>
      <c r="W2365" s="6"/>
    </row>
    <row r="2366" spans="1:23">
      <c r="A2366" s="3"/>
      <c r="B2366" s="3"/>
      <c r="C2366" s="4"/>
      <c r="J2366" s="3"/>
      <c r="V2366" s="3"/>
      <c r="W2366" s="6"/>
    </row>
    <row r="2367" spans="1:23">
      <c r="A2367" s="3"/>
      <c r="B2367" s="3"/>
      <c r="C2367" s="4"/>
      <c r="J2367" s="3"/>
      <c r="V2367" s="3"/>
      <c r="W2367" s="6"/>
    </row>
    <row r="2368" spans="1:23">
      <c r="A2368" s="3"/>
      <c r="B2368" s="3"/>
      <c r="C2368" s="4"/>
      <c r="J2368" s="3"/>
      <c r="V2368" s="3"/>
      <c r="W2368" s="6"/>
    </row>
    <row r="2369" spans="1:23">
      <c r="A2369" s="3"/>
      <c r="B2369" s="3"/>
      <c r="C2369" s="4"/>
      <c r="J2369" s="3"/>
      <c r="V2369" s="3"/>
      <c r="W2369" s="6"/>
    </row>
    <row r="2370" spans="1:23">
      <c r="A2370" s="3"/>
      <c r="B2370" s="3"/>
      <c r="C2370" s="4"/>
      <c r="J2370" s="3"/>
      <c r="V2370" s="3"/>
      <c r="W2370" s="6"/>
    </row>
    <row r="2371" spans="1:23">
      <c r="A2371" s="3"/>
      <c r="B2371" s="3"/>
      <c r="C2371" s="4"/>
      <c r="J2371" s="3"/>
      <c r="V2371" s="3"/>
      <c r="W2371" s="6"/>
    </row>
    <row r="2372" spans="1:23">
      <c r="A2372" s="3"/>
      <c r="B2372" s="3"/>
      <c r="C2372" s="4"/>
      <c r="J2372" s="3"/>
      <c r="V2372" s="3"/>
      <c r="W2372" s="6"/>
    </row>
    <row r="2373" spans="1:23">
      <c r="A2373" s="3"/>
      <c r="B2373" s="3"/>
      <c r="C2373" s="4"/>
      <c r="J2373" s="3"/>
      <c r="V2373" s="3"/>
      <c r="W2373" s="6"/>
    </row>
    <row r="2374" spans="1:23">
      <c r="A2374" s="3"/>
      <c r="B2374" s="3"/>
      <c r="C2374" s="4"/>
      <c r="J2374" s="3"/>
      <c r="V2374" s="3"/>
      <c r="W2374" s="6"/>
    </row>
    <row r="2375" spans="1:23">
      <c r="A2375" s="3"/>
      <c r="B2375" s="3"/>
      <c r="C2375" s="4"/>
      <c r="J2375" s="3"/>
      <c r="V2375" s="3"/>
      <c r="W2375" s="6"/>
    </row>
    <row r="2376" spans="1:23">
      <c r="A2376" s="3"/>
      <c r="B2376" s="3"/>
      <c r="C2376" s="4"/>
      <c r="J2376" s="3"/>
      <c r="V2376" s="3"/>
      <c r="W2376" s="6"/>
    </row>
    <row r="2377" spans="1:23">
      <c r="A2377" s="3"/>
      <c r="B2377" s="3"/>
      <c r="C2377" s="4"/>
      <c r="J2377" s="3"/>
      <c r="V2377" s="3"/>
      <c r="W2377" s="6"/>
    </row>
    <row r="2378" spans="1:23">
      <c r="A2378" s="3"/>
      <c r="B2378" s="3"/>
      <c r="C2378" s="4"/>
      <c r="J2378" s="3"/>
      <c r="V2378" s="3"/>
      <c r="W2378" s="6"/>
    </row>
    <row r="2379" spans="1:23">
      <c r="A2379" s="3"/>
      <c r="B2379" s="3"/>
      <c r="C2379" s="4"/>
      <c r="J2379" s="3"/>
      <c r="V2379" s="3"/>
      <c r="W2379" s="6"/>
    </row>
    <row r="2380" spans="1:23">
      <c r="A2380" s="3"/>
      <c r="B2380" s="3"/>
      <c r="C2380" s="4"/>
      <c r="J2380" s="3"/>
      <c r="V2380" s="3"/>
      <c r="W2380" s="6"/>
    </row>
    <row r="2381" spans="1:23">
      <c r="A2381" s="3"/>
      <c r="B2381" s="3"/>
      <c r="C2381" s="4"/>
      <c r="J2381" s="3"/>
      <c r="V2381" s="3"/>
      <c r="W2381" s="6"/>
    </row>
    <row r="2382" spans="1:23">
      <c r="A2382" s="3"/>
      <c r="B2382" s="3"/>
      <c r="C2382" s="4"/>
      <c r="J2382" s="3"/>
      <c r="V2382" s="3"/>
      <c r="W2382" s="6"/>
    </row>
    <row r="2383" spans="1:23">
      <c r="A2383" s="3"/>
      <c r="B2383" s="3"/>
      <c r="C2383" s="4"/>
      <c r="J2383" s="3"/>
      <c r="V2383" s="3"/>
      <c r="W2383" s="6"/>
    </row>
    <row r="2384" spans="1:23">
      <c r="A2384" s="3"/>
      <c r="B2384" s="3"/>
      <c r="C2384" s="4"/>
      <c r="J2384" s="3"/>
      <c r="V2384" s="3"/>
      <c r="W2384" s="6"/>
    </row>
    <row r="2385" spans="1:23">
      <c r="A2385" s="3"/>
      <c r="B2385" s="3"/>
      <c r="C2385" s="4"/>
      <c r="J2385" s="3"/>
      <c r="V2385" s="3"/>
      <c r="W2385" s="6"/>
    </row>
    <row r="2386" spans="1:23">
      <c r="A2386" s="3"/>
      <c r="B2386" s="3"/>
      <c r="C2386" s="4"/>
      <c r="J2386" s="3"/>
      <c r="V2386" s="3"/>
      <c r="W2386" s="6"/>
    </row>
    <row r="2387" spans="1:23">
      <c r="A2387" s="3"/>
      <c r="B2387" s="3"/>
      <c r="C2387" s="4"/>
      <c r="J2387" s="3"/>
      <c r="V2387" s="3"/>
      <c r="W2387" s="6"/>
    </row>
    <row r="2388" spans="1:23">
      <c r="A2388" s="3"/>
      <c r="B2388" s="3"/>
      <c r="C2388" s="4"/>
      <c r="J2388" s="3"/>
      <c r="V2388" s="3"/>
      <c r="W2388" s="6"/>
    </row>
    <row r="2389" spans="1:23">
      <c r="A2389" s="3"/>
      <c r="B2389" s="3"/>
      <c r="C2389" s="4"/>
      <c r="J2389" s="3"/>
      <c r="V2389" s="3"/>
      <c r="W2389" s="6"/>
    </row>
    <row r="2390" spans="1:23">
      <c r="A2390" s="3"/>
      <c r="B2390" s="3"/>
      <c r="C2390" s="4"/>
      <c r="J2390" s="3"/>
      <c r="V2390" s="3"/>
      <c r="W2390" s="6"/>
    </row>
    <row r="2391" spans="1:23">
      <c r="A2391" s="3"/>
      <c r="B2391" s="3"/>
      <c r="C2391" s="4"/>
      <c r="J2391" s="3"/>
      <c r="V2391" s="3"/>
      <c r="W2391" s="6"/>
    </row>
    <row r="2392" spans="1:23">
      <c r="A2392" s="3"/>
      <c r="B2392" s="3"/>
      <c r="C2392" s="4"/>
      <c r="J2392" s="3"/>
      <c r="V2392" s="3"/>
      <c r="W2392" s="6"/>
    </row>
    <row r="2393" spans="1:23">
      <c r="A2393" s="3"/>
      <c r="B2393" s="3"/>
      <c r="C2393" s="4"/>
      <c r="J2393" s="3"/>
      <c r="V2393" s="3"/>
      <c r="W2393" s="6"/>
    </row>
    <row r="2394" spans="1:23">
      <c r="A2394" s="3"/>
      <c r="B2394" s="3"/>
      <c r="C2394" s="4"/>
      <c r="J2394" s="3"/>
      <c r="V2394" s="3"/>
      <c r="W2394" s="6"/>
    </row>
    <row r="2395" spans="1:23">
      <c r="A2395" s="3"/>
      <c r="B2395" s="3"/>
      <c r="C2395" s="4"/>
      <c r="J2395" s="3"/>
      <c r="V2395" s="3"/>
      <c r="W2395" s="6"/>
    </row>
    <row r="2396" spans="1:23">
      <c r="A2396" s="3"/>
      <c r="B2396" s="3"/>
      <c r="C2396" s="4"/>
      <c r="J2396" s="3"/>
      <c r="V2396" s="3"/>
      <c r="W2396" s="6"/>
    </row>
    <row r="2397" spans="1:23">
      <c r="A2397" s="3"/>
      <c r="B2397" s="3"/>
      <c r="C2397" s="4"/>
      <c r="J2397" s="3"/>
      <c r="V2397" s="3"/>
      <c r="W2397" s="6"/>
    </row>
    <row r="2398" spans="1:23">
      <c r="A2398" s="3"/>
      <c r="B2398" s="3"/>
      <c r="C2398" s="4"/>
      <c r="J2398" s="3"/>
      <c r="V2398" s="3"/>
      <c r="W2398" s="6"/>
    </row>
    <row r="2399" spans="1:23">
      <c r="A2399" s="3"/>
      <c r="B2399" s="3"/>
      <c r="C2399" s="4"/>
      <c r="J2399" s="3"/>
      <c r="V2399" s="3"/>
      <c r="W2399" s="6"/>
    </row>
    <row r="2400" spans="1:23">
      <c r="A2400" s="3"/>
      <c r="B2400" s="3"/>
      <c r="C2400" s="4"/>
      <c r="J2400" s="3"/>
      <c r="V2400" s="3"/>
      <c r="W2400" s="6"/>
    </row>
    <row r="2401" spans="1:23">
      <c r="A2401" s="3"/>
      <c r="B2401" s="3"/>
      <c r="C2401" s="4"/>
      <c r="J2401" s="3"/>
      <c r="V2401" s="3"/>
      <c r="W2401" s="6"/>
    </row>
    <row r="2402" spans="1:23">
      <c r="A2402" s="3"/>
      <c r="B2402" s="3"/>
      <c r="C2402" s="4"/>
      <c r="J2402" s="3"/>
      <c r="V2402" s="3"/>
      <c r="W2402" s="6"/>
    </row>
    <row r="2403" spans="1:23">
      <c r="A2403" s="3"/>
      <c r="B2403" s="3"/>
      <c r="C2403" s="4"/>
      <c r="J2403" s="3"/>
      <c r="V2403" s="3"/>
      <c r="W2403" s="6"/>
    </row>
    <row r="2404" spans="1:23">
      <c r="A2404" s="3"/>
      <c r="B2404" s="3"/>
      <c r="C2404" s="4"/>
      <c r="J2404" s="3"/>
      <c r="V2404" s="3"/>
      <c r="W2404" s="6"/>
    </row>
    <row r="2405" spans="1:23">
      <c r="A2405" s="3"/>
      <c r="B2405" s="3"/>
      <c r="C2405" s="4"/>
      <c r="J2405" s="3"/>
      <c r="V2405" s="3"/>
      <c r="W2405" s="6"/>
    </row>
    <row r="2406" spans="1:23">
      <c r="A2406" s="3"/>
      <c r="B2406" s="3"/>
      <c r="C2406" s="4"/>
      <c r="J2406" s="3"/>
      <c r="V2406" s="3"/>
      <c r="W2406" s="6"/>
    </row>
    <row r="2407" spans="1:23">
      <c r="A2407" s="3"/>
      <c r="B2407" s="3"/>
      <c r="C2407" s="4"/>
      <c r="J2407" s="3"/>
      <c r="V2407" s="3"/>
      <c r="W2407" s="6"/>
    </row>
    <row r="2408" spans="1:23">
      <c r="A2408" s="3"/>
      <c r="B2408" s="3"/>
      <c r="C2408" s="4"/>
      <c r="J2408" s="3"/>
      <c r="V2408" s="3"/>
      <c r="W2408" s="6"/>
    </row>
    <row r="2409" spans="1:23">
      <c r="A2409" s="3"/>
      <c r="B2409" s="3"/>
      <c r="C2409" s="4"/>
      <c r="J2409" s="3"/>
      <c r="V2409" s="3"/>
      <c r="W2409" s="6"/>
    </row>
    <row r="2410" spans="1:23">
      <c r="A2410" s="3"/>
      <c r="B2410" s="3"/>
      <c r="C2410" s="4"/>
      <c r="J2410" s="3"/>
      <c r="V2410" s="3"/>
      <c r="W2410" s="6"/>
    </row>
    <row r="2411" spans="1:23">
      <c r="A2411" s="3"/>
      <c r="B2411" s="3"/>
      <c r="C2411" s="4"/>
      <c r="J2411" s="3"/>
      <c r="V2411" s="3"/>
      <c r="W2411" s="6"/>
    </row>
    <row r="2412" spans="1:23">
      <c r="A2412" s="3"/>
      <c r="B2412" s="3"/>
      <c r="C2412" s="4"/>
      <c r="J2412" s="3"/>
      <c r="V2412" s="3"/>
      <c r="W2412" s="6"/>
    </row>
    <row r="2413" spans="1:23">
      <c r="A2413" s="3"/>
      <c r="B2413" s="3"/>
      <c r="C2413" s="4"/>
      <c r="J2413" s="3"/>
      <c r="V2413" s="3"/>
      <c r="W2413" s="6"/>
    </row>
    <row r="2414" spans="1:23">
      <c r="A2414" s="3"/>
      <c r="B2414" s="3"/>
      <c r="C2414" s="4"/>
      <c r="J2414" s="3"/>
      <c r="V2414" s="3"/>
      <c r="W2414" s="6"/>
    </row>
    <row r="2415" spans="1:23">
      <c r="A2415" s="3"/>
      <c r="B2415" s="3"/>
      <c r="C2415" s="4"/>
      <c r="J2415" s="3"/>
      <c r="V2415" s="3"/>
      <c r="W2415" s="6"/>
    </row>
    <row r="2416" spans="1:23">
      <c r="A2416" s="3"/>
      <c r="B2416" s="3"/>
      <c r="C2416" s="4"/>
      <c r="J2416" s="3"/>
      <c r="V2416" s="3"/>
      <c r="W2416" s="6"/>
    </row>
    <row r="2417" spans="1:23">
      <c r="A2417" s="3"/>
      <c r="B2417" s="3"/>
      <c r="C2417" s="4"/>
      <c r="J2417" s="3"/>
      <c r="V2417" s="3"/>
      <c r="W2417" s="6"/>
    </row>
    <row r="2418" spans="1:23">
      <c r="A2418" s="3"/>
      <c r="B2418" s="3"/>
      <c r="C2418" s="4"/>
      <c r="J2418" s="3"/>
      <c r="V2418" s="3"/>
      <c r="W2418" s="6"/>
    </row>
    <row r="2419" spans="1:23">
      <c r="A2419" s="3"/>
      <c r="B2419" s="3"/>
      <c r="C2419" s="4"/>
      <c r="J2419" s="3"/>
      <c r="V2419" s="3"/>
      <c r="W2419" s="6"/>
    </row>
    <row r="2420" spans="1:23">
      <c r="A2420" s="3"/>
      <c r="B2420" s="3"/>
      <c r="C2420" s="4"/>
      <c r="J2420" s="3"/>
      <c r="V2420" s="3"/>
      <c r="W2420" s="6"/>
    </row>
    <row r="2421" spans="1:23">
      <c r="A2421" s="3"/>
      <c r="B2421" s="3"/>
      <c r="C2421" s="4"/>
      <c r="J2421" s="3"/>
      <c r="V2421" s="3"/>
      <c r="W2421" s="6"/>
    </row>
    <row r="2422" spans="1:23">
      <c r="A2422" s="3"/>
      <c r="B2422" s="3"/>
      <c r="C2422" s="4"/>
      <c r="J2422" s="3"/>
      <c r="V2422" s="3"/>
      <c r="W2422" s="6"/>
    </row>
    <row r="2423" spans="1:23">
      <c r="A2423" s="3"/>
      <c r="B2423" s="3"/>
      <c r="C2423" s="4"/>
      <c r="J2423" s="3"/>
      <c r="V2423" s="3"/>
      <c r="W2423" s="6"/>
    </row>
    <row r="2424" spans="1:23">
      <c r="A2424" s="3"/>
      <c r="B2424" s="3"/>
      <c r="C2424" s="4"/>
      <c r="J2424" s="3"/>
      <c r="V2424" s="3"/>
      <c r="W2424" s="6"/>
    </row>
    <row r="2425" spans="1:23">
      <c r="A2425" s="3"/>
      <c r="B2425" s="3"/>
      <c r="C2425" s="4"/>
      <c r="J2425" s="3"/>
      <c r="V2425" s="3"/>
      <c r="W2425" s="6"/>
    </row>
    <row r="2426" spans="1:23">
      <c r="A2426" s="3"/>
      <c r="B2426" s="3"/>
      <c r="C2426" s="4"/>
      <c r="J2426" s="3"/>
      <c r="V2426" s="3"/>
      <c r="W2426" s="6"/>
    </row>
    <row r="2427" spans="1:23">
      <c r="A2427" s="3"/>
      <c r="B2427" s="3"/>
      <c r="C2427" s="4"/>
      <c r="J2427" s="3"/>
      <c r="V2427" s="3"/>
      <c r="W2427" s="6"/>
    </row>
    <row r="2428" spans="1:23">
      <c r="A2428" s="3"/>
      <c r="B2428" s="3"/>
      <c r="C2428" s="4"/>
      <c r="J2428" s="3"/>
      <c r="V2428" s="3"/>
      <c r="W2428" s="6"/>
    </row>
    <row r="2429" spans="1:23">
      <c r="A2429" s="3"/>
      <c r="B2429" s="3"/>
      <c r="C2429" s="4"/>
      <c r="J2429" s="3"/>
      <c r="V2429" s="3"/>
      <c r="W2429" s="6"/>
    </row>
    <row r="2430" spans="1:23">
      <c r="A2430" s="3"/>
      <c r="B2430" s="3"/>
      <c r="C2430" s="4"/>
      <c r="J2430" s="3"/>
      <c r="V2430" s="3"/>
      <c r="W2430" s="6"/>
    </row>
    <row r="2431" spans="1:23">
      <c r="A2431" s="3"/>
      <c r="B2431" s="3"/>
      <c r="C2431" s="4"/>
      <c r="J2431" s="3"/>
      <c r="V2431" s="3"/>
      <c r="W2431" s="6"/>
    </row>
    <row r="2432" spans="1:23">
      <c r="A2432" s="3"/>
      <c r="B2432" s="3"/>
      <c r="C2432" s="4"/>
      <c r="J2432" s="3"/>
      <c r="V2432" s="3"/>
      <c r="W2432" s="6"/>
    </row>
    <row r="2433" spans="1:23">
      <c r="A2433" s="3"/>
      <c r="B2433" s="3"/>
      <c r="C2433" s="4"/>
      <c r="J2433" s="3"/>
      <c r="V2433" s="3"/>
      <c r="W2433" s="6"/>
    </row>
    <row r="2434" spans="1:23">
      <c r="A2434" s="3"/>
      <c r="B2434" s="3"/>
      <c r="C2434" s="4"/>
      <c r="J2434" s="3"/>
      <c r="V2434" s="3"/>
      <c r="W2434" s="6"/>
    </row>
    <row r="2435" spans="1:23">
      <c r="A2435" s="3"/>
      <c r="B2435" s="3"/>
      <c r="C2435" s="4"/>
      <c r="J2435" s="3"/>
      <c r="V2435" s="3"/>
      <c r="W2435" s="6"/>
    </row>
    <row r="2436" spans="1:23">
      <c r="A2436" s="3"/>
      <c r="B2436" s="3"/>
      <c r="C2436" s="4"/>
      <c r="J2436" s="3"/>
      <c r="V2436" s="3"/>
      <c r="W2436" s="6"/>
    </row>
    <row r="2437" spans="1:23">
      <c r="A2437" s="3"/>
      <c r="B2437" s="3"/>
      <c r="C2437" s="4"/>
      <c r="J2437" s="3"/>
      <c r="V2437" s="3"/>
      <c r="W2437" s="6"/>
    </row>
    <row r="2438" spans="1:23">
      <c r="A2438" s="3"/>
      <c r="B2438" s="3"/>
      <c r="C2438" s="4"/>
      <c r="J2438" s="3"/>
      <c r="V2438" s="3"/>
      <c r="W2438" s="6"/>
    </row>
    <row r="2439" spans="1:23">
      <c r="A2439" s="3"/>
      <c r="B2439" s="3"/>
      <c r="C2439" s="4"/>
      <c r="J2439" s="3"/>
      <c r="V2439" s="3"/>
      <c r="W2439" s="6"/>
    </row>
    <row r="2440" spans="1:23">
      <c r="A2440" s="3"/>
      <c r="B2440" s="3"/>
      <c r="C2440" s="4"/>
      <c r="J2440" s="3"/>
      <c r="V2440" s="3"/>
      <c r="W2440" s="6"/>
    </row>
    <row r="2441" spans="1:23">
      <c r="A2441" s="3"/>
      <c r="B2441" s="3"/>
      <c r="C2441" s="4"/>
      <c r="J2441" s="3"/>
      <c r="V2441" s="3"/>
      <c r="W2441" s="6"/>
    </row>
    <row r="2442" spans="1:23">
      <c r="A2442" s="3"/>
      <c r="B2442" s="3"/>
      <c r="C2442" s="4"/>
      <c r="J2442" s="3"/>
      <c r="V2442" s="3"/>
      <c r="W2442" s="6"/>
    </row>
    <row r="2443" spans="1:23">
      <c r="A2443" s="3"/>
      <c r="B2443" s="3"/>
      <c r="C2443" s="4"/>
      <c r="J2443" s="3"/>
      <c r="V2443" s="3"/>
      <c r="W2443" s="6"/>
    </row>
    <row r="2444" spans="1:23">
      <c r="A2444" s="3"/>
      <c r="B2444" s="3"/>
      <c r="C2444" s="4"/>
      <c r="J2444" s="3"/>
      <c r="V2444" s="3"/>
      <c r="W2444" s="6"/>
    </row>
    <row r="2445" spans="1:23">
      <c r="A2445" s="3"/>
      <c r="B2445" s="3"/>
      <c r="C2445" s="4"/>
      <c r="J2445" s="3"/>
      <c r="V2445" s="3"/>
      <c r="W2445" s="6"/>
    </row>
    <row r="2446" spans="1:23">
      <c r="A2446" s="3"/>
      <c r="B2446" s="3"/>
      <c r="C2446" s="4"/>
      <c r="J2446" s="3"/>
      <c r="V2446" s="3"/>
      <c r="W2446" s="6"/>
    </row>
    <row r="2447" spans="1:23">
      <c r="A2447" s="3"/>
      <c r="B2447" s="3"/>
      <c r="C2447" s="4"/>
      <c r="J2447" s="3"/>
      <c r="V2447" s="3"/>
      <c r="W2447" s="6"/>
    </row>
    <row r="2448" spans="1:23">
      <c r="A2448" s="3"/>
      <c r="B2448" s="3"/>
      <c r="C2448" s="4"/>
      <c r="J2448" s="3"/>
      <c r="V2448" s="3"/>
      <c r="W2448" s="6"/>
    </row>
    <row r="2449" spans="1:23">
      <c r="A2449" s="3"/>
      <c r="B2449" s="3"/>
      <c r="C2449" s="4"/>
      <c r="J2449" s="3"/>
      <c r="V2449" s="3"/>
      <c r="W2449" s="6"/>
    </row>
    <row r="2450" spans="1:23">
      <c r="A2450" s="3"/>
      <c r="B2450" s="3"/>
      <c r="C2450" s="4"/>
      <c r="J2450" s="3"/>
      <c r="V2450" s="3"/>
      <c r="W2450" s="6"/>
    </row>
    <row r="2451" spans="1:23">
      <c r="A2451" s="3"/>
      <c r="B2451" s="3"/>
      <c r="C2451" s="4"/>
      <c r="J2451" s="3"/>
      <c r="V2451" s="3"/>
      <c r="W2451" s="6"/>
    </row>
    <row r="2452" spans="1:23">
      <c r="A2452" s="3"/>
      <c r="B2452" s="3"/>
      <c r="C2452" s="4"/>
      <c r="J2452" s="3"/>
      <c r="V2452" s="3"/>
      <c r="W2452" s="6"/>
    </row>
    <row r="2453" spans="1:23">
      <c r="A2453" s="3"/>
      <c r="B2453" s="3"/>
      <c r="C2453" s="4"/>
      <c r="J2453" s="3"/>
      <c r="V2453" s="3"/>
      <c r="W2453" s="6"/>
    </row>
    <row r="2454" spans="1:23">
      <c r="A2454" s="3"/>
      <c r="B2454" s="3"/>
      <c r="C2454" s="4"/>
      <c r="J2454" s="3"/>
      <c r="V2454" s="3"/>
      <c r="W2454" s="6"/>
    </row>
    <row r="2455" spans="1:23">
      <c r="A2455" s="3"/>
      <c r="B2455" s="3"/>
      <c r="C2455" s="4"/>
      <c r="J2455" s="3"/>
      <c r="V2455" s="3"/>
      <c r="W2455" s="6"/>
    </row>
    <row r="2456" spans="1:23">
      <c r="A2456" s="3"/>
      <c r="B2456" s="3"/>
      <c r="C2456" s="4"/>
      <c r="J2456" s="3"/>
      <c r="V2456" s="3"/>
      <c r="W2456" s="6"/>
    </row>
    <row r="2457" spans="1:23">
      <c r="A2457" s="3"/>
      <c r="B2457" s="3"/>
      <c r="C2457" s="4"/>
      <c r="J2457" s="3"/>
      <c r="V2457" s="3"/>
      <c r="W2457" s="6"/>
    </row>
    <row r="2458" spans="1:23">
      <c r="A2458" s="3"/>
      <c r="B2458" s="3"/>
      <c r="C2458" s="4"/>
      <c r="J2458" s="3"/>
      <c r="V2458" s="3"/>
      <c r="W2458" s="6"/>
    </row>
    <row r="2459" spans="1:23">
      <c r="A2459" s="3"/>
      <c r="B2459" s="3"/>
      <c r="C2459" s="4"/>
      <c r="J2459" s="3"/>
      <c r="V2459" s="3"/>
      <c r="W2459" s="6"/>
    </row>
    <row r="2460" spans="1:23">
      <c r="A2460" s="3"/>
      <c r="B2460" s="3"/>
      <c r="C2460" s="4"/>
      <c r="J2460" s="3"/>
      <c r="V2460" s="3"/>
      <c r="W2460" s="6"/>
    </row>
    <row r="2461" spans="1:23">
      <c r="A2461" s="3"/>
      <c r="B2461" s="3"/>
      <c r="C2461" s="4"/>
      <c r="J2461" s="3"/>
      <c r="V2461" s="3"/>
      <c r="W2461" s="6"/>
    </row>
    <row r="2462" spans="1:23">
      <c r="A2462" s="3"/>
      <c r="B2462" s="3"/>
      <c r="C2462" s="4"/>
      <c r="J2462" s="3"/>
      <c r="V2462" s="3"/>
      <c r="W2462" s="6"/>
    </row>
    <row r="2463" spans="1:23">
      <c r="A2463" s="3"/>
      <c r="B2463" s="3"/>
      <c r="C2463" s="4"/>
      <c r="J2463" s="3"/>
      <c r="V2463" s="3"/>
      <c r="W2463" s="6"/>
    </row>
    <row r="2464" spans="1:23">
      <c r="A2464" s="3"/>
      <c r="B2464" s="3"/>
      <c r="C2464" s="4"/>
      <c r="J2464" s="3"/>
      <c r="V2464" s="3"/>
      <c r="W2464" s="6"/>
    </row>
    <row r="2465" spans="1:23">
      <c r="A2465" s="3"/>
      <c r="B2465" s="3"/>
      <c r="C2465" s="4"/>
      <c r="J2465" s="3"/>
      <c r="V2465" s="3"/>
      <c r="W2465" s="6"/>
    </row>
    <row r="2466" spans="1:23">
      <c r="A2466" s="3"/>
      <c r="B2466" s="3"/>
      <c r="C2466" s="4"/>
      <c r="J2466" s="3"/>
      <c r="V2466" s="3"/>
      <c r="W2466" s="6"/>
    </row>
    <row r="2467" spans="1:23">
      <c r="A2467" s="3"/>
      <c r="B2467" s="3"/>
      <c r="C2467" s="4"/>
      <c r="J2467" s="3"/>
      <c r="V2467" s="3"/>
      <c r="W2467" s="6"/>
    </row>
    <row r="2468" spans="1:23">
      <c r="A2468" s="3"/>
      <c r="B2468" s="3"/>
      <c r="C2468" s="4"/>
      <c r="J2468" s="3"/>
      <c r="V2468" s="3"/>
      <c r="W2468" s="6"/>
    </row>
    <row r="2469" spans="1:23">
      <c r="A2469" s="3"/>
      <c r="B2469" s="3"/>
      <c r="C2469" s="4"/>
      <c r="J2469" s="3"/>
      <c r="V2469" s="3"/>
      <c r="W2469" s="6"/>
    </row>
    <row r="2470" spans="1:23">
      <c r="A2470" s="3"/>
      <c r="B2470" s="3"/>
      <c r="C2470" s="4"/>
      <c r="J2470" s="3"/>
      <c r="V2470" s="3"/>
      <c r="W2470" s="6"/>
    </row>
    <row r="2471" spans="1:23">
      <c r="A2471" s="3"/>
      <c r="B2471" s="3"/>
      <c r="C2471" s="4"/>
      <c r="J2471" s="3"/>
      <c r="V2471" s="3"/>
      <c r="W2471" s="6"/>
    </row>
    <row r="2472" spans="1:23">
      <c r="A2472" s="3"/>
      <c r="B2472" s="3"/>
      <c r="C2472" s="4"/>
      <c r="J2472" s="3"/>
      <c r="V2472" s="3"/>
      <c r="W2472" s="6"/>
    </row>
    <row r="2473" spans="1:23">
      <c r="A2473" s="3"/>
      <c r="B2473" s="3"/>
      <c r="C2473" s="4"/>
      <c r="J2473" s="3"/>
      <c r="V2473" s="3"/>
      <c r="W2473" s="6"/>
    </row>
    <row r="2474" spans="1:23">
      <c r="A2474" s="3"/>
      <c r="B2474" s="3"/>
      <c r="C2474" s="4"/>
      <c r="J2474" s="3"/>
      <c r="V2474" s="3"/>
      <c r="W2474" s="6"/>
    </row>
    <row r="2475" spans="1:23">
      <c r="A2475" s="3"/>
      <c r="B2475" s="3"/>
      <c r="C2475" s="4"/>
      <c r="J2475" s="3"/>
      <c r="V2475" s="3"/>
      <c r="W2475" s="6"/>
    </row>
    <row r="2476" spans="1:23">
      <c r="A2476" s="3"/>
      <c r="B2476" s="3"/>
      <c r="C2476" s="4"/>
      <c r="J2476" s="3"/>
      <c r="V2476" s="3"/>
      <c r="W2476" s="6"/>
    </row>
    <row r="2477" spans="1:23">
      <c r="A2477" s="3"/>
      <c r="B2477" s="3"/>
      <c r="C2477" s="4"/>
      <c r="J2477" s="3"/>
      <c r="V2477" s="3"/>
      <c r="W2477" s="6"/>
    </row>
    <row r="2478" spans="1:23">
      <c r="A2478" s="3"/>
      <c r="B2478" s="3"/>
      <c r="C2478" s="4"/>
      <c r="J2478" s="3"/>
      <c r="V2478" s="3"/>
      <c r="W2478" s="6"/>
    </row>
    <row r="2479" spans="1:23">
      <c r="A2479" s="3"/>
      <c r="B2479" s="3"/>
      <c r="C2479" s="4"/>
      <c r="J2479" s="3"/>
      <c r="V2479" s="3"/>
      <c r="W2479" s="6"/>
    </row>
    <row r="2480" spans="1:23">
      <c r="A2480" s="3"/>
      <c r="B2480" s="3"/>
      <c r="C2480" s="4"/>
      <c r="J2480" s="3"/>
      <c r="V2480" s="3"/>
      <c r="W2480" s="6"/>
    </row>
    <row r="2481" spans="1:23">
      <c r="A2481" s="3"/>
      <c r="B2481" s="3"/>
      <c r="C2481" s="4"/>
      <c r="J2481" s="3"/>
      <c r="V2481" s="3"/>
      <c r="W2481" s="6"/>
    </row>
    <row r="2482" spans="1:23">
      <c r="A2482" s="3"/>
      <c r="B2482" s="3"/>
      <c r="C2482" s="4"/>
      <c r="J2482" s="3"/>
      <c r="V2482" s="3"/>
      <c r="W2482" s="6"/>
    </row>
    <row r="2483" spans="1:23">
      <c r="A2483" s="3"/>
      <c r="B2483" s="3"/>
      <c r="C2483" s="4"/>
      <c r="J2483" s="3"/>
      <c r="V2483" s="3"/>
      <c r="W2483" s="6"/>
    </row>
    <row r="2484" spans="1:23">
      <c r="A2484" s="3"/>
      <c r="B2484" s="3"/>
      <c r="C2484" s="4"/>
      <c r="J2484" s="3"/>
      <c r="V2484" s="3"/>
      <c r="W2484" s="6"/>
    </row>
    <row r="2485" spans="1:23">
      <c r="A2485" s="3"/>
      <c r="B2485" s="3"/>
      <c r="C2485" s="4"/>
      <c r="J2485" s="3"/>
      <c r="V2485" s="3"/>
      <c r="W2485" s="6"/>
    </row>
    <row r="2486" spans="1:23">
      <c r="A2486" s="3"/>
      <c r="B2486" s="3"/>
      <c r="C2486" s="4"/>
      <c r="J2486" s="3"/>
      <c r="V2486" s="3"/>
      <c r="W2486" s="6"/>
    </row>
    <row r="2487" spans="1:23">
      <c r="A2487" s="3"/>
      <c r="B2487" s="3"/>
      <c r="C2487" s="4"/>
      <c r="J2487" s="3"/>
      <c r="V2487" s="3"/>
      <c r="W2487" s="6"/>
    </row>
    <row r="2488" spans="1:23">
      <c r="A2488" s="3"/>
      <c r="B2488" s="3"/>
      <c r="C2488" s="4"/>
      <c r="J2488" s="3"/>
      <c r="V2488" s="3"/>
      <c r="W2488" s="6"/>
    </row>
    <row r="2489" spans="1:23">
      <c r="A2489" s="3"/>
      <c r="B2489" s="3"/>
      <c r="C2489" s="4"/>
      <c r="J2489" s="3"/>
      <c r="V2489" s="3"/>
      <c r="W2489" s="6"/>
    </row>
    <row r="2490" spans="1:23">
      <c r="A2490" s="3"/>
      <c r="B2490" s="3"/>
      <c r="C2490" s="4"/>
      <c r="J2490" s="3"/>
      <c r="V2490" s="3"/>
      <c r="W2490" s="6"/>
    </row>
    <row r="2491" spans="1:23">
      <c r="A2491" s="3"/>
      <c r="B2491" s="3"/>
      <c r="C2491" s="4"/>
      <c r="J2491" s="3"/>
      <c r="V2491" s="3"/>
      <c r="W2491" s="6"/>
    </row>
    <row r="2492" spans="1:23">
      <c r="A2492" s="3"/>
      <c r="B2492" s="3"/>
      <c r="C2492" s="4"/>
      <c r="J2492" s="3"/>
      <c r="V2492" s="3"/>
      <c r="W2492" s="6"/>
    </row>
    <row r="2493" spans="1:23">
      <c r="A2493" s="3"/>
      <c r="B2493" s="3"/>
      <c r="C2493" s="4"/>
      <c r="J2493" s="3"/>
      <c r="V2493" s="3"/>
      <c r="W2493" s="6"/>
    </row>
    <row r="2494" spans="1:23">
      <c r="A2494" s="3"/>
      <c r="B2494" s="3"/>
      <c r="C2494" s="4"/>
      <c r="J2494" s="3"/>
      <c r="V2494" s="3"/>
      <c r="W2494" s="6"/>
    </row>
    <row r="2495" spans="1:23">
      <c r="A2495" s="3"/>
      <c r="B2495" s="3"/>
      <c r="C2495" s="4"/>
      <c r="J2495" s="3"/>
      <c r="V2495" s="3"/>
      <c r="W2495" s="6"/>
    </row>
    <row r="2496" spans="1:23">
      <c r="A2496" s="3"/>
      <c r="B2496" s="3"/>
      <c r="C2496" s="4"/>
      <c r="J2496" s="3"/>
      <c r="V2496" s="3"/>
      <c r="W2496" s="6"/>
    </row>
    <row r="2497" spans="1:23">
      <c r="A2497" s="3"/>
      <c r="B2497" s="3"/>
      <c r="C2497" s="4"/>
      <c r="J2497" s="3"/>
      <c r="V2497" s="3"/>
      <c r="W2497" s="6"/>
    </row>
    <row r="2498" spans="1:23">
      <c r="A2498" s="3"/>
      <c r="B2498" s="3"/>
      <c r="C2498" s="4"/>
      <c r="J2498" s="3"/>
      <c r="V2498" s="3"/>
      <c r="W2498" s="6"/>
    </row>
    <row r="2499" spans="1:23">
      <c r="A2499" s="3"/>
      <c r="B2499" s="3"/>
      <c r="C2499" s="4"/>
      <c r="J2499" s="3"/>
      <c r="V2499" s="3"/>
      <c r="W2499" s="6"/>
    </row>
    <row r="2500" spans="1:23">
      <c r="A2500" s="3"/>
      <c r="B2500" s="3"/>
      <c r="C2500" s="4"/>
      <c r="J2500" s="3"/>
      <c r="V2500" s="3"/>
      <c r="W2500" s="6"/>
    </row>
    <row r="2501" spans="1:23">
      <c r="A2501" s="3"/>
      <c r="B2501" s="3"/>
      <c r="C2501" s="4"/>
      <c r="J2501" s="3"/>
      <c r="V2501" s="3"/>
      <c r="W2501" s="6"/>
    </row>
    <row r="2502" spans="1:23">
      <c r="A2502" s="3"/>
      <c r="B2502" s="3"/>
      <c r="C2502" s="4"/>
      <c r="J2502" s="3"/>
      <c r="V2502" s="3"/>
      <c r="W2502" s="6"/>
    </row>
    <row r="2503" spans="1:23">
      <c r="A2503" s="3"/>
      <c r="B2503" s="3"/>
      <c r="C2503" s="4"/>
      <c r="J2503" s="3"/>
      <c r="V2503" s="3"/>
      <c r="W2503" s="6"/>
    </row>
    <row r="2504" spans="1:23">
      <c r="A2504" s="3"/>
      <c r="B2504" s="3"/>
      <c r="C2504" s="4"/>
      <c r="J2504" s="3"/>
      <c r="V2504" s="3"/>
      <c r="W2504" s="6"/>
    </row>
    <row r="2505" spans="1:23">
      <c r="A2505" s="3"/>
      <c r="B2505" s="3"/>
      <c r="C2505" s="4"/>
      <c r="J2505" s="3"/>
      <c r="V2505" s="3"/>
      <c r="W2505" s="6"/>
    </row>
    <row r="2506" spans="1:23">
      <c r="A2506" s="3"/>
      <c r="B2506" s="3"/>
      <c r="C2506" s="4"/>
      <c r="J2506" s="3"/>
      <c r="V2506" s="3"/>
      <c r="W2506" s="6"/>
    </row>
    <row r="2507" spans="1:23">
      <c r="A2507" s="3"/>
      <c r="B2507" s="3"/>
      <c r="C2507" s="4"/>
      <c r="J2507" s="3"/>
      <c r="V2507" s="3"/>
      <c r="W2507" s="6"/>
    </row>
    <row r="2508" spans="1:23">
      <c r="A2508" s="3"/>
      <c r="B2508" s="3"/>
      <c r="C2508" s="4"/>
      <c r="J2508" s="3"/>
      <c r="V2508" s="3"/>
      <c r="W2508" s="6"/>
    </row>
    <row r="2509" spans="1:23">
      <c r="A2509" s="3"/>
      <c r="B2509" s="3"/>
      <c r="C2509" s="4"/>
      <c r="J2509" s="3"/>
      <c r="V2509" s="3"/>
      <c r="W2509" s="6"/>
    </row>
    <row r="2510" spans="1:23">
      <c r="A2510" s="3"/>
      <c r="B2510" s="3"/>
      <c r="C2510" s="4"/>
      <c r="J2510" s="3"/>
      <c r="V2510" s="3"/>
      <c r="W2510" s="6"/>
    </row>
    <row r="2511" spans="1:23">
      <c r="A2511" s="3"/>
      <c r="B2511" s="3"/>
      <c r="C2511" s="4"/>
      <c r="J2511" s="3"/>
      <c r="V2511" s="3"/>
      <c r="W2511" s="6"/>
    </row>
    <row r="2512" spans="1:23">
      <c r="A2512" s="3"/>
      <c r="B2512" s="3"/>
      <c r="C2512" s="4"/>
      <c r="J2512" s="3"/>
      <c r="V2512" s="3"/>
      <c r="W2512" s="6"/>
    </row>
    <row r="2513" spans="1:23">
      <c r="A2513" s="3"/>
      <c r="B2513" s="3"/>
      <c r="C2513" s="4"/>
      <c r="J2513" s="3"/>
      <c r="V2513" s="3"/>
      <c r="W2513" s="6"/>
    </row>
    <row r="2514" spans="1:23">
      <c r="A2514" s="3"/>
      <c r="B2514" s="3"/>
      <c r="C2514" s="4"/>
      <c r="J2514" s="3"/>
      <c r="V2514" s="3"/>
      <c r="W2514" s="6"/>
    </row>
    <row r="2515" spans="1:23">
      <c r="A2515" s="3"/>
      <c r="B2515" s="3"/>
      <c r="C2515" s="4"/>
      <c r="J2515" s="3"/>
      <c r="V2515" s="3"/>
      <c r="W2515" s="6"/>
    </row>
    <row r="2516" spans="1:23">
      <c r="A2516" s="3"/>
      <c r="B2516" s="3"/>
      <c r="C2516" s="4"/>
      <c r="J2516" s="3"/>
      <c r="V2516" s="3"/>
      <c r="W2516" s="6"/>
    </row>
    <row r="2517" spans="1:23">
      <c r="A2517" s="3"/>
      <c r="B2517" s="3"/>
      <c r="C2517" s="4"/>
      <c r="J2517" s="3"/>
      <c r="V2517" s="3"/>
      <c r="W2517" s="6"/>
    </row>
    <row r="2518" spans="1:23">
      <c r="A2518" s="3"/>
      <c r="B2518" s="3"/>
      <c r="C2518" s="4"/>
      <c r="J2518" s="3"/>
      <c r="V2518" s="3"/>
      <c r="W2518" s="6"/>
    </row>
    <row r="2519" spans="1:23">
      <c r="A2519" s="3"/>
      <c r="B2519" s="3"/>
      <c r="C2519" s="4"/>
      <c r="J2519" s="3"/>
      <c r="V2519" s="3"/>
      <c r="W2519" s="6"/>
    </row>
    <row r="2520" spans="1:23">
      <c r="A2520" s="3"/>
      <c r="B2520" s="3"/>
      <c r="C2520" s="4"/>
      <c r="J2520" s="3"/>
      <c r="V2520" s="3"/>
      <c r="W2520" s="6"/>
    </row>
    <row r="2521" spans="1:23">
      <c r="A2521" s="3"/>
      <c r="B2521" s="3"/>
      <c r="C2521" s="4"/>
      <c r="J2521" s="3"/>
      <c r="V2521" s="3"/>
      <c r="W2521" s="6"/>
    </row>
    <row r="2522" spans="1:23">
      <c r="A2522" s="3"/>
      <c r="B2522" s="3"/>
      <c r="C2522" s="4"/>
      <c r="J2522" s="3"/>
      <c r="V2522" s="3"/>
      <c r="W2522" s="6"/>
    </row>
    <row r="2523" spans="1:23">
      <c r="A2523" s="3"/>
      <c r="B2523" s="3"/>
      <c r="C2523" s="4"/>
      <c r="J2523" s="3"/>
      <c r="V2523" s="3"/>
      <c r="W2523" s="6"/>
    </row>
    <row r="2524" spans="1:23">
      <c r="A2524" s="3"/>
      <c r="B2524" s="3"/>
      <c r="C2524" s="4"/>
      <c r="J2524" s="3"/>
      <c r="V2524" s="3"/>
      <c r="W2524" s="6"/>
    </row>
    <row r="2525" spans="1:23">
      <c r="A2525" s="3"/>
      <c r="B2525" s="3"/>
      <c r="C2525" s="4"/>
      <c r="J2525" s="3"/>
      <c r="V2525" s="3"/>
      <c r="W2525" s="6"/>
    </row>
    <row r="2526" spans="1:23">
      <c r="A2526" s="3"/>
      <c r="B2526" s="3"/>
      <c r="C2526" s="4"/>
      <c r="J2526" s="3"/>
      <c r="V2526" s="3"/>
      <c r="W2526" s="6"/>
    </row>
    <row r="2527" spans="1:23">
      <c r="A2527" s="3"/>
      <c r="B2527" s="3"/>
      <c r="C2527" s="4"/>
      <c r="J2527" s="3"/>
      <c r="V2527" s="3"/>
      <c r="W2527" s="6"/>
    </row>
    <row r="2528" spans="1:23">
      <c r="A2528" s="3"/>
      <c r="B2528" s="3"/>
      <c r="C2528" s="4"/>
      <c r="J2528" s="3"/>
      <c r="V2528" s="3"/>
      <c r="W2528" s="6"/>
    </row>
    <row r="2529" spans="1:23">
      <c r="A2529" s="3"/>
      <c r="B2529" s="3"/>
      <c r="C2529" s="4"/>
      <c r="J2529" s="3"/>
      <c r="V2529" s="3"/>
      <c r="W2529" s="6"/>
    </row>
    <row r="2530" spans="1:23">
      <c r="A2530" s="3"/>
      <c r="B2530" s="3"/>
      <c r="C2530" s="4"/>
      <c r="J2530" s="3"/>
      <c r="V2530" s="3"/>
      <c r="W2530" s="6"/>
    </row>
    <row r="2531" spans="1:23">
      <c r="A2531" s="3"/>
      <c r="B2531" s="3"/>
      <c r="C2531" s="4"/>
      <c r="J2531" s="3"/>
      <c r="V2531" s="3"/>
      <c r="W2531" s="6"/>
    </row>
    <row r="2532" spans="1:23">
      <c r="A2532" s="3"/>
      <c r="B2532" s="3"/>
      <c r="C2532" s="4"/>
      <c r="J2532" s="3"/>
      <c r="V2532" s="3"/>
      <c r="W2532" s="6"/>
    </row>
    <row r="2533" spans="1:23">
      <c r="A2533" s="3"/>
      <c r="B2533" s="3"/>
      <c r="C2533" s="4"/>
      <c r="J2533" s="3"/>
      <c r="V2533" s="3"/>
      <c r="W2533" s="6"/>
    </row>
    <row r="2534" spans="1:23">
      <c r="A2534" s="3"/>
      <c r="B2534" s="3"/>
      <c r="C2534" s="4"/>
      <c r="J2534" s="3"/>
      <c r="V2534" s="3"/>
      <c r="W2534" s="6"/>
    </row>
    <row r="2535" spans="1:23">
      <c r="A2535" s="3"/>
      <c r="B2535" s="3"/>
      <c r="C2535" s="4"/>
      <c r="J2535" s="3"/>
      <c r="V2535" s="3"/>
      <c r="W2535" s="6"/>
    </row>
    <row r="2536" spans="1:23">
      <c r="A2536" s="3"/>
      <c r="B2536" s="3"/>
      <c r="C2536" s="4"/>
      <c r="J2536" s="3"/>
      <c r="V2536" s="3"/>
      <c r="W2536" s="6"/>
    </row>
    <row r="2537" spans="1:23">
      <c r="A2537" s="3"/>
      <c r="B2537" s="3"/>
      <c r="C2537" s="4"/>
      <c r="J2537" s="3"/>
      <c r="V2537" s="3"/>
      <c r="W2537" s="6"/>
    </row>
    <row r="2538" spans="1:23">
      <c r="A2538" s="3"/>
      <c r="B2538" s="3"/>
      <c r="C2538" s="4"/>
      <c r="J2538" s="3"/>
      <c r="V2538" s="3"/>
      <c r="W2538" s="6"/>
    </row>
    <row r="2539" spans="1:23">
      <c r="A2539" s="3"/>
      <c r="B2539" s="3"/>
      <c r="C2539" s="4"/>
      <c r="J2539" s="3"/>
      <c r="V2539" s="3"/>
      <c r="W2539" s="6"/>
    </row>
    <row r="2540" spans="1:23">
      <c r="A2540" s="3"/>
      <c r="B2540" s="3"/>
      <c r="C2540" s="4"/>
      <c r="J2540" s="3"/>
      <c r="V2540" s="3"/>
      <c r="W2540" s="6"/>
    </row>
    <row r="2541" spans="1:23">
      <c r="A2541" s="3"/>
      <c r="B2541" s="3"/>
      <c r="C2541" s="4"/>
      <c r="J2541" s="3"/>
      <c r="V2541" s="3"/>
      <c r="W2541" s="6"/>
    </row>
    <row r="2542" spans="1:23">
      <c r="A2542" s="3"/>
      <c r="B2542" s="3"/>
      <c r="C2542" s="4"/>
      <c r="J2542" s="3"/>
      <c r="V2542" s="3"/>
      <c r="W2542" s="6"/>
    </row>
    <row r="2543" spans="1:23">
      <c r="A2543" s="3"/>
      <c r="B2543" s="3"/>
      <c r="C2543" s="4"/>
      <c r="J2543" s="3"/>
      <c r="V2543" s="3"/>
      <c r="W2543" s="6"/>
    </row>
    <row r="2544" spans="1:23">
      <c r="A2544" s="3"/>
      <c r="B2544" s="3"/>
      <c r="C2544" s="4"/>
      <c r="J2544" s="3"/>
      <c r="V2544" s="3"/>
      <c r="W2544" s="6"/>
    </row>
    <row r="2545" spans="1:23">
      <c r="A2545" s="3"/>
      <c r="B2545" s="3"/>
      <c r="C2545" s="4"/>
      <c r="J2545" s="3"/>
      <c r="V2545" s="3"/>
      <c r="W2545" s="6"/>
    </row>
    <row r="2546" spans="1:23">
      <c r="A2546" s="3"/>
      <c r="B2546" s="3"/>
      <c r="C2546" s="4"/>
      <c r="J2546" s="3"/>
      <c r="V2546" s="3"/>
      <c r="W2546" s="6"/>
    </row>
    <row r="2547" spans="1:23">
      <c r="A2547" s="3"/>
      <c r="B2547" s="3"/>
      <c r="C2547" s="4"/>
      <c r="J2547" s="3"/>
      <c r="V2547" s="3"/>
      <c r="W2547" s="6"/>
    </row>
    <row r="2548" spans="1:23">
      <c r="A2548" s="3"/>
      <c r="B2548" s="3"/>
      <c r="C2548" s="4"/>
      <c r="J2548" s="3"/>
      <c r="V2548" s="3"/>
      <c r="W2548" s="6"/>
    </row>
    <row r="2549" spans="1:23">
      <c r="A2549" s="3"/>
      <c r="B2549" s="3"/>
      <c r="C2549" s="4"/>
      <c r="J2549" s="3"/>
      <c r="V2549" s="3"/>
      <c r="W2549" s="6"/>
    </row>
    <row r="2550" spans="1:23">
      <c r="A2550" s="3"/>
      <c r="B2550" s="3"/>
      <c r="C2550" s="4"/>
      <c r="J2550" s="3"/>
      <c r="V2550" s="3"/>
      <c r="W2550" s="6"/>
    </row>
    <row r="2551" spans="1:23">
      <c r="A2551" s="3"/>
      <c r="B2551" s="3"/>
      <c r="C2551" s="4"/>
      <c r="J2551" s="3"/>
      <c r="V2551" s="3"/>
      <c r="W2551" s="6"/>
    </row>
    <row r="2552" spans="1:23">
      <c r="A2552" s="3"/>
      <c r="B2552" s="3"/>
      <c r="C2552" s="4"/>
      <c r="J2552" s="3"/>
      <c r="V2552" s="3"/>
      <c r="W2552" s="6"/>
    </row>
    <row r="2553" spans="1:23">
      <c r="A2553" s="3"/>
      <c r="B2553" s="3"/>
      <c r="C2553" s="4"/>
      <c r="J2553" s="3"/>
      <c r="V2553" s="3"/>
      <c r="W2553" s="6"/>
    </row>
    <row r="2554" spans="1:23">
      <c r="A2554" s="3"/>
      <c r="B2554" s="3"/>
      <c r="C2554" s="4"/>
      <c r="J2554" s="3"/>
      <c r="V2554" s="3"/>
      <c r="W2554" s="6"/>
    </row>
    <row r="2555" spans="1:23">
      <c r="A2555" s="3"/>
      <c r="B2555" s="3"/>
      <c r="C2555" s="4"/>
      <c r="J2555" s="3"/>
      <c r="V2555" s="3"/>
      <c r="W2555" s="6"/>
    </row>
    <row r="2556" spans="1:23">
      <c r="A2556" s="3"/>
      <c r="B2556" s="3"/>
      <c r="C2556" s="4"/>
      <c r="J2556" s="3"/>
      <c r="V2556" s="3"/>
      <c r="W2556" s="6"/>
    </row>
    <row r="2557" spans="1:23">
      <c r="A2557" s="3"/>
      <c r="B2557" s="3"/>
      <c r="C2557" s="4"/>
      <c r="J2557" s="3"/>
      <c r="V2557" s="3"/>
      <c r="W2557" s="6"/>
    </row>
    <row r="2558" spans="1:23">
      <c r="A2558" s="3"/>
      <c r="B2558" s="3"/>
      <c r="C2558" s="4"/>
      <c r="J2558" s="3"/>
      <c r="V2558" s="3"/>
      <c r="W2558" s="6"/>
    </row>
    <row r="2559" spans="1:23">
      <c r="A2559" s="3"/>
      <c r="B2559" s="3"/>
      <c r="C2559" s="4"/>
      <c r="J2559" s="3"/>
      <c r="V2559" s="3"/>
      <c r="W2559" s="6"/>
    </row>
    <row r="2560" spans="1:23">
      <c r="A2560" s="3"/>
      <c r="B2560" s="3"/>
      <c r="C2560" s="4"/>
      <c r="J2560" s="3"/>
      <c r="V2560" s="3"/>
      <c r="W2560" s="6"/>
    </row>
    <row r="2561" spans="1:23">
      <c r="A2561" s="3"/>
      <c r="B2561" s="3"/>
      <c r="C2561" s="4"/>
      <c r="J2561" s="3"/>
      <c r="V2561" s="3"/>
      <c r="W2561" s="6"/>
    </row>
    <row r="2562" spans="1:23">
      <c r="A2562" s="3"/>
      <c r="B2562" s="3"/>
      <c r="C2562" s="4"/>
      <c r="J2562" s="3"/>
      <c r="V2562" s="3"/>
      <c r="W2562" s="6"/>
    </row>
    <row r="2563" spans="1:23">
      <c r="A2563" s="3"/>
      <c r="B2563" s="3"/>
      <c r="C2563" s="4"/>
      <c r="J2563" s="3"/>
      <c r="V2563" s="3"/>
      <c r="W2563" s="6"/>
    </row>
    <row r="2564" spans="1:23">
      <c r="A2564" s="3"/>
      <c r="B2564" s="3"/>
      <c r="C2564" s="4"/>
      <c r="J2564" s="3"/>
      <c r="V2564" s="3"/>
      <c r="W2564" s="6"/>
    </row>
    <row r="2565" spans="1:23">
      <c r="A2565" s="3"/>
      <c r="B2565" s="3"/>
      <c r="C2565" s="4"/>
      <c r="J2565" s="3"/>
      <c r="V2565" s="3"/>
      <c r="W2565" s="6"/>
    </row>
    <row r="2566" spans="1:23">
      <c r="A2566" s="3"/>
      <c r="B2566" s="3"/>
      <c r="C2566" s="4"/>
      <c r="J2566" s="3"/>
      <c r="V2566" s="3"/>
      <c r="W2566" s="6"/>
    </row>
    <row r="2567" spans="1:23">
      <c r="A2567" s="3"/>
      <c r="B2567" s="3"/>
      <c r="C2567" s="4"/>
      <c r="J2567" s="3"/>
      <c r="V2567" s="3"/>
      <c r="W2567" s="6"/>
    </row>
    <row r="2568" spans="1:23">
      <c r="A2568" s="3"/>
      <c r="B2568" s="3"/>
      <c r="C2568" s="4"/>
      <c r="J2568" s="3"/>
      <c r="V2568" s="3"/>
      <c r="W2568" s="6"/>
    </row>
    <row r="2569" spans="1:23">
      <c r="A2569" s="3"/>
      <c r="B2569" s="3"/>
      <c r="C2569" s="4"/>
      <c r="J2569" s="3"/>
      <c r="V2569" s="3"/>
      <c r="W2569" s="6"/>
    </row>
    <row r="2570" spans="1:23">
      <c r="A2570" s="3"/>
      <c r="B2570" s="3"/>
      <c r="C2570" s="4"/>
      <c r="J2570" s="3"/>
      <c r="V2570" s="3"/>
      <c r="W2570" s="6"/>
    </row>
    <row r="2571" spans="1:23">
      <c r="A2571" s="3"/>
      <c r="B2571" s="3"/>
      <c r="C2571" s="4"/>
      <c r="J2571" s="3"/>
      <c r="V2571" s="3"/>
      <c r="W2571" s="6"/>
    </row>
    <row r="2572" spans="1:23">
      <c r="A2572" s="3"/>
      <c r="B2572" s="3"/>
      <c r="C2572" s="4"/>
      <c r="J2572" s="3"/>
      <c r="V2572" s="3"/>
      <c r="W2572" s="6"/>
    </row>
    <row r="2573" spans="1:23">
      <c r="A2573" s="3"/>
      <c r="B2573" s="3"/>
      <c r="C2573" s="4"/>
      <c r="J2573" s="3"/>
      <c r="V2573" s="3"/>
      <c r="W2573" s="6"/>
    </row>
    <row r="2574" spans="1:23">
      <c r="A2574" s="3"/>
      <c r="B2574" s="3"/>
      <c r="C2574" s="4"/>
      <c r="J2574" s="3"/>
      <c r="V2574" s="3"/>
      <c r="W2574" s="6"/>
    </row>
    <row r="2575" spans="1:23">
      <c r="A2575" s="3"/>
      <c r="B2575" s="3"/>
      <c r="C2575" s="4"/>
      <c r="J2575" s="3"/>
      <c r="V2575" s="3"/>
      <c r="W2575" s="6"/>
    </row>
    <row r="2576" spans="1:23">
      <c r="A2576" s="3"/>
      <c r="B2576" s="3"/>
      <c r="C2576" s="4"/>
      <c r="J2576" s="3"/>
      <c r="V2576" s="3"/>
      <c r="W2576" s="6"/>
    </row>
    <row r="2577" spans="1:23">
      <c r="A2577" s="3"/>
      <c r="B2577" s="3"/>
      <c r="C2577" s="4"/>
      <c r="J2577" s="3"/>
      <c r="V2577" s="3"/>
      <c r="W2577" s="6"/>
    </row>
    <row r="2578" spans="1:23">
      <c r="A2578" s="3"/>
      <c r="B2578" s="3"/>
      <c r="C2578" s="4"/>
      <c r="J2578" s="3"/>
      <c r="V2578" s="3"/>
      <c r="W2578" s="6"/>
    </row>
    <row r="2579" spans="1:23">
      <c r="A2579" s="3"/>
      <c r="B2579" s="3"/>
      <c r="C2579" s="4"/>
      <c r="J2579" s="3"/>
      <c r="V2579" s="3"/>
      <c r="W2579" s="6"/>
    </row>
    <row r="2580" spans="1:23">
      <c r="A2580" s="3"/>
      <c r="B2580" s="3"/>
      <c r="C2580" s="4"/>
      <c r="J2580" s="3"/>
      <c r="V2580" s="3"/>
      <c r="W2580" s="6"/>
    </row>
    <row r="2581" spans="1:23">
      <c r="A2581" s="3"/>
      <c r="B2581" s="3"/>
      <c r="C2581" s="4"/>
      <c r="J2581" s="3"/>
      <c r="V2581" s="3"/>
      <c r="W2581" s="6"/>
    </row>
    <row r="2582" spans="1:23">
      <c r="A2582" s="3"/>
      <c r="B2582" s="3"/>
      <c r="C2582" s="4"/>
      <c r="J2582" s="3"/>
      <c r="V2582" s="3"/>
      <c r="W2582" s="6"/>
    </row>
    <row r="2583" spans="1:23">
      <c r="A2583" s="3"/>
      <c r="B2583" s="3"/>
      <c r="C2583" s="4"/>
      <c r="J2583" s="3"/>
      <c r="V2583" s="3"/>
      <c r="W2583" s="6"/>
    </row>
    <row r="2584" spans="1:23">
      <c r="A2584" s="3"/>
      <c r="B2584" s="3"/>
      <c r="C2584" s="4"/>
      <c r="J2584" s="3"/>
      <c r="V2584" s="3"/>
      <c r="W2584" s="6"/>
    </row>
    <row r="2585" spans="1:23">
      <c r="A2585" s="3"/>
      <c r="B2585" s="3"/>
      <c r="C2585" s="4"/>
      <c r="J2585" s="3"/>
      <c r="V2585" s="3"/>
      <c r="W2585" s="6"/>
    </row>
    <row r="2586" spans="1:23">
      <c r="A2586" s="3"/>
      <c r="B2586" s="3"/>
      <c r="C2586" s="4"/>
      <c r="J2586" s="3"/>
      <c r="V2586" s="3"/>
      <c r="W2586" s="6"/>
    </row>
    <row r="2587" spans="1:23">
      <c r="A2587" s="3"/>
      <c r="B2587" s="3"/>
      <c r="C2587" s="4"/>
      <c r="J2587" s="3"/>
      <c r="V2587" s="3"/>
      <c r="W2587" s="6"/>
    </row>
    <row r="2588" spans="1:23">
      <c r="A2588" s="3"/>
      <c r="B2588" s="3"/>
      <c r="C2588" s="4"/>
      <c r="J2588" s="3"/>
      <c r="V2588" s="3"/>
      <c r="W2588" s="6"/>
    </row>
    <row r="2589" spans="1:23">
      <c r="A2589" s="3"/>
      <c r="B2589" s="3"/>
      <c r="C2589" s="4"/>
      <c r="J2589" s="3"/>
      <c r="V2589" s="3"/>
      <c r="W2589" s="6"/>
    </row>
    <row r="2590" spans="1:23">
      <c r="A2590" s="3"/>
      <c r="B2590" s="3"/>
      <c r="C2590" s="4"/>
      <c r="J2590" s="3"/>
      <c r="V2590" s="3"/>
      <c r="W2590" s="6"/>
    </row>
    <row r="2591" spans="1:23">
      <c r="A2591" s="3"/>
      <c r="B2591" s="3"/>
      <c r="C2591" s="4"/>
      <c r="J2591" s="3"/>
      <c r="V2591" s="3"/>
      <c r="W2591" s="6"/>
    </row>
    <row r="2592" spans="1:23">
      <c r="A2592" s="3"/>
      <c r="B2592" s="3"/>
      <c r="C2592" s="4"/>
      <c r="J2592" s="3"/>
      <c r="V2592" s="3"/>
      <c r="W2592" s="6"/>
    </row>
    <row r="2593" spans="1:23">
      <c r="A2593" s="3"/>
      <c r="B2593" s="3"/>
      <c r="C2593" s="4"/>
      <c r="J2593" s="3"/>
      <c r="V2593" s="3"/>
      <c r="W2593" s="6"/>
    </row>
    <row r="2594" spans="1:23">
      <c r="A2594" s="3"/>
      <c r="B2594" s="3"/>
      <c r="C2594" s="4"/>
      <c r="J2594" s="3"/>
      <c r="V2594" s="3"/>
      <c r="W2594" s="6"/>
    </row>
    <row r="2595" spans="1:23">
      <c r="A2595" s="3"/>
      <c r="B2595" s="3"/>
      <c r="C2595" s="4"/>
      <c r="J2595" s="3"/>
      <c r="V2595" s="3"/>
      <c r="W2595" s="6"/>
    </row>
    <row r="2596" spans="1:23">
      <c r="A2596" s="3"/>
      <c r="B2596" s="3"/>
      <c r="C2596" s="4"/>
      <c r="J2596" s="3"/>
      <c r="V2596" s="3"/>
      <c r="W2596" s="6"/>
    </row>
    <row r="2597" spans="1:23">
      <c r="A2597" s="3"/>
      <c r="B2597" s="3"/>
      <c r="C2597" s="4"/>
      <c r="J2597" s="3"/>
      <c r="V2597" s="3"/>
      <c r="W2597" s="6"/>
    </row>
    <row r="2598" spans="1:23">
      <c r="A2598" s="3"/>
      <c r="B2598" s="3"/>
      <c r="C2598" s="4"/>
      <c r="J2598" s="3"/>
      <c r="V2598" s="3"/>
      <c r="W2598" s="6"/>
    </row>
    <row r="2599" spans="1:23">
      <c r="A2599" s="3"/>
      <c r="B2599" s="3"/>
      <c r="C2599" s="4"/>
      <c r="J2599" s="3"/>
      <c r="V2599" s="3"/>
      <c r="W2599" s="6"/>
    </row>
    <row r="2600" spans="1:23">
      <c r="A2600" s="3"/>
      <c r="B2600" s="3"/>
      <c r="C2600" s="4"/>
      <c r="J2600" s="3"/>
      <c r="V2600" s="3"/>
      <c r="W2600" s="6"/>
    </row>
    <row r="2601" spans="1:23">
      <c r="A2601" s="3"/>
      <c r="B2601" s="3"/>
      <c r="C2601" s="4"/>
      <c r="J2601" s="3"/>
      <c r="V2601" s="3"/>
      <c r="W2601" s="6"/>
    </row>
    <row r="2602" spans="1:23">
      <c r="A2602" s="3"/>
      <c r="B2602" s="3"/>
      <c r="C2602" s="4"/>
      <c r="J2602" s="3"/>
      <c r="V2602" s="3"/>
      <c r="W2602" s="6"/>
    </row>
    <row r="2603" spans="1:23">
      <c r="A2603" s="3"/>
      <c r="B2603" s="3"/>
      <c r="C2603" s="4"/>
      <c r="J2603" s="3"/>
      <c r="V2603" s="3"/>
      <c r="W2603" s="6"/>
    </row>
    <row r="2604" spans="1:23">
      <c r="A2604" s="3"/>
      <c r="B2604" s="3"/>
      <c r="C2604" s="4"/>
      <c r="J2604" s="3"/>
      <c r="V2604" s="3"/>
      <c r="W2604" s="6"/>
    </row>
    <row r="2605" spans="1:23">
      <c r="A2605" s="3"/>
      <c r="B2605" s="3"/>
      <c r="C2605" s="4"/>
      <c r="J2605" s="3"/>
      <c r="V2605" s="3"/>
      <c r="W2605" s="6"/>
    </row>
    <row r="2606" spans="1:23">
      <c r="A2606" s="3"/>
      <c r="B2606" s="3"/>
      <c r="C2606" s="4"/>
      <c r="J2606" s="3"/>
      <c r="V2606" s="3"/>
      <c r="W2606" s="6"/>
    </row>
    <row r="2607" spans="1:23">
      <c r="A2607" s="3"/>
      <c r="B2607" s="3"/>
      <c r="C2607" s="4"/>
      <c r="J2607" s="3"/>
      <c r="V2607" s="3"/>
      <c r="W2607" s="6"/>
    </row>
    <row r="2608" spans="1:23">
      <c r="A2608" s="3"/>
      <c r="B2608" s="3"/>
      <c r="C2608" s="4"/>
      <c r="J2608" s="3"/>
      <c r="V2608" s="3"/>
      <c r="W2608" s="6"/>
    </row>
    <row r="2609" spans="1:23">
      <c r="A2609" s="3"/>
      <c r="B2609" s="3"/>
      <c r="C2609" s="4"/>
      <c r="J2609" s="3"/>
      <c r="V2609" s="3"/>
      <c r="W2609" s="6"/>
    </row>
    <row r="2610" spans="1:23">
      <c r="A2610" s="3"/>
      <c r="B2610" s="3"/>
      <c r="C2610" s="4"/>
      <c r="J2610" s="3"/>
      <c r="V2610" s="3"/>
      <c r="W2610" s="6"/>
    </row>
    <row r="2611" spans="1:23">
      <c r="A2611" s="3"/>
      <c r="B2611" s="3"/>
      <c r="C2611" s="4"/>
      <c r="J2611" s="3"/>
      <c r="V2611" s="3"/>
      <c r="W2611" s="6"/>
    </row>
    <row r="2612" spans="1:23">
      <c r="A2612" s="3"/>
      <c r="B2612" s="3"/>
      <c r="C2612" s="4"/>
      <c r="J2612" s="3"/>
      <c r="V2612" s="3"/>
      <c r="W2612" s="6"/>
    </row>
    <row r="2613" spans="1:23">
      <c r="A2613" s="3"/>
      <c r="B2613" s="3"/>
      <c r="C2613" s="4"/>
      <c r="J2613" s="3"/>
      <c r="V2613" s="3"/>
      <c r="W2613" s="6"/>
    </row>
    <row r="2614" spans="1:23">
      <c r="A2614" s="3"/>
      <c r="B2614" s="3"/>
      <c r="C2614" s="4"/>
      <c r="J2614" s="3"/>
      <c r="V2614" s="3"/>
      <c r="W2614" s="6"/>
    </row>
    <row r="2615" spans="1:23">
      <c r="A2615" s="3"/>
      <c r="B2615" s="3"/>
      <c r="C2615" s="4"/>
      <c r="J2615" s="3"/>
      <c r="V2615" s="3"/>
      <c r="W2615" s="6"/>
    </row>
    <row r="2616" spans="1:23">
      <c r="A2616" s="3"/>
      <c r="B2616" s="3"/>
      <c r="C2616" s="4"/>
      <c r="J2616" s="3"/>
      <c r="V2616" s="3"/>
      <c r="W2616" s="6"/>
    </row>
    <row r="2617" spans="1:23">
      <c r="A2617" s="3"/>
      <c r="B2617" s="3"/>
      <c r="C2617" s="4"/>
      <c r="J2617" s="3"/>
      <c r="V2617" s="3"/>
      <c r="W2617" s="6"/>
    </row>
    <row r="2618" spans="1:23">
      <c r="A2618" s="3"/>
      <c r="B2618" s="3"/>
      <c r="C2618" s="4"/>
      <c r="J2618" s="3"/>
      <c r="V2618" s="3"/>
      <c r="W2618" s="6"/>
    </row>
    <row r="2619" spans="1:23">
      <c r="A2619" s="3"/>
      <c r="B2619" s="3"/>
      <c r="C2619" s="4"/>
      <c r="J2619" s="3"/>
      <c r="V2619" s="3"/>
      <c r="W2619" s="6"/>
    </row>
    <row r="2620" spans="1:23">
      <c r="A2620" s="3"/>
      <c r="B2620" s="3"/>
      <c r="C2620" s="4"/>
      <c r="J2620" s="3"/>
      <c r="V2620" s="3"/>
      <c r="W2620" s="6"/>
    </row>
    <row r="2621" spans="1:23">
      <c r="A2621" s="3"/>
      <c r="B2621" s="3"/>
      <c r="C2621" s="4"/>
      <c r="J2621" s="3"/>
      <c r="V2621" s="3"/>
      <c r="W2621" s="6"/>
    </row>
    <row r="2622" spans="1:23">
      <c r="A2622" s="3"/>
      <c r="B2622" s="3"/>
      <c r="C2622" s="4"/>
      <c r="J2622" s="3"/>
      <c r="V2622" s="3"/>
      <c r="W2622" s="6"/>
    </row>
    <row r="2623" spans="1:23">
      <c r="A2623" s="3"/>
      <c r="B2623" s="3"/>
      <c r="C2623" s="4"/>
      <c r="J2623" s="3"/>
      <c r="V2623" s="3"/>
      <c r="W2623" s="6"/>
    </row>
    <row r="2624" spans="1:23">
      <c r="A2624" s="3"/>
      <c r="B2624" s="3"/>
      <c r="C2624" s="4"/>
      <c r="J2624" s="3"/>
      <c r="V2624" s="3"/>
      <c r="W2624" s="6"/>
    </row>
    <row r="2625" spans="1:23">
      <c r="A2625" s="3"/>
      <c r="B2625" s="3"/>
      <c r="C2625" s="4"/>
      <c r="J2625" s="3"/>
      <c r="V2625" s="3"/>
      <c r="W2625" s="6"/>
    </row>
    <row r="2626" spans="1:23">
      <c r="A2626" s="3"/>
      <c r="B2626" s="3"/>
      <c r="C2626" s="4"/>
      <c r="J2626" s="3"/>
      <c r="V2626" s="3"/>
      <c r="W2626" s="6"/>
    </row>
    <row r="2627" spans="1:23">
      <c r="A2627" s="3"/>
      <c r="B2627" s="3"/>
      <c r="C2627" s="4"/>
      <c r="J2627" s="3"/>
      <c r="V2627" s="3"/>
      <c r="W2627" s="6"/>
    </row>
    <row r="2628" spans="1:23">
      <c r="A2628" s="3"/>
      <c r="B2628" s="3"/>
      <c r="C2628" s="4"/>
      <c r="J2628" s="3"/>
      <c r="V2628" s="3"/>
      <c r="W2628" s="6"/>
    </row>
    <row r="2629" spans="1:23">
      <c r="A2629" s="3"/>
      <c r="B2629" s="3"/>
      <c r="C2629" s="4"/>
      <c r="J2629" s="3"/>
      <c r="V2629" s="3"/>
      <c r="W2629" s="6"/>
    </row>
    <row r="2630" spans="1:23">
      <c r="A2630" s="3"/>
      <c r="B2630" s="3"/>
      <c r="C2630" s="4"/>
      <c r="J2630" s="3"/>
      <c r="V2630" s="3"/>
      <c r="W2630" s="6"/>
    </row>
    <row r="2631" spans="1:23">
      <c r="A2631" s="3"/>
      <c r="B2631" s="3"/>
      <c r="C2631" s="4"/>
      <c r="J2631" s="3"/>
      <c r="V2631" s="3"/>
      <c r="W2631" s="6"/>
    </row>
    <row r="2632" spans="1:23">
      <c r="A2632" s="3"/>
      <c r="B2632" s="3"/>
      <c r="C2632" s="4"/>
      <c r="J2632" s="3"/>
      <c r="V2632" s="3"/>
      <c r="W2632" s="6"/>
    </row>
    <row r="2633" spans="1:23">
      <c r="A2633" s="3"/>
      <c r="B2633" s="3"/>
      <c r="C2633" s="4"/>
      <c r="J2633" s="3"/>
      <c r="V2633" s="3"/>
      <c r="W2633" s="6"/>
    </row>
    <row r="2634" spans="1:23">
      <c r="A2634" s="3"/>
      <c r="B2634" s="3"/>
      <c r="C2634" s="4"/>
      <c r="J2634" s="3"/>
      <c r="V2634" s="3"/>
      <c r="W2634" s="6"/>
    </row>
    <row r="2635" spans="1:23">
      <c r="A2635" s="3"/>
      <c r="B2635" s="3"/>
      <c r="C2635" s="4"/>
      <c r="J2635" s="3"/>
      <c r="V2635" s="3"/>
      <c r="W2635" s="6"/>
    </row>
    <row r="2636" spans="1:23">
      <c r="A2636" s="3"/>
      <c r="B2636" s="3"/>
      <c r="C2636" s="4"/>
      <c r="J2636" s="3"/>
      <c r="V2636" s="3"/>
      <c r="W2636" s="6"/>
    </row>
    <row r="2637" spans="1:23">
      <c r="A2637" s="3"/>
      <c r="B2637" s="3"/>
      <c r="C2637" s="4"/>
      <c r="J2637" s="3"/>
      <c r="V2637" s="3"/>
      <c r="W2637" s="6"/>
    </row>
    <row r="2638" spans="1:23">
      <c r="A2638" s="3"/>
      <c r="B2638" s="3"/>
      <c r="C2638" s="4"/>
      <c r="J2638" s="3"/>
      <c r="V2638" s="3"/>
      <c r="W2638" s="6"/>
    </row>
    <row r="2639" spans="1:23">
      <c r="A2639" s="3"/>
      <c r="B2639" s="3"/>
      <c r="C2639" s="4"/>
      <c r="J2639" s="3"/>
      <c r="V2639" s="3"/>
      <c r="W2639" s="6"/>
    </row>
    <row r="2640" spans="1:23">
      <c r="A2640" s="3"/>
      <c r="B2640" s="3"/>
      <c r="C2640" s="4"/>
      <c r="J2640" s="3"/>
      <c r="V2640" s="3"/>
      <c r="W2640" s="6"/>
    </row>
    <row r="2641" spans="1:23">
      <c r="A2641" s="3"/>
      <c r="B2641" s="3"/>
      <c r="C2641" s="4"/>
      <c r="J2641" s="3"/>
      <c r="V2641" s="3"/>
      <c r="W2641" s="6"/>
    </row>
    <row r="2642" spans="1:23">
      <c r="A2642" s="3"/>
      <c r="B2642" s="3"/>
      <c r="C2642" s="4"/>
      <c r="J2642" s="3"/>
      <c r="V2642" s="3"/>
      <c r="W2642" s="6"/>
    </row>
    <row r="2643" spans="1:23">
      <c r="A2643" s="3"/>
      <c r="B2643" s="3"/>
      <c r="C2643" s="4"/>
      <c r="J2643" s="3"/>
      <c r="V2643" s="3"/>
      <c r="W2643" s="6"/>
    </row>
    <row r="2644" spans="1:23">
      <c r="A2644" s="3"/>
      <c r="B2644" s="3"/>
      <c r="C2644" s="4"/>
      <c r="J2644" s="3"/>
      <c r="V2644" s="3"/>
      <c r="W2644" s="6"/>
    </row>
    <row r="2645" spans="1:23">
      <c r="A2645" s="3"/>
      <c r="B2645" s="3"/>
      <c r="C2645" s="4"/>
      <c r="J2645" s="3"/>
      <c r="V2645" s="3"/>
      <c r="W2645" s="6"/>
    </row>
    <row r="2646" spans="1:23">
      <c r="A2646" s="3"/>
      <c r="B2646" s="3"/>
      <c r="C2646" s="4"/>
      <c r="J2646" s="3"/>
      <c r="V2646" s="3"/>
      <c r="W2646" s="6"/>
    </row>
    <row r="2647" spans="1:23">
      <c r="A2647" s="3"/>
      <c r="B2647" s="3"/>
      <c r="C2647" s="4"/>
      <c r="J2647" s="3"/>
      <c r="V2647" s="3"/>
      <c r="W2647" s="6"/>
    </row>
    <row r="2648" spans="1:23">
      <c r="A2648" s="3"/>
      <c r="B2648" s="3"/>
      <c r="C2648" s="4"/>
      <c r="J2648" s="3"/>
      <c r="V2648" s="3"/>
      <c r="W2648" s="6"/>
    </row>
    <row r="2649" spans="1:23">
      <c r="A2649" s="3"/>
      <c r="B2649" s="3"/>
      <c r="C2649" s="4"/>
      <c r="J2649" s="3"/>
      <c r="V2649" s="3"/>
      <c r="W2649" s="6"/>
    </row>
    <row r="2650" spans="1:23">
      <c r="A2650" s="3"/>
      <c r="B2650" s="3"/>
      <c r="C2650" s="4"/>
      <c r="J2650" s="3"/>
      <c r="V2650" s="3"/>
      <c r="W2650" s="6"/>
    </row>
    <row r="2651" spans="1:23">
      <c r="A2651" s="3"/>
      <c r="B2651" s="3"/>
      <c r="C2651" s="4"/>
      <c r="J2651" s="3"/>
      <c r="V2651" s="3"/>
      <c r="W2651" s="6"/>
    </row>
    <row r="2652" spans="1:23">
      <c r="A2652" s="3"/>
      <c r="B2652" s="3"/>
      <c r="C2652" s="4"/>
      <c r="J2652" s="3"/>
      <c r="V2652" s="3"/>
      <c r="W2652" s="6"/>
    </row>
    <row r="2653" spans="1:23">
      <c r="A2653" s="3"/>
      <c r="B2653" s="3"/>
      <c r="C2653" s="4"/>
      <c r="J2653" s="3"/>
      <c r="V2653" s="3"/>
      <c r="W2653" s="6"/>
    </row>
    <row r="2654" spans="1:23">
      <c r="A2654" s="3"/>
      <c r="B2654" s="3"/>
      <c r="C2654" s="4"/>
      <c r="J2654" s="3"/>
      <c r="V2654" s="3"/>
      <c r="W2654" s="6"/>
    </row>
    <row r="2655" spans="1:23">
      <c r="A2655" s="3"/>
      <c r="B2655" s="3"/>
      <c r="C2655" s="4"/>
      <c r="J2655" s="3"/>
      <c r="V2655" s="3"/>
      <c r="W2655" s="6"/>
    </row>
    <row r="2656" spans="1:23">
      <c r="A2656" s="3"/>
      <c r="B2656" s="3"/>
      <c r="C2656" s="4"/>
      <c r="J2656" s="3"/>
      <c r="V2656" s="3"/>
      <c r="W2656" s="6"/>
    </row>
    <row r="2657" spans="1:23">
      <c r="A2657" s="3"/>
      <c r="B2657" s="3"/>
      <c r="C2657" s="4"/>
      <c r="J2657" s="3"/>
      <c r="V2657" s="3"/>
      <c r="W2657" s="6"/>
    </row>
    <row r="2658" spans="1:23">
      <c r="A2658" s="3"/>
      <c r="B2658" s="3"/>
      <c r="C2658" s="4"/>
      <c r="J2658" s="3"/>
      <c r="V2658" s="3"/>
      <c r="W2658" s="6"/>
    </row>
    <row r="2659" spans="1:23">
      <c r="A2659" s="3"/>
      <c r="B2659" s="3"/>
      <c r="C2659" s="4"/>
      <c r="J2659" s="3"/>
      <c r="V2659" s="3"/>
      <c r="W2659" s="6"/>
    </row>
    <row r="2660" spans="1:23">
      <c r="A2660" s="3"/>
      <c r="B2660" s="3"/>
      <c r="C2660" s="4"/>
      <c r="J2660" s="3"/>
      <c r="V2660" s="3"/>
      <c r="W2660" s="6"/>
    </row>
    <row r="2661" spans="1:23">
      <c r="A2661" s="3"/>
      <c r="B2661" s="3"/>
      <c r="C2661" s="4"/>
      <c r="J2661" s="3"/>
      <c r="V2661" s="3"/>
      <c r="W2661" s="6"/>
    </row>
    <row r="2662" spans="1:23">
      <c r="A2662" s="3"/>
      <c r="B2662" s="3"/>
      <c r="C2662" s="4"/>
      <c r="J2662" s="3"/>
      <c r="V2662" s="3"/>
      <c r="W2662" s="6"/>
    </row>
    <row r="2663" spans="1:23">
      <c r="A2663" s="3"/>
      <c r="B2663" s="3"/>
      <c r="C2663" s="4"/>
      <c r="J2663" s="3"/>
      <c r="V2663" s="3"/>
      <c r="W2663" s="6"/>
    </row>
    <row r="2664" spans="1:23">
      <c r="A2664" s="3"/>
      <c r="B2664" s="3"/>
      <c r="C2664" s="4"/>
      <c r="J2664" s="3"/>
      <c r="V2664" s="3"/>
      <c r="W2664" s="6"/>
    </row>
    <row r="2665" spans="1:23">
      <c r="A2665" s="3"/>
      <c r="B2665" s="3"/>
      <c r="C2665" s="4"/>
      <c r="J2665" s="3"/>
      <c r="V2665" s="3"/>
      <c r="W2665" s="6"/>
    </row>
    <row r="2666" spans="1:23">
      <c r="A2666" s="3"/>
      <c r="B2666" s="3"/>
      <c r="C2666" s="4"/>
      <c r="J2666" s="3"/>
      <c r="V2666" s="3"/>
      <c r="W2666" s="6"/>
    </row>
    <row r="2667" spans="1:23">
      <c r="A2667" s="3"/>
      <c r="B2667" s="3"/>
      <c r="C2667" s="4"/>
      <c r="J2667" s="3"/>
      <c r="V2667" s="3"/>
      <c r="W2667" s="6"/>
    </row>
    <row r="2668" spans="1:23">
      <c r="A2668" s="3"/>
      <c r="B2668" s="3"/>
      <c r="C2668" s="4"/>
      <c r="J2668" s="3"/>
      <c r="V2668" s="3"/>
      <c r="W2668" s="6"/>
    </row>
    <row r="2669" spans="1:23">
      <c r="A2669" s="3"/>
      <c r="B2669" s="3"/>
      <c r="C2669" s="4"/>
      <c r="J2669" s="3"/>
      <c r="V2669" s="3"/>
      <c r="W2669" s="6"/>
    </row>
    <row r="2670" spans="1:23">
      <c r="A2670" s="3"/>
      <c r="B2670" s="3"/>
      <c r="C2670" s="4"/>
      <c r="J2670" s="3"/>
      <c r="V2670" s="3"/>
      <c r="W2670" s="6"/>
    </row>
    <row r="2671" spans="1:23">
      <c r="A2671" s="3"/>
      <c r="B2671" s="3"/>
      <c r="C2671" s="4"/>
      <c r="J2671" s="3"/>
      <c r="V2671" s="3"/>
      <c r="W2671" s="6"/>
    </row>
    <row r="2672" spans="1:23">
      <c r="A2672" s="3"/>
      <c r="B2672" s="3"/>
      <c r="C2672" s="4"/>
      <c r="J2672" s="3"/>
      <c r="V2672" s="3"/>
      <c r="W2672" s="6"/>
    </row>
    <row r="2673" spans="1:23">
      <c r="A2673" s="3"/>
      <c r="B2673" s="3"/>
      <c r="C2673" s="4"/>
      <c r="J2673" s="3"/>
      <c r="V2673" s="3"/>
      <c r="W2673" s="6"/>
    </row>
    <row r="2674" spans="1:23">
      <c r="A2674" s="3"/>
      <c r="B2674" s="3"/>
      <c r="C2674" s="4"/>
      <c r="J2674" s="3"/>
      <c r="V2674" s="3"/>
      <c r="W2674" s="6"/>
    </row>
    <row r="2675" spans="1:23">
      <c r="A2675" s="3"/>
      <c r="B2675" s="3"/>
      <c r="C2675" s="4"/>
      <c r="J2675" s="3"/>
      <c r="V2675" s="3"/>
      <c r="W2675" s="6"/>
    </row>
    <row r="2676" spans="1:23">
      <c r="A2676" s="3"/>
      <c r="B2676" s="3"/>
      <c r="C2676" s="4"/>
      <c r="J2676" s="3"/>
      <c r="V2676" s="3"/>
      <c r="W2676" s="6"/>
    </row>
    <row r="2677" spans="1:23">
      <c r="A2677" s="3"/>
      <c r="B2677" s="3"/>
      <c r="C2677" s="4"/>
      <c r="J2677" s="3"/>
      <c r="V2677" s="3"/>
      <c r="W2677" s="6"/>
    </row>
    <row r="2678" spans="1:23">
      <c r="A2678" s="3"/>
      <c r="B2678" s="3"/>
      <c r="C2678" s="4"/>
      <c r="J2678" s="3"/>
      <c r="V2678" s="3"/>
      <c r="W2678" s="6"/>
    </row>
    <row r="2679" spans="1:23">
      <c r="A2679" s="3"/>
      <c r="B2679" s="3"/>
      <c r="C2679" s="4"/>
      <c r="J2679" s="3"/>
      <c r="V2679" s="3"/>
      <c r="W2679" s="6"/>
    </row>
    <row r="2680" spans="1:23">
      <c r="A2680" s="3"/>
      <c r="B2680" s="3"/>
      <c r="C2680" s="4"/>
      <c r="J2680" s="3"/>
      <c r="V2680" s="3"/>
      <c r="W2680" s="6"/>
    </row>
    <row r="2681" spans="1:23">
      <c r="A2681" s="3"/>
      <c r="B2681" s="3"/>
      <c r="C2681" s="4"/>
      <c r="J2681" s="3"/>
      <c r="V2681" s="3"/>
      <c r="W2681" s="6"/>
    </row>
    <row r="2682" spans="1:23">
      <c r="A2682" s="3"/>
      <c r="B2682" s="3"/>
      <c r="C2682" s="4"/>
      <c r="J2682" s="3"/>
      <c r="V2682" s="3"/>
      <c r="W2682" s="6"/>
    </row>
    <row r="2683" spans="1:23">
      <c r="A2683" s="3"/>
      <c r="B2683" s="3"/>
      <c r="C2683" s="4"/>
      <c r="J2683" s="3"/>
      <c r="V2683" s="3"/>
      <c r="W2683" s="6"/>
    </row>
    <row r="2684" spans="1:23">
      <c r="A2684" s="3"/>
      <c r="B2684" s="3"/>
      <c r="C2684" s="4"/>
      <c r="J2684" s="3"/>
      <c r="V2684" s="3"/>
      <c r="W2684" s="6"/>
    </row>
    <row r="2685" spans="1:23">
      <c r="A2685" s="3"/>
      <c r="B2685" s="3"/>
      <c r="C2685" s="4"/>
      <c r="J2685" s="3"/>
      <c r="V2685" s="3"/>
      <c r="W2685" s="6"/>
    </row>
    <row r="2686" spans="1:23">
      <c r="A2686" s="3"/>
      <c r="B2686" s="3"/>
      <c r="C2686" s="4"/>
      <c r="J2686" s="3"/>
      <c r="V2686" s="3"/>
      <c r="W2686" s="6"/>
    </row>
    <row r="2687" spans="1:23">
      <c r="A2687" s="3"/>
      <c r="B2687" s="3"/>
      <c r="C2687" s="4"/>
      <c r="J2687" s="3"/>
      <c r="V2687" s="3"/>
      <c r="W2687" s="6"/>
    </row>
    <row r="2688" spans="1:23">
      <c r="A2688" s="3"/>
      <c r="B2688" s="3"/>
      <c r="C2688" s="4"/>
      <c r="J2688" s="3"/>
      <c r="V2688" s="3"/>
      <c r="W2688" s="6"/>
    </row>
    <row r="2689" spans="1:23">
      <c r="A2689" s="3"/>
      <c r="B2689" s="3"/>
      <c r="C2689" s="4"/>
      <c r="J2689" s="3"/>
      <c r="V2689" s="3"/>
      <c r="W2689" s="6"/>
    </row>
    <row r="2690" spans="1:23">
      <c r="A2690" s="3"/>
      <c r="B2690" s="3"/>
      <c r="C2690" s="4"/>
      <c r="J2690" s="3"/>
      <c r="V2690" s="3"/>
      <c r="W2690" s="6"/>
    </row>
    <row r="2691" spans="1:23">
      <c r="A2691" s="3"/>
      <c r="B2691" s="3"/>
      <c r="C2691" s="4"/>
      <c r="J2691" s="3"/>
      <c r="V2691" s="3"/>
      <c r="W2691" s="6"/>
    </row>
    <row r="2692" spans="1:23">
      <c r="A2692" s="3"/>
      <c r="B2692" s="3"/>
      <c r="C2692" s="4"/>
      <c r="J2692" s="3"/>
      <c r="V2692" s="3"/>
      <c r="W2692" s="6"/>
    </row>
    <row r="2693" spans="1:23">
      <c r="A2693" s="3"/>
      <c r="B2693" s="3"/>
      <c r="C2693" s="4"/>
      <c r="J2693" s="3"/>
      <c r="V2693" s="3"/>
      <c r="W2693" s="6"/>
    </row>
    <row r="2694" spans="1:23">
      <c r="A2694" s="3"/>
      <c r="B2694" s="3"/>
      <c r="C2694" s="4"/>
      <c r="J2694" s="3"/>
      <c r="V2694" s="3"/>
      <c r="W2694" s="6"/>
    </row>
    <row r="2695" spans="1:23">
      <c r="A2695" s="3"/>
      <c r="B2695" s="3"/>
      <c r="C2695" s="4"/>
      <c r="J2695" s="3"/>
      <c r="V2695" s="3"/>
      <c r="W2695" s="6"/>
    </row>
    <row r="2696" spans="1:23">
      <c r="A2696" s="3"/>
      <c r="B2696" s="3"/>
      <c r="C2696" s="4"/>
      <c r="J2696" s="3"/>
      <c r="V2696" s="3"/>
      <c r="W2696" s="6"/>
    </row>
    <row r="2697" spans="1:23">
      <c r="A2697" s="3"/>
      <c r="B2697" s="3"/>
      <c r="C2697" s="4"/>
      <c r="J2697" s="3"/>
      <c r="V2697" s="3"/>
      <c r="W2697" s="6"/>
    </row>
    <row r="2698" spans="1:23">
      <c r="A2698" s="3"/>
      <c r="B2698" s="3"/>
      <c r="C2698" s="4"/>
      <c r="J2698" s="3"/>
      <c r="V2698" s="3"/>
      <c r="W2698" s="6"/>
    </row>
    <row r="2699" spans="1:23">
      <c r="A2699" s="3"/>
      <c r="B2699" s="3"/>
      <c r="C2699" s="4"/>
      <c r="J2699" s="3"/>
      <c r="V2699" s="3"/>
      <c r="W2699" s="6"/>
    </row>
    <row r="2700" spans="1:23">
      <c r="A2700" s="3"/>
      <c r="B2700" s="3"/>
      <c r="C2700" s="4"/>
      <c r="J2700" s="3"/>
      <c r="V2700" s="3"/>
      <c r="W2700" s="6"/>
    </row>
    <row r="2701" spans="1:23">
      <c r="A2701" s="3"/>
      <c r="B2701" s="3"/>
      <c r="C2701" s="4"/>
      <c r="J2701" s="3"/>
      <c r="V2701" s="3"/>
      <c r="W2701" s="6"/>
    </row>
    <row r="2702" spans="1:23">
      <c r="A2702" s="3"/>
      <c r="B2702" s="3"/>
      <c r="C2702" s="4"/>
      <c r="J2702" s="3"/>
      <c r="V2702" s="3"/>
      <c r="W2702" s="6"/>
    </row>
    <row r="2703" spans="1:23">
      <c r="A2703" s="3"/>
      <c r="B2703" s="3"/>
      <c r="C2703" s="4"/>
      <c r="J2703" s="3"/>
      <c r="V2703" s="3"/>
      <c r="W2703" s="6"/>
    </row>
    <row r="2704" spans="1:23">
      <c r="A2704" s="3"/>
      <c r="B2704" s="3"/>
      <c r="C2704" s="4"/>
      <c r="J2704" s="3"/>
      <c r="V2704" s="3"/>
      <c r="W2704" s="6"/>
    </row>
    <row r="2705" spans="1:23">
      <c r="A2705" s="3"/>
      <c r="B2705" s="3"/>
      <c r="C2705" s="4"/>
      <c r="J2705" s="3"/>
      <c r="V2705" s="3"/>
      <c r="W2705" s="6"/>
    </row>
    <row r="2706" spans="1:23">
      <c r="A2706" s="3"/>
      <c r="B2706" s="3"/>
      <c r="C2706" s="4"/>
      <c r="J2706" s="3"/>
      <c r="V2706" s="3"/>
      <c r="W2706" s="6"/>
    </row>
    <row r="2707" spans="1:23">
      <c r="A2707" s="3"/>
      <c r="B2707" s="3"/>
      <c r="C2707" s="4"/>
      <c r="J2707" s="3"/>
      <c r="V2707" s="3"/>
      <c r="W2707" s="6"/>
    </row>
    <row r="2708" spans="1:23">
      <c r="A2708" s="3"/>
      <c r="B2708" s="3"/>
      <c r="C2708" s="4"/>
      <c r="J2708" s="3"/>
      <c r="V2708" s="3"/>
      <c r="W2708" s="6"/>
    </row>
    <row r="2709" spans="1:23">
      <c r="A2709" s="3"/>
      <c r="B2709" s="3"/>
      <c r="C2709" s="4"/>
      <c r="J2709" s="3"/>
      <c r="V2709" s="3"/>
      <c r="W2709" s="6"/>
    </row>
    <row r="2710" spans="1:23">
      <c r="A2710" s="3"/>
      <c r="B2710" s="3"/>
      <c r="C2710" s="4"/>
      <c r="J2710" s="3"/>
      <c r="V2710" s="3"/>
      <c r="W2710" s="6"/>
    </row>
    <row r="2711" spans="1:23">
      <c r="A2711" s="3"/>
      <c r="B2711" s="3"/>
      <c r="C2711" s="4"/>
      <c r="J2711" s="3"/>
      <c r="V2711" s="3"/>
      <c r="W2711" s="6"/>
    </row>
    <row r="2712" spans="1:23">
      <c r="A2712" s="3"/>
      <c r="B2712" s="3"/>
      <c r="C2712" s="4"/>
      <c r="J2712" s="3"/>
      <c r="V2712" s="3"/>
      <c r="W2712" s="6"/>
    </row>
    <row r="2713" spans="1:23">
      <c r="A2713" s="3"/>
      <c r="B2713" s="3"/>
      <c r="C2713" s="4"/>
      <c r="J2713" s="3"/>
      <c r="V2713" s="3"/>
      <c r="W2713" s="6"/>
    </row>
    <row r="2714" spans="1:23">
      <c r="A2714" s="3"/>
      <c r="B2714" s="3"/>
      <c r="C2714" s="4"/>
      <c r="J2714" s="3"/>
      <c r="V2714" s="3"/>
      <c r="W2714" s="6"/>
    </row>
    <row r="2715" spans="1:23">
      <c r="A2715" s="3"/>
      <c r="B2715" s="3"/>
      <c r="C2715" s="4"/>
      <c r="J2715" s="3"/>
      <c r="V2715" s="3"/>
      <c r="W2715" s="6"/>
    </row>
    <row r="2716" spans="1:23">
      <c r="A2716" s="3"/>
      <c r="B2716" s="3"/>
      <c r="C2716" s="4"/>
      <c r="J2716" s="3"/>
      <c r="V2716" s="3"/>
      <c r="W2716" s="6"/>
    </row>
    <row r="2717" spans="1:23">
      <c r="A2717" s="3"/>
      <c r="B2717" s="3"/>
      <c r="C2717" s="4"/>
      <c r="J2717" s="3"/>
      <c r="V2717" s="3"/>
      <c r="W2717" s="6"/>
    </row>
    <row r="2718" spans="1:23">
      <c r="A2718" s="3"/>
      <c r="B2718" s="3"/>
      <c r="C2718" s="4"/>
      <c r="J2718" s="3"/>
      <c r="V2718" s="3"/>
      <c r="W2718" s="6"/>
    </row>
    <row r="2719" spans="1:23">
      <c r="A2719" s="3"/>
      <c r="B2719" s="3"/>
      <c r="C2719" s="4"/>
      <c r="J2719" s="3"/>
      <c r="V2719" s="3"/>
      <c r="W2719" s="6"/>
    </row>
    <row r="2720" spans="1:23">
      <c r="A2720" s="3"/>
      <c r="B2720" s="3"/>
      <c r="C2720" s="4"/>
      <c r="J2720" s="3"/>
      <c r="V2720" s="3"/>
      <c r="W2720" s="6"/>
    </row>
    <row r="2721" spans="1:23">
      <c r="A2721" s="3"/>
      <c r="B2721" s="3"/>
      <c r="C2721" s="4"/>
      <c r="J2721" s="3"/>
      <c r="V2721" s="3"/>
      <c r="W2721" s="6"/>
    </row>
    <row r="2722" spans="1:23">
      <c r="A2722" s="3"/>
      <c r="B2722" s="3"/>
      <c r="C2722" s="4"/>
      <c r="J2722" s="3"/>
      <c r="V2722" s="3"/>
      <c r="W2722" s="6"/>
    </row>
    <row r="2723" spans="1:23">
      <c r="A2723" s="3"/>
      <c r="B2723" s="3"/>
      <c r="C2723" s="4"/>
      <c r="J2723" s="3"/>
      <c r="V2723" s="3"/>
      <c r="W2723" s="6"/>
    </row>
    <row r="2724" spans="1:23">
      <c r="A2724" s="3"/>
      <c r="B2724" s="3"/>
      <c r="C2724" s="4"/>
      <c r="J2724" s="3"/>
      <c r="V2724" s="3"/>
      <c r="W2724" s="6"/>
    </row>
    <row r="2725" spans="1:23">
      <c r="A2725" s="3"/>
      <c r="B2725" s="3"/>
      <c r="C2725" s="4"/>
      <c r="J2725" s="3"/>
      <c r="V2725" s="3"/>
      <c r="W2725" s="6"/>
    </row>
    <row r="2726" spans="1:23">
      <c r="A2726" s="3"/>
      <c r="B2726" s="3"/>
      <c r="C2726" s="4"/>
      <c r="J2726" s="3"/>
      <c r="V2726" s="3"/>
      <c r="W2726" s="6"/>
    </row>
    <row r="2727" spans="1:23">
      <c r="A2727" s="3"/>
      <c r="B2727" s="3"/>
      <c r="C2727" s="4"/>
      <c r="J2727" s="3"/>
      <c r="V2727" s="3"/>
      <c r="W2727" s="6"/>
    </row>
    <row r="2728" spans="1:23">
      <c r="A2728" s="3"/>
      <c r="B2728" s="3"/>
      <c r="C2728" s="4"/>
      <c r="J2728" s="3"/>
      <c r="V2728" s="3"/>
      <c r="W2728" s="6"/>
    </row>
    <row r="2729" spans="1:23">
      <c r="A2729" s="3"/>
      <c r="B2729" s="3"/>
      <c r="C2729" s="4"/>
      <c r="J2729" s="3"/>
      <c r="V2729" s="3"/>
      <c r="W2729" s="6"/>
    </row>
    <row r="2730" spans="1:23">
      <c r="A2730" s="3"/>
      <c r="B2730" s="3"/>
      <c r="C2730" s="4"/>
      <c r="J2730" s="3"/>
      <c r="V2730" s="3"/>
      <c r="W2730" s="6"/>
    </row>
    <row r="2731" spans="1:23">
      <c r="A2731" s="3"/>
      <c r="B2731" s="3"/>
      <c r="C2731" s="4"/>
      <c r="J2731" s="3"/>
      <c r="V2731" s="3"/>
      <c r="W2731" s="6"/>
    </row>
    <row r="2732" spans="1:23">
      <c r="A2732" s="3"/>
      <c r="B2732" s="3"/>
      <c r="C2732" s="4"/>
      <c r="J2732" s="3"/>
      <c r="V2732" s="3"/>
      <c r="W2732" s="6"/>
    </row>
    <row r="2733" spans="1:23">
      <c r="A2733" s="3"/>
      <c r="B2733" s="3"/>
      <c r="C2733" s="4"/>
      <c r="J2733" s="3"/>
      <c r="V2733" s="3"/>
      <c r="W2733" s="6"/>
    </row>
    <row r="2734" spans="1:23">
      <c r="A2734" s="3"/>
      <c r="B2734" s="3"/>
      <c r="C2734" s="4"/>
      <c r="J2734" s="3"/>
      <c r="V2734" s="3"/>
      <c r="W2734" s="6"/>
    </row>
    <row r="2735" spans="1:23">
      <c r="A2735" s="3"/>
      <c r="B2735" s="3"/>
      <c r="C2735" s="4"/>
      <c r="J2735" s="3"/>
      <c r="V2735" s="3"/>
      <c r="W2735" s="6"/>
    </row>
    <row r="2736" spans="1:23">
      <c r="A2736" s="3"/>
      <c r="B2736" s="3"/>
      <c r="C2736" s="4"/>
      <c r="J2736" s="3"/>
      <c r="V2736" s="3"/>
      <c r="W2736" s="6"/>
    </row>
    <row r="2737" spans="1:23">
      <c r="A2737" s="3"/>
      <c r="B2737" s="3"/>
      <c r="C2737" s="4"/>
      <c r="J2737" s="3"/>
      <c r="V2737" s="3"/>
      <c r="W2737" s="6"/>
    </row>
    <row r="2738" spans="1:23">
      <c r="A2738" s="3"/>
      <c r="B2738" s="3"/>
      <c r="C2738" s="4"/>
      <c r="J2738" s="3"/>
      <c r="V2738" s="3"/>
      <c r="W2738" s="6"/>
    </row>
    <row r="2739" spans="1:23">
      <c r="A2739" s="3"/>
      <c r="B2739" s="3"/>
      <c r="C2739" s="4"/>
      <c r="J2739" s="3"/>
      <c r="V2739" s="3"/>
      <c r="W2739" s="6"/>
    </row>
    <row r="2740" spans="1:23">
      <c r="A2740" s="3"/>
      <c r="B2740" s="3"/>
      <c r="C2740" s="4"/>
      <c r="J2740" s="3"/>
      <c r="V2740" s="3"/>
      <c r="W2740" s="6"/>
    </row>
    <row r="2741" spans="1:23">
      <c r="A2741" s="3"/>
      <c r="B2741" s="3"/>
      <c r="C2741" s="4"/>
      <c r="J2741" s="3"/>
      <c r="V2741" s="3"/>
      <c r="W2741" s="6"/>
    </row>
    <row r="2742" spans="1:23">
      <c r="A2742" s="3"/>
      <c r="B2742" s="3"/>
      <c r="C2742" s="4"/>
      <c r="J2742" s="3"/>
      <c r="V2742" s="3"/>
      <c r="W2742" s="6"/>
    </row>
    <row r="2743" spans="1:23">
      <c r="A2743" s="3"/>
      <c r="B2743" s="3"/>
      <c r="C2743" s="4"/>
      <c r="J2743" s="3"/>
      <c r="V2743" s="3"/>
      <c r="W2743" s="6"/>
    </row>
    <row r="2744" spans="1:23">
      <c r="A2744" s="3"/>
      <c r="B2744" s="3"/>
      <c r="C2744" s="4"/>
      <c r="J2744" s="3"/>
      <c r="V2744" s="3"/>
      <c r="W2744" s="6"/>
    </row>
    <row r="2745" spans="1:23">
      <c r="A2745" s="3"/>
      <c r="B2745" s="3"/>
      <c r="C2745" s="4"/>
      <c r="J2745" s="3"/>
      <c r="V2745" s="3"/>
      <c r="W2745" s="6"/>
    </row>
    <row r="2746" spans="1:23">
      <c r="A2746" s="3"/>
      <c r="B2746" s="3"/>
      <c r="C2746" s="4"/>
      <c r="J2746" s="3"/>
      <c r="V2746" s="3"/>
      <c r="W2746" s="6"/>
    </row>
    <row r="2747" spans="1:23">
      <c r="A2747" s="3"/>
      <c r="B2747" s="3"/>
      <c r="C2747" s="4"/>
      <c r="J2747" s="3"/>
      <c r="V2747" s="3"/>
      <c r="W2747" s="6"/>
    </row>
    <row r="2748" spans="1:23">
      <c r="A2748" s="3"/>
      <c r="B2748" s="3"/>
      <c r="C2748" s="4"/>
      <c r="J2748" s="3"/>
      <c r="V2748" s="3"/>
      <c r="W2748" s="6"/>
    </row>
    <row r="2749" spans="1:23">
      <c r="A2749" s="3"/>
      <c r="B2749" s="3"/>
      <c r="C2749" s="4"/>
      <c r="J2749" s="3"/>
      <c r="V2749" s="3"/>
      <c r="W2749" s="6"/>
    </row>
    <row r="2750" spans="1:23">
      <c r="A2750" s="3"/>
      <c r="B2750" s="3"/>
      <c r="C2750" s="4"/>
      <c r="J2750" s="3"/>
      <c r="V2750" s="3"/>
      <c r="W2750" s="6"/>
    </row>
    <row r="2751" spans="1:23">
      <c r="A2751" s="3"/>
      <c r="B2751" s="3"/>
      <c r="C2751" s="4"/>
      <c r="J2751" s="3"/>
      <c r="V2751" s="3"/>
      <c r="W2751" s="6"/>
    </row>
    <row r="2752" spans="1:23">
      <c r="A2752" s="3"/>
      <c r="B2752" s="3"/>
      <c r="C2752" s="4"/>
      <c r="J2752" s="3"/>
      <c r="V2752" s="3"/>
      <c r="W2752" s="6"/>
    </row>
    <row r="2753" spans="1:23">
      <c r="A2753" s="3"/>
      <c r="B2753" s="3"/>
      <c r="C2753" s="4"/>
      <c r="J2753" s="3"/>
      <c r="V2753" s="3"/>
      <c r="W2753" s="6"/>
    </row>
    <row r="2754" spans="1:23">
      <c r="A2754" s="3"/>
      <c r="B2754" s="3"/>
      <c r="C2754" s="4"/>
      <c r="J2754" s="3"/>
      <c r="V2754" s="3"/>
      <c r="W2754" s="6"/>
    </row>
    <row r="2755" spans="1:23">
      <c r="A2755" s="3"/>
      <c r="B2755" s="3"/>
      <c r="C2755" s="4"/>
      <c r="J2755" s="3"/>
      <c r="V2755" s="3"/>
      <c r="W2755" s="6"/>
    </row>
    <row r="2756" spans="1:23">
      <c r="A2756" s="3"/>
      <c r="B2756" s="3"/>
      <c r="C2756" s="4"/>
      <c r="J2756" s="3"/>
      <c r="V2756" s="3"/>
      <c r="W2756" s="6"/>
    </row>
    <row r="2757" spans="1:23">
      <c r="A2757" s="3"/>
      <c r="B2757" s="3"/>
      <c r="C2757" s="4"/>
      <c r="J2757" s="3"/>
      <c r="V2757" s="3"/>
      <c r="W2757" s="6"/>
    </row>
    <row r="2758" spans="1:23">
      <c r="A2758" s="3"/>
      <c r="B2758" s="3"/>
      <c r="C2758" s="4"/>
      <c r="J2758" s="3"/>
      <c r="V2758" s="3"/>
      <c r="W2758" s="6"/>
    </row>
    <row r="2759" spans="1:23">
      <c r="A2759" s="3"/>
      <c r="B2759" s="3"/>
      <c r="C2759" s="4"/>
      <c r="J2759" s="3"/>
      <c r="V2759" s="3"/>
      <c r="W2759" s="6"/>
    </row>
    <row r="2760" spans="1:23">
      <c r="A2760" s="3"/>
      <c r="B2760" s="3"/>
      <c r="C2760" s="4"/>
      <c r="J2760" s="3"/>
      <c r="V2760" s="3"/>
      <c r="W2760" s="6"/>
    </row>
    <row r="2761" spans="1:23">
      <c r="A2761" s="3"/>
      <c r="B2761" s="3"/>
      <c r="C2761" s="4"/>
      <c r="J2761" s="3"/>
      <c r="V2761" s="3"/>
      <c r="W2761" s="6"/>
    </row>
    <row r="2762" spans="1:23">
      <c r="A2762" s="3"/>
      <c r="B2762" s="3"/>
      <c r="C2762" s="4"/>
      <c r="J2762" s="3"/>
      <c r="V2762" s="3"/>
      <c r="W2762" s="6"/>
    </row>
    <row r="2763" spans="1:23">
      <c r="A2763" s="3"/>
      <c r="B2763" s="3"/>
      <c r="C2763" s="4"/>
      <c r="J2763" s="3"/>
      <c r="V2763" s="3"/>
      <c r="W2763" s="6"/>
    </row>
    <row r="2764" spans="1:23">
      <c r="A2764" s="3"/>
      <c r="B2764" s="3"/>
      <c r="C2764" s="4"/>
      <c r="J2764" s="3"/>
      <c r="V2764" s="3"/>
      <c r="W2764" s="6"/>
    </row>
    <row r="2765" spans="1:23">
      <c r="A2765" s="3"/>
      <c r="B2765" s="3"/>
      <c r="C2765" s="4"/>
      <c r="J2765" s="3"/>
      <c r="V2765" s="3"/>
      <c r="W2765" s="6"/>
    </row>
    <row r="2766" spans="1:23">
      <c r="A2766" s="3"/>
      <c r="B2766" s="3"/>
      <c r="C2766" s="4"/>
      <c r="J2766" s="3"/>
      <c r="V2766" s="3"/>
      <c r="W2766" s="6"/>
    </row>
    <row r="2767" spans="1:23">
      <c r="A2767" s="3"/>
      <c r="B2767" s="3"/>
      <c r="C2767" s="4"/>
      <c r="J2767" s="3"/>
      <c r="V2767" s="3"/>
      <c r="W2767" s="6"/>
    </row>
    <row r="2768" spans="1:23">
      <c r="A2768" s="3"/>
      <c r="B2768" s="3"/>
      <c r="C2768" s="4"/>
      <c r="J2768" s="3"/>
      <c r="V2768" s="3"/>
      <c r="W2768" s="6"/>
    </row>
    <row r="2769" spans="1:23">
      <c r="A2769" s="3"/>
      <c r="B2769" s="3"/>
      <c r="C2769" s="4"/>
      <c r="J2769" s="3"/>
      <c r="V2769" s="3"/>
      <c r="W2769" s="6"/>
    </row>
    <row r="2770" spans="1:23">
      <c r="A2770" s="3"/>
      <c r="B2770" s="3"/>
      <c r="C2770" s="4"/>
      <c r="J2770" s="3"/>
      <c r="V2770" s="3"/>
      <c r="W2770" s="6"/>
    </row>
    <row r="2771" spans="1:23">
      <c r="A2771" s="3"/>
      <c r="B2771" s="3"/>
      <c r="C2771" s="4"/>
      <c r="J2771" s="3"/>
      <c r="V2771" s="3"/>
      <c r="W2771" s="6"/>
    </row>
    <row r="2772" spans="1:23">
      <c r="A2772" s="3"/>
      <c r="B2772" s="3"/>
      <c r="C2772" s="4"/>
      <c r="J2772" s="3"/>
      <c r="V2772" s="3"/>
      <c r="W2772" s="6"/>
    </row>
    <row r="2773" spans="1:23">
      <c r="A2773" s="3"/>
      <c r="B2773" s="3"/>
      <c r="C2773" s="4"/>
      <c r="J2773" s="3"/>
      <c r="V2773" s="3"/>
      <c r="W2773" s="6"/>
    </row>
    <row r="2774" spans="1:23">
      <c r="A2774" s="3"/>
      <c r="B2774" s="3"/>
      <c r="C2774" s="4"/>
      <c r="J2774" s="3"/>
      <c r="V2774" s="3"/>
      <c r="W2774" s="6"/>
    </row>
    <row r="2775" spans="1:23">
      <c r="A2775" s="3"/>
      <c r="B2775" s="3"/>
      <c r="C2775" s="4"/>
      <c r="J2775" s="3"/>
      <c r="V2775" s="3"/>
      <c r="W2775" s="6"/>
    </row>
    <row r="2776" spans="1:23">
      <c r="A2776" s="3"/>
      <c r="B2776" s="3"/>
      <c r="C2776" s="4"/>
      <c r="J2776" s="3"/>
      <c r="V2776" s="3"/>
      <c r="W2776" s="6"/>
    </row>
    <row r="2777" spans="1:23">
      <c r="A2777" s="3"/>
      <c r="B2777" s="3"/>
      <c r="C2777" s="4"/>
      <c r="J2777" s="3"/>
      <c r="V2777" s="3"/>
      <c r="W2777" s="6"/>
    </row>
    <row r="2778" spans="1:23">
      <c r="A2778" s="3"/>
      <c r="B2778" s="3"/>
      <c r="C2778" s="4"/>
      <c r="J2778" s="3"/>
      <c r="V2778" s="3"/>
      <c r="W2778" s="6"/>
    </row>
    <row r="2779" spans="1:23">
      <c r="A2779" s="3"/>
      <c r="B2779" s="3"/>
      <c r="C2779" s="4"/>
      <c r="J2779" s="3"/>
      <c r="V2779" s="3"/>
      <c r="W2779" s="6"/>
    </row>
    <row r="2780" spans="1:23">
      <c r="A2780" s="3"/>
      <c r="B2780" s="3"/>
      <c r="C2780" s="4"/>
      <c r="J2780" s="3"/>
      <c r="V2780" s="3"/>
      <c r="W2780" s="6"/>
    </row>
    <row r="2781" spans="1:23">
      <c r="A2781" s="3"/>
      <c r="B2781" s="3"/>
      <c r="C2781" s="4"/>
      <c r="J2781" s="3"/>
      <c r="V2781" s="3"/>
      <c r="W2781" s="6"/>
    </row>
    <row r="2782" spans="1:23">
      <c r="A2782" s="3"/>
      <c r="B2782" s="3"/>
      <c r="C2782" s="4"/>
      <c r="J2782" s="3"/>
      <c r="V2782" s="3"/>
      <c r="W2782" s="6"/>
    </row>
    <row r="2783" spans="1:23">
      <c r="A2783" s="3"/>
      <c r="B2783" s="3"/>
      <c r="C2783" s="4"/>
      <c r="J2783" s="3"/>
      <c r="V2783" s="3"/>
      <c r="W2783" s="6"/>
    </row>
    <row r="2784" spans="1:23">
      <c r="A2784" s="3"/>
      <c r="B2784" s="3"/>
      <c r="C2784" s="4"/>
      <c r="J2784" s="3"/>
      <c r="V2784" s="3"/>
      <c r="W2784" s="6"/>
    </row>
    <row r="2785" spans="1:23">
      <c r="A2785" s="3"/>
      <c r="B2785" s="3"/>
      <c r="C2785" s="4"/>
      <c r="J2785" s="3"/>
      <c r="V2785" s="3"/>
      <c r="W2785" s="6"/>
    </row>
    <row r="2786" spans="1:23">
      <c r="A2786" s="3"/>
      <c r="B2786" s="3"/>
      <c r="C2786" s="4"/>
      <c r="J2786" s="3"/>
      <c r="V2786" s="3"/>
      <c r="W2786" s="6"/>
    </row>
    <row r="2787" spans="1:23">
      <c r="A2787" s="3"/>
      <c r="B2787" s="3"/>
      <c r="C2787" s="4"/>
      <c r="J2787" s="3"/>
      <c r="V2787" s="3"/>
      <c r="W2787" s="6"/>
    </row>
    <row r="2788" spans="1:23">
      <c r="A2788" s="3"/>
      <c r="B2788" s="3"/>
      <c r="C2788" s="4"/>
      <c r="J2788" s="3"/>
      <c r="V2788" s="3"/>
      <c r="W2788" s="6"/>
    </row>
    <row r="2789" spans="1:23">
      <c r="A2789" s="3"/>
      <c r="B2789" s="3"/>
      <c r="C2789" s="4"/>
      <c r="J2789" s="3"/>
      <c r="V2789" s="3"/>
      <c r="W2789" s="6"/>
    </row>
    <row r="2790" spans="1:23">
      <c r="A2790" s="3"/>
      <c r="B2790" s="3"/>
      <c r="C2790" s="4"/>
      <c r="J2790" s="3"/>
      <c r="V2790" s="3"/>
      <c r="W2790" s="6"/>
    </row>
    <row r="2791" spans="1:23">
      <c r="A2791" s="3"/>
      <c r="B2791" s="3"/>
      <c r="C2791" s="4"/>
      <c r="J2791" s="3"/>
      <c r="V2791" s="3"/>
      <c r="W2791" s="6"/>
    </row>
    <row r="2792" spans="1:23">
      <c r="A2792" s="3"/>
      <c r="B2792" s="3"/>
      <c r="C2792" s="4"/>
      <c r="J2792" s="3"/>
      <c r="V2792" s="3"/>
      <c r="W2792" s="6"/>
    </row>
    <row r="2793" spans="1:23">
      <c r="A2793" s="3"/>
      <c r="B2793" s="3"/>
      <c r="C2793" s="4"/>
      <c r="J2793" s="3"/>
      <c r="V2793" s="3"/>
      <c r="W2793" s="6"/>
    </row>
    <row r="2794" spans="1:23">
      <c r="A2794" s="3"/>
      <c r="B2794" s="3"/>
      <c r="C2794" s="4"/>
      <c r="J2794" s="3"/>
      <c r="V2794" s="3"/>
      <c r="W2794" s="6"/>
    </row>
    <row r="2795" spans="1:23">
      <c r="A2795" s="3"/>
      <c r="B2795" s="3"/>
      <c r="C2795" s="4"/>
      <c r="J2795" s="3"/>
      <c r="V2795" s="3"/>
      <c r="W2795" s="6"/>
    </row>
    <row r="2796" spans="1:23">
      <c r="A2796" s="3"/>
      <c r="B2796" s="3"/>
      <c r="C2796" s="4"/>
      <c r="J2796" s="3"/>
      <c r="V2796" s="3"/>
      <c r="W2796" s="6"/>
    </row>
    <row r="2797" spans="1:23">
      <c r="A2797" s="3"/>
      <c r="B2797" s="3"/>
      <c r="C2797" s="4"/>
      <c r="J2797" s="3"/>
      <c r="V2797" s="3"/>
      <c r="W2797" s="6"/>
    </row>
    <row r="2798" spans="1:23">
      <c r="A2798" s="3"/>
      <c r="B2798" s="3"/>
      <c r="C2798" s="4"/>
      <c r="J2798" s="3"/>
      <c r="V2798" s="3"/>
      <c r="W2798" s="6"/>
    </row>
    <row r="2799" spans="1:23">
      <c r="A2799" s="3"/>
      <c r="B2799" s="3"/>
      <c r="C2799" s="4"/>
      <c r="J2799" s="3"/>
      <c r="V2799" s="3"/>
      <c r="W2799" s="6"/>
    </row>
    <row r="2800" spans="1:23">
      <c r="A2800" s="3"/>
      <c r="B2800" s="3"/>
      <c r="C2800" s="4"/>
      <c r="J2800" s="3"/>
      <c r="V2800" s="3"/>
      <c r="W2800" s="6"/>
    </row>
    <row r="2801" spans="1:23">
      <c r="A2801" s="3"/>
      <c r="B2801" s="3"/>
      <c r="C2801" s="4"/>
      <c r="J2801" s="3"/>
      <c r="V2801" s="3"/>
      <c r="W2801" s="6"/>
    </row>
    <row r="2802" spans="1:23">
      <c r="A2802" s="3"/>
      <c r="B2802" s="3"/>
      <c r="C2802" s="4"/>
      <c r="J2802" s="3"/>
      <c r="V2802" s="3"/>
      <c r="W2802" s="6"/>
    </row>
    <row r="2803" spans="1:23">
      <c r="A2803" s="3"/>
      <c r="B2803" s="3"/>
      <c r="C2803" s="4"/>
      <c r="J2803" s="3"/>
      <c r="V2803" s="3"/>
      <c r="W2803" s="6"/>
    </row>
    <row r="2804" spans="1:23">
      <c r="A2804" s="3"/>
      <c r="B2804" s="3"/>
      <c r="C2804" s="4"/>
      <c r="J2804" s="3"/>
      <c r="V2804" s="3"/>
      <c r="W2804" s="6"/>
    </row>
    <row r="2805" spans="1:23">
      <c r="A2805" s="3"/>
      <c r="B2805" s="3"/>
      <c r="C2805" s="4"/>
      <c r="J2805" s="3"/>
      <c r="V2805" s="3"/>
      <c r="W2805" s="6"/>
    </row>
    <row r="2806" spans="1:23">
      <c r="A2806" s="3"/>
      <c r="B2806" s="3"/>
      <c r="C2806" s="4"/>
      <c r="J2806" s="3"/>
      <c r="V2806" s="3"/>
      <c r="W2806" s="6"/>
    </row>
    <row r="2807" spans="1:23">
      <c r="A2807" s="3"/>
      <c r="B2807" s="3"/>
      <c r="C2807" s="4"/>
      <c r="J2807" s="3"/>
      <c r="V2807" s="3"/>
      <c r="W2807" s="6"/>
    </row>
    <row r="2808" spans="1:23">
      <c r="A2808" s="3"/>
      <c r="B2808" s="3"/>
      <c r="C2808" s="4"/>
      <c r="J2808" s="3"/>
      <c r="V2808" s="3"/>
      <c r="W2808" s="6"/>
    </row>
    <row r="2809" spans="1:23">
      <c r="A2809" s="3"/>
      <c r="B2809" s="3"/>
      <c r="C2809" s="4"/>
      <c r="J2809" s="3"/>
      <c r="V2809" s="3"/>
      <c r="W2809" s="6"/>
    </row>
    <row r="2810" spans="1:23">
      <c r="A2810" s="3"/>
      <c r="B2810" s="3"/>
      <c r="C2810" s="4"/>
      <c r="J2810" s="3"/>
      <c r="V2810" s="3"/>
      <c r="W2810" s="6"/>
    </row>
    <row r="2811" spans="1:23">
      <c r="A2811" s="3"/>
      <c r="B2811" s="3"/>
      <c r="C2811" s="4"/>
      <c r="J2811" s="3"/>
      <c r="V2811" s="3"/>
      <c r="W2811" s="6"/>
    </row>
    <row r="2812" spans="1:23">
      <c r="A2812" s="3"/>
      <c r="B2812" s="3"/>
      <c r="C2812" s="4"/>
      <c r="J2812" s="3"/>
      <c r="V2812" s="3"/>
      <c r="W2812" s="6"/>
    </row>
    <row r="2813" spans="1:23">
      <c r="A2813" s="3"/>
      <c r="B2813" s="3"/>
      <c r="C2813" s="4"/>
      <c r="J2813" s="3"/>
      <c r="V2813" s="3"/>
      <c r="W2813" s="6"/>
    </row>
    <row r="2814" spans="1:23">
      <c r="A2814" s="3"/>
      <c r="B2814" s="3"/>
      <c r="C2814" s="4"/>
      <c r="J2814" s="3"/>
      <c r="V2814" s="3"/>
      <c r="W2814" s="6"/>
    </row>
    <row r="2815" spans="1:23">
      <c r="A2815" s="3"/>
      <c r="B2815" s="3"/>
      <c r="C2815" s="4"/>
      <c r="J2815" s="3"/>
      <c r="V2815" s="3"/>
      <c r="W2815" s="6"/>
    </row>
    <row r="2816" spans="1:23">
      <c r="A2816" s="3"/>
      <c r="B2816" s="3"/>
      <c r="C2816" s="4"/>
      <c r="J2816" s="3"/>
      <c r="V2816" s="3"/>
      <c r="W2816" s="6"/>
    </row>
    <row r="2817" spans="1:23">
      <c r="A2817" s="3"/>
      <c r="B2817" s="3"/>
      <c r="C2817" s="4"/>
      <c r="J2817" s="3"/>
      <c r="V2817" s="3"/>
      <c r="W2817" s="6"/>
    </row>
    <row r="2818" spans="1:23">
      <c r="A2818" s="3"/>
      <c r="B2818" s="3"/>
      <c r="C2818" s="4"/>
      <c r="J2818" s="3"/>
      <c r="V2818" s="3"/>
      <c r="W2818" s="6"/>
    </row>
    <row r="2819" spans="1:23">
      <c r="A2819" s="3"/>
      <c r="B2819" s="3"/>
      <c r="C2819" s="4"/>
      <c r="J2819" s="3"/>
      <c r="V2819" s="3"/>
      <c r="W2819" s="6"/>
    </row>
    <row r="2820" spans="1:23">
      <c r="A2820" s="3"/>
      <c r="B2820" s="3"/>
      <c r="C2820" s="4"/>
      <c r="J2820" s="3"/>
      <c r="V2820" s="3"/>
      <c r="W2820" s="6"/>
    </row>
    <row r="2821" spans="1:23">
      <c r="A2821" s="3"/>
      <c r="B2821" s="3"/>
      <c r="C2821" s="4"/>
      <c r="J2821" s="3"/>
      <c r="V2821" s="3"/>
      <c r="W2821" s="6"/>
    </row>
    <row r="2822" spans="1:23">
      <c r="A2822" s="3"/>
      <c r="B2822" s="3"/>
      <c r="C2822" s="4"/>
      <c r="J2822" s="3"/>
      <c r="V2822" s="3"/>
      <c r="W2822" s="6"/>
    </row>
    <row r="2823" spans="1:23">
      <c r="A2823" s="3"/>
      <c r="B2823" s="3"/>
      <c r="C2823" s="4"/>
      <c r="J2823" s="3"/>
      <c r="V2823" s="3"/>
      <c r="W2823" s="6"/>
    </row>
    <row r="2824" spans="1:23">
      <c r="A2824" s="3"/>
      <c r="B2824" s="3"/>
      <c r="C2824" s="4"/>
      <c r="J2824" s="3"/>
      <c r="V2824" s="3"/>
      <c r="W2824" s="6"/>
    </row>
    <row r="2825" spans="1:23">
      <c r="A2825" s="3"/>
      <c r="B2825" s="3"/>
      <c r="C2825" s="4"/>
      <c r="J2825" s="3"/>
      <c r="V2825" s="3"/>
      <c r="W2825" s="6"/>
    </row>
    <row r="2826" spans="1:23">
      <c r="A2826" s="3"/>
      <c r="B2826" s="3"/>
      <c r="C2826" s="4"/>
      <c r="J2826" s="3"/>
      <c r="V2826" s="3"/>
      <c r="W2826" s="6"/>
    </row>
    <row r="2827" spans="1:23">
      <c r="A2827" s="3"/>
      <c r="B2827" s="3"/>
      <c r="C2827" s="4"/>
      <c r="J2827" s="3"/>
      <c r="V2827" s="3"/>
      <c r="W2827" s="6"/>
    </row>
    <row r="2828" spans="1:23">
      <c r="A2828" s="3"/>
      <c r="B2828" s="3"/>
      <c r="C2828" s="4"/>
      <c r="J2828" s="3"/>
      <c r="V2828" s="3"/>
      <c r="W2828" s="6"/>
    </row>
    <row r="2829" spans="1:23">
      <c r="A2829" s="3"/>
      <c r="B2829" s="3"/>
      <c r="C2829" s="4"/>
      <c r="J2829" s="3"/>
      <c r="V2829" s="3"/>
      <c r="W2829" s="6"/>
    </row>
    <row r="2830" spans="1:23">
      <c r="A2830" s="3"/>
      <c r="B2830" s="3"/>
      <c r="C2830" s="4"/>
      <c r="J2830" s="3"/>
      <c r="V2830" s="3"/>
      <c r="W2830" s="6"/>
    </row>
    <row r="2831" spans="1:23">
      <c r="A2831" s="3"/>
      <c r="B2831" s="3"/>
      <c r="C2831" s="4"/>
      <c r="J2831" s="3"/>
      <c r="V2831" s="3"/>
      <c r="W2831" s="6"/>
    </row>
    <row r="2832" spans="1:23">
      <c r="A2832" s="3"/>
      <c r="B2832" s="3"/>
      <c r="C2832" s="4"/>
      <c r="J2832" s="3"/>
      <c r="V2832" s="3"/>
      <c r="W2832" s="6"/>
    </row>
    <row r="2833" spans="1:23">
      <c r="A2833" s="3"/>
      <c r="B2833" s="3"/>
      <c r="C2833" s="4"/>
      <c r="J2833" s="3"/>
      <c r="V2833" s="3"/>
      <c r="W2833" s="6"/>
    </row>
    <row r="2834" spans="1:23">
      <c r="A2834" s="3"/>
      <c r="B2834" s="3"/>
      <c r="C2834" s="4"/>
      <c r="J2834" s="3"/>
      <c r="V2834" s="3"/>
      <c r="W2834" s="6"/>
    </row>
    <row r="2835" spans="1:23">
      <c r="A2835" s="3"/>
      <c r="B2835" s="3"/>
      <c r="C2835" s="4"/>
      <c r="J2835" s="3"/>
      <c r="V2835" s="3"/>
      <c r="W2835" s="6"/>
    </row>
    <row r="2836" spans="1:23">
      <c r="A2836" s="3"/>
      <c r="B2836" s="3"/>
      <c r="C2836" s="4"/>
      <c r="J2836" s="3"/>
      <c r="V2836" s="3"/>
      <c r="W2836" s="6"/>
    </row>
    <row r="2837" spans="1:23">
      <c r="A2837" s="3"/>
      <c r="B2837" s="3"/>
      <c r="C2837" s="4"/>
      <c r="J2837" s="3"/>
      <c r="V2837" s="3"/>
      <c r="W2837" s="6"/>
    </row>
    <row r="2838" spans="1:23">
      <c r="A2838" s="3"/>
      <c r="B2838" s="3"/>
      <c r="C2838" s="4"/>
      <c r="J2838" s="3"/>
      <c r="V2838" s="3"/>
      <c r="W2838" s="6"/>
    </row>
    <row r="2839" spans="1:23">
      <c r="A2839" s="3"/>
      <c r="B2839" s="3"/>
      <c r="C2839" s="4"/>
      <c r="J2839" s="3"/>
      <c r="V2839" s="3"/>
      <c r="W2839" s="6"/>
    </row>
    <row r="2840" spans="1:23">
      <c r="A2840" s="3"/>
      <c r="B2840" s="3"/>
      <c r="C2840" s="4"/>
      <c r="J2840" s="3"/>
      <c r="V2840" s="3"/>
      <c r="W2840" s="6"/>
    </row>
    <row r="2841" spans="1:23">
      <c r="A2841" s="3"/>
      <c r="B2841" s="3"/>
      <c r="C2841" s="4"/>
      <c r="J2841" s="3"/>
      <c r="V2841" s="3"/>
      <c r="W2841" s="6"/>
    </row>
    <row r="2842" spans="1:23">
      <c r="A2842" s="3"/>
      <c r="B2842" s="3"/>
      <c r="C2842" s="4"/>
      <c r="J2842" s="3"/>
      <c r="V2842" s="3"/>
      <c r="W2842" s="6"/>
    </row>
    <row r="2843" spans="1:23">
      <c r="A2843" s="3"/>
      <c r="B2843" s="3"/>
      <c r="C2843" s="4"/>
      <c r="J2843" s="3"/>
      <c r="V2843" s="3"/>
      <c r="W2843" s="6"/>
    </row>
    <row r="2844" spans="1:23">
      <c r="A2844" s="3"/>
      <c r="B2844" s="3"/>
      <c r="C2844" s="4"/>
      <c r="J2844" s="3"/>
      <c r="V2844" s="3"/>
      <c r="W2844" s="6"/>
    </row>
    <row r="2845" spans="1:23">
      <c r="A2845" s="3"/>
      <c r="B2845" s="3"/>
      <c r="C2845" s="4"/>
      <c r="J2845" s="3"/>
      <c r="V2845" s="3"/>
      <c r="W2845" s="6"/>
    </row>
    <row r="2846" spans="1:23">
      <c r="A2846" s="3"/>
      <c r="B2846" s="3"/>
      <c r="C2846" s="4"/>
      <c r="J2846" s="3"/>
      <c r="V2846" s="3"/>
      <c r="W2846" s="6"/>
    </row>
    <row r="2847" spans="1:23">
      <c r="A2847" s="3"/>
      <c r="B2847" s="3"/>
      <c r="C2847" s="4"/>
      <c r="J2847" s="3"/>
      <c r="V2847" s="3"/>
      <c r="W2847" s="6"/>
    </row>
    <row r="2848" spans="1:23">
      <c r="A2848" s="3"/>
      <c r="B2848" s="3"/>
      <c r="C2848" s="4"/>
      <c r="J2848" s="3"/>
      <c r="V2848" s="3"/>
      <c r="W2848" s="6"/>
    </row>
    <row r="2849" spans="1:23">
      <c r="A2849" s="3"/>
      <c r="B2849" s="3"/>
      <c r="C2849" s="4"/>
      <c r="J2849" s="3"/>
      <c r="V2849" s="3"/>
      <c r="W2849" s="6"/>
    </row>
    <row r="2850" spans="1:23">
      <c r="A2850" s="3"/>
      <c r="B2850" s="3"/>
      <c r="C2850" s="4"/>
      <c r="J2850" s="3"/>
      <c r="V2850" s="3"/>
      <c r="W2850" s="6"/>
    </row>
    <row r="2851" spans="1:23">
      <c r="A2851" s="3"/>
      <c r="B2851" s="3"/>
      <c r="C2851" s="4"/>
      <c r="J2851" s="3"/>
      <c r="V2851" s="3"/>
      <c r="W2851" s="6"/>
    </row>
    <row r="2852" spans="1:23">
      <c r="A2852" s="3"/>
      <c r="B2852" s="3"/>
      <c r="C2852" s="4"/>
      <c r="J2852" s="3"/>
      <c r="V2852" s="3"/>
      <c r="W2852" s="6"/>
    </row>
    <row r="2853" spans="1:23">
      <c r="A2853" s="3"/>
      <c r="B2853" s="3"/>
      <c r="C2853" s="4"/>
      <c r="J2853" s="3"/>
      <c r="V2853" s="3"/>
      <c r="W2853" s="6"/>
    </row>
    <row r="2854" spans="1:23">
      <c r="A2854" s="3"/>
      <c r="B2854" s="3"/>
      <c r="C2854" s="4"/>
      <c r="J2854" s="3"/>
      <c r="V2854" s="3"/>
      <c r="W2854" s="6"/>
    </row>
    <row r="2855" spans="1:23">
      <c r="A2855" s="3"/>
      <c r="B2855" s="3"/>
      <c r="C2855" s="4"/>
      <c r="J2855" s="3"/>
      <c r="V2855" s="3"/>
      <c r="W2855" s="6"/>
    </row>
    <row r="2856" spans="1:23">
      <c r="A2856" s="3"/>
      <c r="B2856" s="3"/>
      <c r="C2856" s="4"/>
      <c r="J2856" s="3"/>
      <c r="V2856" s="3"/>
      <c r="W2856" s="6"/>
    </row>
    <row r="2857" spans="1:23">
      <c r="A2857" s="3"/>
      <c r="B2857" s="3"/>
      <c r="C2857" s="4"/>
      <c r="J2857" s="3"/>
      <c r="V2857" s="3"/>
      <c r="W2857" s="6"/>
    </row>
    <row r="2858" spans="1:23">
      <c r="A2858" s="3"/>
      <c r="B2858" s="3"/>
      <c r="C2858" s="4"/>
      <c r="J2858" s="3"/>
      <c r="V2858" s="3"/>
      <c r="W2858" s="6"/>
    </row>
    <row r="2859" spans="1:23">
      <c r="A2859" s="3"/>
      <c r="B2859" s="3"/>
      <c r="C2859" s="4"/>
      <c r="J2859" s="3"/>
      <c r="V2859" s="3"/>
      <c r="W2859" s="6"/>
    </row>
    <row r="2860" spans="1:23">
      <c r="A2860" s="3"/>
      <c r="B2860" s="3"/>
      <c r="C2860" s="4"/>
      <c r="J2860" s="3"/>
      <c r="V2860" s="3"/>
      <c r="W2860" s="6"/>
    </row>
    <row r="2861" spans="1:23">
      <c r="A2861" s="3"/>
      <c r="B2861" s="3"/>
      <c r="C2861" s="4"/>
      <c r="J2861" s="3"/>
      <c r="V2861" s="3"/>
      <c r="W2861" s="6"/>
    </row>
    <row r="2862" spans="1:23">
      <c r="A2862" s="3"/>
      <c r="B2862" s="3"/>
      <c r="C2862" s="4"/>
      <c r="J2862" s="3"/>
      <c r="V2862" s="3"/>
      <c r="W2862" s="6"/>
    </row>
    <row r="2863" spans="1:23">
      <c r="A2863" s="3"/>
      <c r="B2863" s="3"/>
      <c r="C2863" s="4"/>
      <c r="J2863" s="3"/>
      <c r="V2863" s="3"/>
      <c r="W2863" s="6"/>
    </row>
    <row r="2864" spans="1:23">
      <c r="A2864" s="3"/>
      <c r="B2864" s="3"/>
      <c r="C2864" s="4"/>
      <c r="J2864" s="3"/>
      <c r="V2864" s="3"/>
      <c r="W2864" s="6"/>
    </row>
    <row r="2865" spans="1:23">
      <c r="A2865" s="3"/>
      <c r="B2865" s="3"/>
      <c r="C2865" s="4"/>
      <c r="J2865" s="3"/>
      <c r="V2865" s="3"/>
      <c r="W2865" s="6"/>
    </row>
    <row r="2866" spans="1:23">
      <c r="A2866" s="3"/>
      <c r="B2866" s="3"/>
      <c r="C2866" s="4"/>
      <c r="J2866" s="3"/>
      <c r="V2866" s="3"/>
      <c r="W2866" s="6"/>
    </row>
    <row r="2867" spans="1:23">
      <c r="A2867" s="3"/>
      <c r="B2867" s="3"/>
      <c r="C2867" s="4"/>
      <c r="J2867" s="3"/>
      <c r="V2867" s="3"/>
      <c r="W2867" s="6"/>
    </row>
    <row r="2868" spans="1:23">
      <c r="A2868" s="3"/>
      <c r="B2868" s="3"/>
      <c r="C2868" s="4"/>
      <c r="J2868" s="3"/>
      <c r="V2868" s="3"/>
      <c r="W2868" s="6"/>
    </row>
    <row r="2869" spans="1:23">
      <c r="A2869" s="3"/>
      <c r="B2869" s="3"/>
      <c r="C2869" s="4"/>
      <c r="J2869" s="3"/>
      <c r="V2869" s="3"/>
      <c r="W2869" s="6"/>
    </row>
    <row r="2870" spans="1:23">
      <c r="A2870" s="3"/>
      <c r="B2870" s="3"/>
      <c r="C2870" s="4"/>
      <c r="J2870" s="3"/>
      <c r="V2870" s="3"/>
      <c r="W2870" s="6"/>
    </row>
    <row r="2871" spans="1:23">
      <c r="A2871" s="3"/>
      <c r="B2871" s="3"/>
      <c r="C2871" s="4"/>
      <c r="J2871" s="3"/>
      <c r="V2871" s="3"/>
      <c r="W2871" s="6"/>
    </row>
    <row r="2872" spans="1:23">
      <c r="A2872" s="3"/>
      <c r="B2872" s="3"/>
      <c r="C2872" s="4"/>
      <c r="J2872" s="3"/>
      <c r="V2872" s="3"/>
      <c r="W2872" s="6"/>
    </row>
    <row r="2873" spans="1:23">
      <c r="A2873" s="3"/>
      <c r="B2873" s="3"/>
      <c r="C2873" s="4"/>
      <c r="J2873" s="3"/>
      <c r="V2873" s="3"/>
      <c r="W2873" s="6"/>
    </row>
    <row r="2874" spans="1:23">
      <c r="A2874" s="3"/>
      <c r="B2874" s="3"/>
      <c r="C2874" s="4"/>
      <c r="J2874" s="3"/>
      <c r="V2874" s="3"/>
      <c r="W2874" s="6"/>
    </row>
    <row r="2875" spans="1:23">
      <c r="A2875" s="3"/>
      <c r="B2875" s="3"/>
      <c r="C2875" s="4"/>
      <c r="J2875" s="3"/>
      <c r="V2875" s="3"/>
      <c r="W2875" s="6"/>
    </row>
    <row r="2876" spans="1:23">
      <c r="A2876" s="3"/>
      <c r="B2876" s="3"/>
      <c r="C2876" s="4"/>
      <c r="J2876" s="3"/>
      <c r="V2876" s="3"/>
      <c r="W2876" s="6"/>
    </row>
    <row r="2877" spans="1:23">
      <c r="A2877" s="3"/>
      <c r="B2877" s="3"/>
      <c r="C2877" s="4"/>
      <c r="J2877" s="3"/>
      <c r="V2877" s="3"/>
      <c r="W2877" s="6"/>
    </row>
    <row r="2878" spans="1:23">
      <c r="A2878" s="3"/>
      <c r="B2878" s="3"/>
      <c r="C2878" s="4"/>
      <c r="J2878" s="3"/>
      <c r="V2878" s="3"/>
      <c r="W2878" s="6"/>
    </row>
    <row r="2879" spans="1:23">
      <c r="A2879" s="3"/>
      <c r="B2879" s="3"/>
      <c r="C2879" s="4"/>
      <c r="J2879" s="3"/>
      <c r="V2879" s="3"/>
      <c r="W2879" s="6"/>
    </row>
    <row r="2880" spans="1:23">
      <c r="A2880" s="3"/>
      <c r="B2880" s="3"/>
      <c r="C2880" s="4"/>
      <c r="J2880" s="3"/>
      <c r="V2880" s="3"/>
      <c r="W2880" s="6"/>
    </row>
    <row r="2881" spans="1:23">
      <c r="A2881" s="3"/>
      <c r="B2881" s="3"/>
      <c r="C2881" s="4"/>
      <c r="J2881" s="3"/>
      <c r="V2881" s="3"/>
      <c r="W2881" s="6"/>
    </row>
    <row r="2882" spans="1:23">
      <c r="A2882" s="3"/>
      <c r="B2882" s="3"/>
      <c r="C2882" s="4"/>
      <c r="J2882" s="3"/>
      <c r="V2882" s="3"/>
      <c r="W2882" s="6"/>
    </row>
    <row r="2883" spans="1:23">
      <c r="A2883" s="3"/>
      <c r="B2883" s="3"/>
      <c r="C2883" s="4"/>
      <c r="J2883" s="3"/>
      <c r="V2883" s="3"/>
      <c r="W2883" s="6"/>
    </row>
    <row r="2884" spans="1:23">
      <c r="A2884" s="3"/>
      <c r="B2884" s="3"/>
      <c r="C2884" s="4"/>
      <c r="J2884" s="3"/>
      <c r="V2884" s="3"/>
      <c r="W2884" s="6"/>
    </row>
    <row r="2885" spans="1:23">
      <c r="A2885" s="3"/>
      <c r="B2885" s="3"/>
      <c r="C2885" s="4"/>
      <c r="J2885" s="3"/>
      <c r="V2885" s="3"/>
      <c r="W2885" s="6"/>
    </row>
    <row r="2886" spans="1:23">
      <c r="A2886" s="3"/>
      <c r="B2886" s="3"/>
      <c r="C2886" s="4"/>
      <c r="J2886" s="3"/>
      <c r="V2886" s="3"/>
      <c r="W2886" s="6"/>
    </row>
    <row r="2887" spans="1:23">
      <c r="A2887" s="3"/>
      <c r="B2887" s="3"/>
      <c r="C2887" s="4"/>
      <c r="J2887" s="3"/>
      <c r="V2887" s="3"/>
      <c r="W2887" s="6"/>
    </row>
    <row r="2888" spans="1:23">
      <c r="A2888" s="3"/>
      <c r="B2888" s="3"/>
      <c r="C2888" s="4"/>
      <c r="J2888" s="3"/>
      <c r="V2888" s="3"/>
      <c r="W2888" s="6"/>
    </row>
    <row r="2889" spans="1:23">
      <c r="A2889" s="3"/>
      <c r="B2889" s="3"/>
      <c r="C2889" s="4"/>
      <c r="J2889" s="3"/>
      <c r="V2889" s="3"/>
      <c r="W2889" s="6"/>
    </row>
    <row r="2890" spans="1:23">
      <c r="A2890" s="3"/>
      <c r="B2890" s="3"/>
      <c r="C2890" s="4"/>
      <c r="J2890" s="3"/>
      <c r="V2890" s="3"/>
      <c r="W2890" s="6"/>
    </row>
    <row r="2891" spans="1:23">
      <c r="A2891" s="3"/>
      <c r="B2891" s="3"/>
      <c r="C2891" s="4"/>
      <c r="J2891" s="3"/>
      <c r="V2891" s="3"/>
      <c r="W2891" s="6"/>
    </row>
    <row r="2892" spans="1:23">
      <c r="A2892" s="3"/>
      <c r="B2892" s="3"/>
      <c r="C2892" s="4"/>
      <c r="J2892" s="3"/>
      <c r="V2892" s="3"/>
      <c r="W2892" s="6"/>
    </row>
    <row r="2893" spans="1:23">
      <c r="A2893" s="3"/>
      <c r="B2893" s="3"/>
      <c r="C2893" s="4"/>
      <c r="J2893" s="3"/>
      <c r="V2893" s="3"/>
      <c r="W2893" s="6"/>
    </row>
    <row r="2894" spans="1:23">
      <c r="A2894" s="3"/>
      <c r="B2894" s="3"/>
      <c r="C2894" s="4"/>
      <c r="J2894" s="3"/>
      <c r="V2894" s="3"/>
      <c r="W2894" s="6"/>
    </row>
    <row r="2895" spans="1:23">
      <c r="A2895" s="3"/>
      <c r="B2895" s="3"/>
      <c r="C2895" s="4"/>
      <c r="J2895" s="3"/>
      <c r="V2895" s="3"/>
      <c r="W2895" s="6"/>
    </row>
    <row r="2896" spans="1:23">
      <c r="A2896" s="3"/>
      <c r="B2896" s="3"/>
      <c r="C2896" s="4"/>
      <c r="J2896" s="3"/>
      <c r="V2896" s="3"/>
      <c r="W2896" s="6"/>
    </row>
    <row r="2897" spans="1:23">
      <c r="A2897" s="3"/>
      <c r="B2897" s="3"/>
      <c r="C2897" s="4"/>
      <c r="J2897" s="3"/>
      <c r="V2897" s="3"/>
      <c r="W2897" s="6"/>
    </row>
    <row r="2898" spans="1:23">
      <c r="A2898" s="3"/>
      <c r="B2898" s="3"/>
      <c r="C2898" s="4"/>
      <c r="J2898" s="3"/>
      <c r="V2898" s="3"/>
      <c r="W2898" s="6"/>
    </row>
    <row r="2899" spans="1:23">
      <c r="A2899" s="3"/>
      <c r="B2899" s="3"/>
      <c r="C2899" s="4"/>
      <c r="J2899" s="3"/>
      <c r="V2899" s="3"/>
      <c r="W2899" s="6"/>
    </row>
    <row r="2900" spans="1:23">
      <c r="A2900" s="3"/>
      <c r="B2900" s="3"/>
      <c r="C2900" s="4"/>
      <c r="J2900" s="3"/>
      <c r="V2900" s="3"/>
      <c r="W2900" s="6"/>
    </row>
    <row r="2901" spans="1:23">
      <c r="A2901" s="3"/>
      <c r="B2901" s="3"/>
      <c r="C2901" s="4"/>
      <c r="J2901" s="3"/>
      <c r="V2901" s="3"/>
      <c r="W2901" s="6"/>
    </row>
    <row r="2902" spans="1:23">
      <c r="A2902" s="3"/>
      <c r="B2902" s="3"/>
      <c r="C2902" s="4"/>
      <c r="J2902" s="3"/>
      <c r="V2902" s="3"/>
      <c r="W2902" s="6"/>
    </row>
    <row r="2903" spans="1:23">
      <c r="A2903" s="3"/>
      <c r="B2903" s="3"/>
      <c r="C2903" s="4"/>
      <c r="J2903" s="3"/>
      <c r="V2903" s="3"/>
      <c r="W2903" s="6"/>
    </row>
    <row r="2904" spans="1:23">
      <c r="A2904" s="3"/>
      <c r="B2904" s="3"/>
      <c r="C2904" s="4"/>
      <c r="J2904" s="3"/>
      <c r="V2904" s="3"/>
      <c r="W2904" s="6"/>
    </row>
    <row r="2905" spans="1:23">
      <c r="A2905" s="3"/>
      <c r="B2905" s="3"/>
      <c r="C2905" s="4"/>
      <c r="J2905" s="3"/>
      <c r="V2905" s="3"/>
      <c r="W2905" s="6"/>
    </row>
    <row r="2906" spans="1:23">
      <c r="A2906" s="3"/>
      <c r="B2906" s="3"/>
      <c r="C2906" s="4"/>
      <c r="J2906" s="3"/>
      <c r="V2906" s="3"/>
      <c r="W2906" s="6"/>
    </row>
    <row r="2907" spans="1:23">
      <c r="A2907" s="3"/>
      <c r="B2907" s="3"/>
      <c r="C2907" s="4"/>
      <c r="J2907" s="3"/>
      <c r="V2907" s="3"/>
      <c r="W2907" s="6"/>
    </row>
    <row r="2908" spans="1:23">
      <c r="A2908" s="3"/>
      <c r="B2908" s="3"/>
      <c r="C2908" s="4"/>
      <c r="J2908" s="3"/>
      <c r="V2908" s="3"/>
      <c r="W2908" s="6"/>
    </row>
    <row r="2909" spans="1:23">
      <c r="A2909" s="3"/>
      <c r="B2909" s="3"/>
      <c r="C2909" s="4"/>
      <c r="J2909" s="3"/>
      <c r="V2909" s="3"/>
      <c r="W2909" s="6"/>
    </row>
    <row r="2910" spans="1:23">
      <c r="A2910" s="3"/>
      <c r="B2910" s="3"/>
      <c r="C2910" s="4"/>
      <c r="J2910" s="3"/>
      <c r="V2910" s="3"/>
      <c r="W2910" s="6"/>
    </row>
    <row r="2911" spans="1:23">
      <c r="A2911" s="3"/>
      <c r="B2911" s="3"/>
      <c r="C2911" s="4"/>
      <c r="J2911" s="3"/>
      <c r="V2911" s="3"/>
      <c r="W2911" s="6"/>
    </row>
    <row r="2912" spans="1:23">
      <c r="A2912" s="3"/>
      <c r="B2912" s="3"/>
      <c r="C2912" s="4"/>
      <c r="J2912" s="3"/>
      <c r="V2912" s="3"/>
      <c r="W2912" s="6"/>
    </row>
    <row r="2913" spans="1:23">
      <c r="A2913" s="3"/>
      <c r="B2913" s="3"/>
      <c r="C2913" s="4"/>
      <c r="J2913" s="3"/>
      <c r="V2913" s="3"/>
      <c r="W2913" s="6"/>
    </row>
    <row r="2914" spans="1:23">
      <c r="A2914" s="3"/>
      <c r="B2914" s="3"/>
      <c r="C2914" s="4"/>
      <c r="J2914" s="3"/>
      <c r="V2914" s="3"/>
      <c r="W2914" s="6"/>
    </row>
    <row r="2915" spans="1:23">
      <c r="A2915" s="3"/>
      <c r="B2915" s="3"/>
      <c r="C2915" s="4"/>
      <c r="J2915" s="3"/>
      <c r="V2915" s="3"/>
      <c r="W2915" s="6"/>
    </row>
    <row r="2916" spans="1:23">
      <c r="A2916" s="3"/>
      <c r="B2916" s="3"/>
      <c r="C2916" s="4"/>
      <c r="J2916" s="3"/>
      <c r="V2916" s="3"/>
      <c r="W2916" s="6"/>
    </row>
    <row r="2917" spans="1:23">
      <c r="A2917" s="3"/>
      <c r="B2917" s="3"/>
      <c r="C2917" s="4"/>
      <c r="J2917" s="3"/>
      <c r="V2917" s="3"/>
      <c r="W2917" s="6"/>
    </row>
    <row r="2918" spans="1:23">
      <c r="A2918" s="3"/>
      <c r="B2918" s="3"/>
      <c r="C2918" s="4"/>
      <c r="J2918" s="3"/>
      <c r="V2918" s="3"/>
      <c r="W2918" s="6"/>
    </row>
    <row r="2919" spans="1:23">
      <c r="A2919" s="3"/>
      <c r="B2919" s="3"/>
      <c r="C2919" s="4"/>
      <c r="J2919" s="3"/>
      <c r="V2919" s="3"/>
      <c r="W2919" s="6"/>
    </row>
    <row r="2920" spans="1:23">
      <c r="A2920" s="3"/>
      <c r="B2920" s="3"/>
      <c r="C2920" s="4"/>
      <c r="J2920" s="3"/>
      <c r="V2920" s="3"/>
      <c r="W2920" s="6"/>
    </row>
    <row r="2921" spans="1:23">
      <c r="A2921" s="3"/>
      <c r="B2921" s="3"/>
      <c r="C2921" s="4"/>
      <c r="J2921" s="3"/>
      <c r="V2921" s="3"/>
      <c r="W2921" s="6"/>
    </row>
    <row r="2922" spans="1:23">
      <c r="A2922" s="3"/>
      <c r="B2922" s="3"/>
      <c r="C2922" s="4"/>
      <c r="J2922" s="3"/>
      <c r="V2922" s="3"/>
      <c r="W2922" s="6"/>
    </row>
    <row r="2923" spans="1:23">
      <c r="A2923" s="3"/>
      <c r="B2923" s="3"/>
      <c r="C2923" s="4"/>
      <c r="J2923" s="3"/>
      <c r="V2923" s="3"/>
      <c r="W2923" s="6"/>
    </row>
    <row r="2924" spans="1:23">
      <c r="A2924" s="3"/>
      <c r="B2924" s="3"/>
      <c r="C2924" s="4"/>
      <c r="J2924" s="3"/>
      <c r="V2924" s="3"/>
      <c r="W2924" s="6"/>
    </row>
    <row r="2925" spans="1:23">
      <c r="A2925" s="3"/>
      <c r="B2925" s="3"/>
      <c r="C2925" s="4"/>
      <c r="J2925" s="3"/>
      <c r="V2925" s="3"/>
      <c r="W2925" s="6"/>
    </row>
    <row r="2926" spans="1:23">
      <c r="A2926" s="3"/>
      <c r="B2926" s="3"/>
      <c r="C2926" s="4"/>
      <c r="J2926" s="3"/>
      <c r="V2926" s="3"/>
      <c r="W2926" s="6"/>
    </row>
    <row r="2927" spans="1:23">
      <c r="A2927" s="3"/>
      <c r="B2927" s="3"/>
      <c r="C2927" s="4"/>
      <c r="J2927" s="3"/>
      <c r="V2927" s="3"/>
      <c r="W2927" s="6"/>
    </row>
    <row r="2928" spans="1:23">
      <c r="A2928" s="3"/>
      <c r="B2928" s="3"/>
      <c r="C2928" s="4"/>
      <c r="J2928" s="3"/>
      <c r="V2928" s="3"/>
      <c r="W2928" s="6"/>
    </row>
    <row r="2929" spans="1:23">
      <c r="A2929" s="3"/>
      <c r="B2929" s="3"/>
      <c r="C2929" s="4"/>
      <c r="J2929" s="3"/>
      <c r="V2929" s="3"/>
      <c r="W2929" s="6"/>
    </row>
    <row r="2930" spans="1:23">
      <c r="A2930" s="3"/>
      <c r="B2930" s="3"/>
      <c r="C2930" s="4"/>
      <c r="J2930" s="3"/>
      <c r="V2930" s="3"/>
      <c r="W2930" s="6"/>
    </row>
    <row r="2931" spans="1:23">
      <c r="A2931" s="3"/>
      <c r="B2931" s="3"/>
      <c r="C2931" s="4"/>
      <c r="J2931" s="3"/>
      <c r="V2931" s="3"/>
      <c r="W2931" s="6"/>
    </row>
    <row r="2932" spans="1:23">
      <c r="A2932" s="3"/>
      <c r="B2932" s="3"/>
      <c r="C2932" s="4"/>
      <c r="J2932" s="3"/>
      <c r="V2932" s="3"/>
      <c r="W2932" s="6"/>
    </row>
    <row r="2933" spans="1:23">
      <c r="A2933" s="3"/>
      <c r="B2933" s="3"/>
      <c r="C2933" s="4"/>
      <c r="J2933" s="3"/>
      <c r="V2933" s="3"/>
      <c r="W2933" s="6"/>
    </row>
    <row r="2934" spans="1:23">
      <c r="A2934" s="3"/>
      <c r="B2934" s="3"/>
      <c r="C2934" s="4"/>
      <c r="J2934" s="3"/>
      <c r="V2934" s="3"/>
      <c r="W2934" s="6"/>
    </row>
    <row r="2935" spans="1:23">
      <c r="A2935" s="3"/>
      <c r="B2935" s="3"/>
      <c r="C2935" s="4"/>
      <c r="J2935" s="3"/>
      <c r="V2935" s="3"/>
      <c r="W2935" s="6"/>
    </row>
    <row r="2936" spans="1:23">
      <c r="A2936" s="3"/>
      <c r="B2936" s="3"/>
      <c r="C2936" s="4"/>
      <c r="J2936" s="3"/>
      <c r="V2936" s="3"/>
      <c r="W2936" s="6"/>
    </row>
    <row r="2937" spans="1:23">
      <c r="A2937" s="3"/>
      <c r="B2937" s="3"/>
      <c r="C2937" s="4"/>
      <c r="J2937" s="3"/>
      <c r="V2937" s="3"/>
      <c r="W2937" s="6"/>
    </row>
    <row r="2938" spans="1:23">
      <c r="A2938" s="3"/>
      <c r="B2938" s="3"/>
      <c r="C2938" s="4"/>
      <c r="J2938" s="3"/>
      <c r="V2938" s="3"/>
      <c r="W2938" s="6"/>
    </row>
    <row r="2939" spans="1:23">
      <c r="A2939" s="3"/>
      <c r="B2939" s="3"/>
      <c r="C2939" s="4"/>
      <c r="J2939" s="3"/>
      <c r="V2939" s="3"/>
      <c r="W2939" s="6"/>
    </row>
    <row r="2940" spans="1:23">
      <c r="A2940" s="3"/>
      <c r="B2940" s="3"/>
      <c r="C2940" s="4"/>
      <c r="J2940" s="3"/>
      <c r="V2940" s="3"/>
      <c r="W2940" s="6"/>
    </row>
    <row r="2941" spans="1:23">
      <c r="A2941" s="3"/>
      <c r="B2941" s="3"/>
      <c r="C2941" s="4"/>
      <c r="J2941" s="3"/>
      <c r="V2941" s="3"/>
      <c r="W2941" s="6"/>
    </row>
    <row r="2942" spans="1:23">
      <c r="A2942" s="3"/>
      <c r="B2942" s="3"/>
      <c r="C2942" s="4"/>
      <c r="J2942" s="3"/>
      <c r="V2942" s="3"/>
      <c r="W2942" s="6"/>
    </row>
    <row r="2943" spans="1:23">
      <c r="A2943" s="3"/>
      <c r="B2943" s="3"/>
      <c r="C2943" s="4"/>
      <c r="J2943" s="3"/>
      <c r="V2943" s="3"/>
      <c r="W2943" s="6"/>
    </row>
    <row r="2944" spans="1:23">
      <c r="A2944" s="3"/>
      <c r="B2944" s="3"/>
      <c r="C2944" s="4"/>
      <c r="J2944" s="3"/>
      <c r="V2944" s="3"/>
      <c r="W2944" s="6"/>
    </row>
    <row r="2945" spans="1:23">
      <c r="A2945" s="3"/>
      <c r="B2945" s="3"/>
      <c r="C2945" s="4"/>
      <c r="J2945" s="3"/>
      <c r="V2945" s="3"/>
      <c r="W2945" s="6"/>
    </row>
    <row r="2946" spans="1:23">
      <c r="A2946" s="3"/>
      <c r="B2946" s="3"/>
      <c r="C2946" s="4"/>
      <c r="J2946" s="3"/>
      <c r="V2946" s="3"/>
      <c r="W2946" s="6"/>
    </row>
    <row r="2947" spans="1:23">
      <c r="A2947" s="3"/>
      <c r="B2947" s="3"/>
      <c r="C2947" s="4"/>
      <c r="J2947" s="3"/>
      <c r="V2947" s="3"/>
      <c r="W2947" s="6"/>
    </row>
    <row r="2948" spans="1:23">
      <c r="A2948" s="3"/>
      <c r="B2948" s="3"/>
      <c r="C2948" s="4"/>
      <c r="J2948" s="3"/>
      <c r="V2948" s="3"/>
      <c r="W2948" s="6"/>
    </row>
    <row r="2949" spans="1:23">
      <c r="A2949" s="3"/>
      <c r="B2949" s="3"/>
      <c r="C2949" s="4"/>
      <c r="J2949" s="3"/>
      <c r="V2949" s="3"/>
      <c r="W2949" s="6"/>
    </row>
    <row r="2950" spans="1:23">
      <c r="A2950" s="3"/>
      <c r="B2950" s="3"/>
      <c r="C2950" s="4"/>
      <c r="J2950" s="3"/>
      <c r="V2950" s="3"/>
      <c r="W2950" s="6"/>
    </row>
    <row r="2951" spans="1:23">
      <c r="A2951" s="3"/>
      <c r="B2951" s="3"/>
      <c r="C2951" s="4"/>
      <c r="J2951" s="3"/>
      <c r="V2951" s="3"/>
      <c r="W2951" s="6"/>
    </row>
    <row r="2952" spans="1:23">
      <c r="A2952" s="3"/>
      <c r="B2952" s="3"/>
      <c r="C2952" s="4"/>
      <c r="J2952" s="3"/>
      <c r="V2952" s="3"/>
      <c r="W2952" s="6"/>
    </row>
    <row r="2953" spans="1:23">
      <c r="A2953" s="3"/>
      <c r="B2953" s="3"/>
      <c r="C2953" s="4"/>
      <c r="J2953" s="3"/>
      <c r="V2953" s="3"/>
      <c r="W2953" s="6"/>
    </row>
    <row r="2954" spans="1:23">
      <c r="A2954" s="3"/>
      <c r="B2954" s="3"/>
      <c r="C2954" s="4"/>
      <c r="J2954" s="3"/>
      <c r="V2954" s="3"/>
      <c r="W2954" s="6"/>
    </row>
    <row r="2955" spans="1:23">
      <c r="A2955" s="3"/>
      <c r="B2955" s="3"/>
      <c r="C2955" s="4"/>
      <c r="J2955" s="3"/>
      <c r="V2955" s="3"/>
      <c r="W2955" s="6"/>
    </row>
    <row r="2956" spans="1:23">
      <c r="A2956" s="3"/>
      <c r="B2956" s="3"/>
      <c r="C2956" s="4"/>
      <c r="J2956" s="3"/>
      <c r="V2956" s="3"/>
      <c r="W2956" s="6"/>
    </row>
    <row r="2957" spans="1:23">
      <c r="A2957" s="3"/>
      <c r="B2957" s="3"/>
      <c r="C2957" s="4"/>
      <c r="J2957" s="3"/>
      <c r="V2957" s="3"/>
      <c r="W2957" s="6"/>
    </row>
    <row r="2958" spans="1:23">
      <c r="A2958" s="3"/>
      <c r="B2958" s="3"/>
      <c r="C2958" s="4"/>
      <c r="J2958" s="3"/>
      <c r="V2958" s="3"/>
      <c r="W2958" s="6"/>
    </row>
    <row r="2959" spans="1:23">
      <c r="A2959" s="3"/>
      <c r="B2959" s="3"/>
      <c r="C2959" s="4"/>
      <c r="J2959" s="3"/>
      <c r="V2959" s="3"/>
      <c r="W2959" s="6"/>
    </row>
    <row r="2960" spans="1:23">
      <c r="A2960" s="3"/>
      <c r="B2960" s="3"/>
      <c r="C2960" s="4"/>
      <c r="J2960" s="3"/>
      <c r="V2960" s="3"/>
      <c r="W2960" s="6"/>
    </row>
    <row r="2961" spans="1:23">
      <c r="A2961" s="3"/>
      <c r="B2961" s="3"/>
      <c r="C2961" s="4"/>
      <c r="J2961" s="3"/>
      <c r="V2961" s="3"/>
      <c r="W2961" s="6"/>
    </row>
    <row r="2962" spans="1:23">
      <c r="A2962" s="3"/>
      <c r="B2962" s="3"/>
      <c r="C2962" s="4"/>
      <c r="J2962" s="3"/>
      <c r="V2962" s="3"/>
      <c r="W2962" s="6"/>
    </row>
    <row r="2963" spans="1:23">
      <c r="A2963" s="3"/>
      <c r="B2963" s="3"/>
      <c r="C2963" s="4"/>
      <c r="J2963" s="3"/>
      <c r="V2963" s="3"/>
      <c r="W2963" s="6"/>
    </row>
    <row r="2964" spans="1:23">
      <c r="A2964" s="3"/>
      <c r="B2964" s="3"/>
      <c r="C2964" s="4"/>
      <c r="J2964" s="3"/>
      <c r="V2964" s="3"/>
      <c r="W2964" s="6"/>
    </row>
    <row r="2965" spans="1:23">
      <c r="A2965" s="3"/>
      <c r="B2965" s="3"/>
      <c r="C2965" s="4"/>
      <c r="J2965" s="3"/>
      <c r="V2965" s="3"/>
      <c r="W2965" s="6"/>
    </row>
    <row r="2966" spans="1:23">
      <c r="A2966" s="3"/>
      <c r="B2966" s="3"/>
      <c r="C2966" s="4"/>
      <c r="J2966" s="3"/>
      <c r="V2966" s="3"/>
      <c r="W2966" s="6"/>
    </row>
    <row r="2967" spans="1:23">
      <c r="A2967" s="3"/>
      <c r="B2967" s="3"/>
      <c r="C2967" s="4"/>
      <c r="J2967" s="3"/>
      <c r="V2967" s="3"/>
      <c r="W2967" s="6"/>
    </row>
    <row r="2968" spans="1:23">
      <c r="A2968" s="3"/>
      <c r="B2968" s="3"/>
      <c r="C2968" s="4"/>
      <c r="J2968" s="3"/>
      <c r="V2968" s="3"/>
      <c r="W2968" s="6"/>
    </row>
    <row r="2969" spans="1:23">
      <c r="A2969" s="3"/>
      <c r="B2969" s="3"/>
      <c r="C2969" s="4"/>
      <c r="J2969" s="3"/>
      <c r="V2969" s="3"/>
      <c r="W2969" s="6"/>
    </row>
    <row r="2970" spans="1:23">
      <c r="A2970" s="3"/>
      <c r="B2970" s="3"/>
      <c r="C2970" s="4"/>
      <c r="J2970" s="3"/>
      <c r="V2970" s="3"/>
      <c r="W2970" s="6"/>
    </row>
    <row r="2971" spans="1:23">
      <c r="A2971" s="3"/>
      <c r="B2971" s="3"/>
      <c r="C2971" s="4"/>
      <c r="J2971" s="3"/>
      <c r="V2971" s="3"/>
      <c r="W2971" s="6"/>
    </row>
    <row r="2972" spans="1:23">
      <c r="A2972" s="3"/>
      <c r="B2972" s="3"/>
      <c r="C2972" s="4"/>
      <c r="J2972" s="3"/>
      <c r="V2972" s="3"/>
      <c r="W2972" s="6"/>
    </row>
    <row r="2973" spans="1:23">
      <c r="A2973" s="3"/>
      <c r="B2973" s="3"/>
      <c r="C2973" s="4"/>
      <c r="J2973" s="3"/>
      <c r="V2973" s="3"/>
      <c r="W2973" s="6"/>
    </row>
    <row r="2974" spans="1:23">
      <c r="A2974" s="3"/>
      <c r="B2974" s="3"/>
      <c r="C2974" s="4"/>
      <c r="J2974" s="3"/>
      <c r="V2974" s="3"/>
      <c r="W2974" s="6"/>
    </row>
    <row r="2975" spans="1:23">
      <c r="A2975" s="3"/>
      <c r="B2975" s="3"/>
      <c r="C2975" s="4"/>
      <c r="J2975" s="3"/>
      <c r="V2975" s="3"/>
      <c r="W2975" s="6"/>
    </row>
    <row r="2976" spans="1:23">
      <c r="A2976" s="3"/>
      <c r="B2976" s="3"/>
      <c r="C2976" s="4"/>
      <c r="J2976" s="3"/>
      <c r="V2976" s="3"/>
      <c r="W2976" s="6"/>
    </row>
    <row r="2977" spans="1:23">
      <c r="A2977" s="3"/>
      <c r="B2977" s="3"/>
      <c r="C2977" s="4"/>
      <c r="J2977" s="3"/>
      <c r="V2977" s="3"/>
      <c r="W2977" s="6"/>
    </row>
    <row r="2978" spans="1:23">
      <c r="A2978" s="3"/>
      <c r="B2978" s="3"/>
      <c r="C2978" s="4"/>
      <c r="J2978" s="3"/>
      <c r="V2978" s="3"/>
      <c r="W2978" s="6"/>
    </row>
    <row r="2979" spans="1:23">
      <c r="A2979" s="3"/>
      <c r="B2979" s="3"/>
      <c r="C2979" s="4"/>
      <c r="J2979" s="3"/>
      <c r="V2979" s="3"/>
      <c r="W2979" s="6"/>
    </row>
    <row r="2980" spans="1:23">
      <c r="A2980" s="3"/>
      <c r="B2980" s="3"/>
      <c r="C2980" s="4"/>
      <c r="J2980" s="3"/>
      <c r="V2980" s="3"/>
      <c r="W2980" s="6"/>
    </row>
    <row r="2981" spans="1:23">
      <c r="A2981" s="3"/>
      <c r="B2981" s="3"/>
      <c r="C2981" s="4"/>
      <c r="J2981" s="3"/>
      <c r="V2981" s="3"/>
      <c r="W2981" s="6"/>
    </row>
    <row r="2982" spans="1:23">
      <c r="A2982" s="3"/>
      <c r="B2982" s="3"/>
      <c r="C2982" s="4"/>
      <c r="J2982" s="3"/>
      <c r="V2982" s="3"/>
      <c r="W2982" s="6"/>
    </row>
    <row r="2983" spans="1:23">
      <c r="A2983" s="3"/>
      <c r="B2983" s="3"/>
      <c r="C2983" s="4"/>
      <c r="J2983" s="3"/>
      <c r="V2983" s="3"/>
      <c r="W2983" s="6"/>
    </row>
    <row r="2984" spans="1:23">
      <c r="A2984" s="3"/>
      <c r="B2984" s="3"/>
      <c r="C2984" s="4"/>
      <c r="J2984" s="3"/>
      <c r="V2984" s="3"/>
      <c r="W2984" s="6"/>
    </row>
    <row r="2985" spans="1:23">
      <c r="A2985" s="3"/>
      <c r="B2985" s="3"/>
      <c r="C2985" s="4"/>
      <c r="J2985" s="3"/>
      <c r="V2985" s="3"/>
      <c r="W2985" s="6"/>
    </row>
    <row r="2986" spans="1:23">
      <c r="A2986" s="3"/>
      <c r="B2986" s="3"/>
      <c r="C2986" s="4"/>
      <c r="J2986" s="3"/>
      <c r="V2986" s="3"/>
      <c r="W2986" s="6"/>
    </row>
    <row r="2987" spans="1:23">
      <c r="A2987" s="3"/>
      <c r="B2987" s="3"/>
      <c r="C2987" s="4"/>
      <c r="J2987" s="3"/>
      <c r="V2987" s="3"/>
      <c r="W2987" s="6"/>
    </row>
    <row r="2988" spans="1:23">
      <c r="A2988" s="3"/>
      <c r="B2988" s="3"/>
      <c r="C2988" s="4"/>
      <c r="J2988" s="3"/>
      <c r="V2988" s="3"/>
      <c r="W2988" s="6"/>
    </row>
    <row r="2989" spans="1:23">
      <c r="A2989" s="3"/>
      <c r="B2989" s="3"/>
      <c r="C2989" s="4"/>
      <c r="J2989" s="3"/>
      <c r="V2989" s="3"/>
      <c r="W2989" s="6"/>
    </row>
    <row r="2990" spans="1:23">
      <c r="A2990" s="3"/>
      <c r="B2990" s="3"/>
      <c r="C2990" s="4"/>
      <c r="J2990" s="3"/>
      <c r="V2990" s="3"/>
      <c r="W2990" s="6"/>
    </row>
    <row r="2991" spans="1:23">
      <c r="A2991" s="3"/>
      <c r="B2991" s="3"/>
      <c r="C2991" s="4"/>
      <c r="J2991" s="3"/>
      <c r="V2991" s="3"/>
      <c r="W2991" s="6"/>
    </row>
    <row r="2992" spans="1:23">
      <c r="A2992" s="3"/>
      <c r="B2992" s="3"/>
      <c r="C2992" s="4"/>
      <c r="J2992" s="3"/>
      <c r="V2992" s="3"/>
      <c r="W2992" s="6"/>
    </row>
    <row r="2993" spans="1:23">
      <c r="A2993" s="3"/>
      <c r="B2993" s="3"/>
      <c r="C2993" s="4"/>
      <c r="J2993" s="3"/>
      <c r="V2993" s="3"/>
      <c r="W2993" s="6"/>
    </row>
    <row r="2994" spans="1:23">
      <c r="A2994" s="3"/>
      <c r="B2994" s="3"/>
      <c r="C2994" s="4"/>
      <c r="J2994" s="3"/>
      <c r="V2994" s="3"/>
      <c r="W2994" s="6"/>
    </row>
    <row r="2995" spans="1:23">
      <c r="A2995" s="3"/>
      <c r="B2995" s="3"/>
      <c r="C2995" s="4"/>
      <c r="J2995" s="3"/>
      <c r="V2995" s="3"/>
      <c r="W2995" s="6"/>
    </row>
    <row r="2996" spans="1:23">
      <c r="A2996" s="3"/>
      <c r="B2996" s="3"/>
      <c r="C2996" s="4"/>
      <c r="J2996" s="3"/>
      <c r="V2996" s="3"/>
      <c r="W2996" s="6"/>
    </row>
    <row r="2997" spans="1:23">
      <c r="A2997" s="3"/>
      <c r="B2997" s="3"/>
      <c r="C2997" s="4"/>
      <c r="J2997" s="3"/>
      <c r="V2997" s="3"/>
      <c r="W2997" s="6"/>
    </row>
    <row r="2998" spans="1:23">
      <c r="A2998" s="3"/>
      <c r="B2998" s="3"/>
      <c r="C2998" s="4"/>
      <c r="J2998" s="3"/>
      <c r="V2998" s="3"/>
      <c r="W2998" s="6"/>
    </row>
    <row r="2999" spans="1:23">
      <c r="A2999" s="3"/>
      <c r="B2999" s="3"/>
      <c r="C2999" s="4"/>
      <c r="J2999" s="3"/>
      <c r="V2999" s="3"/>
      <c r="W2999" s="6"/>
    </row>
    <row r="3000" spans="1:23">
      <c r="A3000" s="3"/>
      <c r="B3000" s="3"/>
      <c r="C3000" s="4"/>
      <c r="J3000" s="3"/>
      <c r="V3000" s="3"/>
      <c r="W3000" s="6"/>
    </row>
    <row r="3001" spans="1:23">
      <c r="A3001" s="3"/>
      <c r="B3001" s="3"/>
      <c r="C3001" s="4"/>
      <c r="J3001" s="3"/>
      <c r="V3001" s="3"/>
      <c r="W3001" s="6"/>
    </row>
    <row r="3002" spans="1:23">
      <c r="A3002" s="3"/>
      <c r="B3002" s="3"/>
      <c r="C3002" s="4"/>
      <c r="J3002" s="3"/>
      <c r="V3002" s="3"/>
      <c r="W3002" s="6"/>
    </row>
    <row r="3003" spans="1:23">
      <c r="A3003" s="3"/>
      <c r="B3003" s="3"/>
      <c r="C3003" s="4"/>
      <c r="J3003" s="3"/>
      <c r="V3003" s="3"/>
      <c r="W3003" s="6"/>
    </row>
    <row r="3004" spans="1:23">
      <c r="A3004" s="3"/>
      <c r="B3004" s="3"/>
      <c r="C3004" s="4"/>
      <c r="J3004" s="3"/>
      <c r="V3004" s="3"/>
      <c r="W3004" s="6"/>
    </row>
    <row r="3005" spans="1:23">
      <c r="A3005" s="3"/>
      <c r="B3005" s="3"/>
      <c r="C3005" s="4"/>
      <c r="J3005" s="3"/>
      <c r="V3005" s="3"/>
      <c r="W3005" s="6"/>
    </row>
    <row r="3006" spans="1:23">
      <c r="A3006" s="3"/>
      <c r="B3006" s="3"/>
      <c r="C3006" s="4"/>
      <c r="J3006" s="3"/>
      <c r="V3006" s="3"/>
      <c r="W3006" s="6"/>
    </row>
    <row r="3007" spans="1:23">
      <c r="A3007" s="3"/>
      <c r="B3007" s="3"/>
      <c r="C3007" s="4"/>
      <c r="J3007" s="3"/>
      <c r="V3007" s="3"/>
      <c r="W3007" s="6"/>
    </row>
    <row r="3008" spans="1:23">
      <c r="A3008" s="3"/>
      <c r="B3008" s="3"/>
      <c r="C3008" s="4"/>
      <c r="J3008" s="3"/>
      <c r="V3008" s="3"/>
      <c r="W3008" s="6"/>
    </row>
    <row r="3009" spans="1:23">
      <c r="A3009" s="3"/>
      <c r="B3009" s="3"/>
      <c r="C3009" s="4"/>
      <c r="J3009" s="3"/>
      <c r="V3009" s="3"/>
      <c r="W3009" s="6"/>
    </row>
    <row r="3010" spans="1:23">
      <c r="A3010" s="3"/>
      <c r="B3010" s="3"/>
      <c r="C3010" s="4"/>
      <c r="J3010" s="3"/>
      <c r="V3010" s="3"/>
      <c r="W3010" s="6"/>
    </row>
    <row r="3011" spans="1:23">
      <c r="A3011" s="3"/>
      <c r="B3011" s="3"/>
      <c r="C3011" s="4"/>
      <c r="J3011" s="3"/>
      <c r="V3011" s="3"/>
      <c r="W3011" s="6"/>
    </row>
    <row r="3012" spans="1:23">
      <c r="A3012" s="3"/>
      <c r="B3012" s="3"/>
      <c r="C3012" s="4"/>
      <c r="J3012" s="3"/>
      <c r="V3012" s="3"/>
      <c r="W3012" s="6"/>
    </row>
    <row r="3013" spans="1:23">
      <c r="A3013" s="3"/>
      <c r="B3013" s="3"/>
      <c r="C3013" s="4"/>
      <c r="J3013" s="3"/>
      <c r="V3013" s="3"/>
      <c r="W3013" s="6"/>
    </row>
    <row r="3014" spans="1:23">
      <c r="A3014" s="3"/>
      <c r="B3014" s="3"/>
      <c r="C3014" s="4"/>
      <c r="J3014" s="3"/>
      <c r="V3014" s="3"/>
      <c r="W3014" s="6"/>
    </row>
    <row r="3015" spans="1:23">
      <c r="A3015" s="3"/>
      <c r="B3015" s="3"/>
      <c r="C3015" s="4"/>
      <c r="J3015" s="3"/>
      <c r="V3015" s="3"/>
      <c r="W3015" s="6"/>
    </row>
    <row r="3016" spans="1:23">
      <c r="A3016" s="3"/>
      <c r="B3016" s="3"/>
      <c r="C3016" s="4"/>
      <c r="J3016" s="3"/>
      <c r="V3016" s="3"/>
      <c r="W3016" s="6"/>
    </row>
    <row r="3017" spans="1:23">
      <c r="A3017" s="3"/>
      <c r="B3017" s="3"/>
      <c r="C3017" s="4"/>
      <c r="J3017" s="3"/>
      <c r="V3017" s="3"/>
      <c r="W3017" s="6"/>
    </row>
    <row r="3018" spans="1:23">
      <c r="A3018" s="3"/>
      <c r="B3018" s="3"/>
      <c r="C3018" s="4"/>
      <c r="J3018" s="3"/>
      <c r="V3018" s="3"/>
      <c r="W3018" s="6"/>
    </row>
    <row r="3019" spans="1:23">
      <c r="A3019" s="3"/>
      <c r="B3019" s="3"/>
      <c r="C3019" s="4"/>
      <c r="J3019" s="3"/>
      <c r="V3019" s="3"/>
      <c r="W3019" s="6"/>
    </row>
    <row r="3020" spans="1:23">
      <c r="A3020" s="3"/>
      <c r="B3020" s="3"/>
      <c r="C3020" s="4"/>
      <c r="J3020" s="3"/>
      <c r="V3020" s="3"/>
      <c r="W3020" s="6"/>
    </row>
    <row r="3021" spans="1:23">
      <c r="A3021" s="3"/>
      <c r="B3021" s="3"/>
      <c r="C3021" s="4"/>
      <c r="J3021" s="3"/>
      <c r="V3021" s="3"/>
      <c r="W3021" s="6"/>
    </row>
    <row r="3022" spans="1:23">
      <c r="A3022" s="3"/>
      <c r="B3022" s="3"/>
      <c r="C3022" s="4"/>
      <c r="J3022" s="3"/>
      <c r="V3022" s="3"/>
      <c r="W3022" s="6"/>
    </row>
    <row r="3023" spans="1:23">
      <c r="A3023" s="3"/>
      <c r="B3023" s="3"/>
      <c r="C3023" s="4"/>
      <c r="J3023" s="3"/>
      <c r="V3023" s="3"/>
      <c r="W3023" s="6"/>
    </row>
    <row r="3024" spans="1:23">
      <c r="A3024" s="3"/>
      <c r="B3024" s="3"/>
      <c r="C3024" s="4"/>
      <c r="J3024" s="3"/>
      <c r="V3024" s="3"/>
      <c r="W3024" s="6"/>
    </row>
    <row r="3025" spans="1:23">
      <c r="A3025" s="3"/>
      <c r="B3025" s="3"/>
      <c r="C3025" s="4"/>
      <c r="J3025" s="3"/>
      <c r="V3025" s="3"/>
      <c r="W3025" s="6"/>
    </row>
    <row r="3026" spans="1:23">
      <c r="A3026" s="3"/>
      <c r="B3026" s="3"/>
      <c r="C3026" s="4"/>
      <c r="J3026" s="3"/>
      <c r="V3026" s="3"/>
      <c r="W3026" s="6"/>
    </row>
    <row r="3027" spans="1:23">
      <c r="A3027" s="3"/>
      <c r="B3027" s="3"/>
      <c r="C3027" s="4"/>
      <c r="J3027" s="3"/>
      <c r="V3027" s="3"/>
      <c r="W3027" s="6"/>
    </row>
    <row r="3028" spans="1:23">
      <c r="A3028" s="3"/>
      <c r="B3028" s="3"/>
      <c r="C3028" s="4"/>
      <c r="J3028" s="3"/>
      <c r="V3028" s="3"/>
      <c r="W3028" s="6"/>
    </row>
    <row r="3029" spans="1:23">
      <c r="A3029" s="3"/>
      <c r="B3029" s="3"/>
      <c r="C3029" s="4"/>
      <c r="J3029" s="3"/>
      <c r="V3029" s="3"/>
      <c r="W3029" s="6"/>
    </row>
    <row r="3030" spans="1:23">
      <c r="A3030" s="3"/>
      <c r="B3030" s="3"/>
      <c r="C3030" s="4"/>
      <c r="J3030" s="3"/>
      <c r="V3030" s="3"/>
      <c r="W3030" s="6"/>
    </row>
    <row r="3031" spans="1:23">
      <c r="A3031" s="3"/>
      <c r="B3031" s="3"/>
      <c r="C3031" s="4"/>
      <c r="J3031" s="3"/>
      <c r="V3031" s="3"/>
      <c r="W3031" s="6"/>
    </row>
    <row r="3032" spans="1:23">
      <c r="A3032" s="3"/>
      <c r="B3032" s="3"/>
      <c r="C3032" s="4"/>
      <c r="J3032" s="3"/>
      <c r="V3032" s="3"/>
      <c r="W3032" s="6"/>
    </row>
    <row r="3033" spans="1:23">
      <c r="A3033" s="3"/>
      <c r="B3033" s="3"/>
      <c r="C3033" s="4"/>
      <c r="J3033" s="3"/>
      <c r="V3033" s="3"/>
      <c r="W3033" s="6"/>
    </row>
    <row r="3034" spans="1:23">
      <c r="A3034" s="3"/>
      <c r="B3034" s="3"/>
      <c r="C3034" s="4"/>
      <c r="J3034" s="3"/>
      <c r="V3034" s="3"/>
      <c r="W3034" s="6"/>
    </row>
    <row r="3035" spans="1:23">
      <c r="A3035" s="3"/>
      <c r="B3035" s="3"/>
      <c r="C3035" s="4"/>
      <c r="J3035" s="3"/>
      <c r="V3035" s="3"/>
      <c r="W3035" s="6"/>
    </row>
    <row r="3036" spans="1:23">
      <c r="A3036" s="3"/>
      <c r="B3036" s="3"/>
      <c r="C3036" s="4"/>
      <c r="J3036" s="3"/>
      <c r="V3036" s="3"/>
      <c r="W3036" s="6"/>
    </row>
    <row r="3037" spans="1:23">
      <c r="A3037" s="3"/>
      <c r="B3037" s="3"/>
      <c r="C3037" s="4"/>
      <c r="J3037" s="3"/>
      <c r="V3037" s="3"/>
      <c r="W3037" s="6"/>
    </row>
    <row r="3038" spans="1:23">
      <c r="A3038" s="3"/>
      <c r="B3038" s="3"/>
      <c r="C3038" s="4"/>
      <c r="J3038" s="3"/>
      <c r="V3038" s="3"/>
      <c r="W3038" s="6"/>
    </row>
    <row r="3039" spans="1:23">
      <c r="A3039" s="3"/>
      <c r="B3039" s="3"/>
      <c r="C3039" s="4"/>
      <c r="J3039" s="3"/>
      <c r="V3039" s="3"/>
      <c r="W3039" s="6"/>
    </row>
    <row r="3040" spans="1:23">
      <c r="A3040" s="3"/>
      <c r="B3040" s="3"/>
      <c r="C3040" s="4"/>
      <c r="J3040" s="3"/>
      <c r="V3040" s="3"/>
      <c r="W3040" s="6"/>
    </row>
    <row r="3041" spans="1:23">
      <c r="A3041" s="3"/>
      <c r="B3041" s="3"/>
      <c r="C3041" s="4"/>
      <c r="J3041" s="3"/>
      <c r="V3041" s="3"/>
      <c r="W3041" s="6"/>
    </row>
    <row r="3042" spans="1:23">
      <c r="A3042" s="3"/>
      <c r="B3042" s="3"/>
      <c r="C3042" s="4"/>
      <c r="J3042" s="3"/>
      <c r="V3042" s="3"/>
      <c r="W3042" s="6"/>
    </row>
    <row r="3043" spans="1:23">
      <c r="A3043" s="3"/>
      <c r="B3043" s="3"/>
      <c r="C3043" s="4"/>
      <c r="J3043" s="3"/>
      <c r="V3043" s="3"/>
      <c r="W3043" s="6"/>
    </row>
    <row r="3044" spans="1:23">
      <c r="A3044" s="3"/>
      <c r="B3044" s="3"/>
      <c r="C3044" s="4"/>
      <c r="J3044" s="3"/>
      <c r="V3044" s="3"/>
      <c r="W3044" s="6"/>
    </row>
    <row r="3045" spans="1:23">
      <c r="A3045" s="3"/>
      <c r="B3045" s="3"/>
      <c r="C3045" s="4"/>
      <c r="J3045" s="3"/>
      <c r="V3045" s="3"/>
      <c r="W3045" s="6"/>
    </row>
    <row r="3046" spans="1:23">
      <c r="A3046" s="3"/>
      <c r="B3046" s="3"/>
      <c r="C3046" s="4"/>
      <c r="J3046" s="3"/>
      <c r="V3046" s="3"/>
      <c r="W3046" s="6"/>
    </row>
    <row r="3047" spans="1:23">
      <c r="A3047" s="3"/>
      <c r="B3047" s="3"/>
      <c r="C3047" s="4"/>
      <c r="J3047" s="3"/>
      <c r="V3047" s="3"/>
      <c r="W3047" s="6"/>
    </row>
    <row r="3048" spans="1:23">
      <c r="A3048" s="3"/>
      <c r="B3048" s="3"/>
      <c r="C3048" s="4"/>
      <c r="J3048" s="3"/>
      <c r="V3048" s="3"/>
      <c r="W3048" s="6"/>
    </row>
    <row r="3049" spans="1:23">
      <c r="A3049" s="3"/>
      <c r="B3049" s="3"/>
      <c r="C3049" s="4"/>
      <c r="J3049" s="3"/>
      <c r="V3049" s="3"/>
      <c r="W3049" s="6"/>
    </row>
    <row r="3050" spans="1:23">
      <c r="A3050" s="3"/>
      <c r="B3050" s="3"/>
      <c r="C3050" s="4"/>
      <c r="J3050" s="3"/>
      <c r="V3050" s="3"/>
      <c r="W3050" s="6"/>
    </row>
    <row r="3051" spans="1:23">
      <c r="A3051" s="3"/>
      <c r="B3051" s="3"/>
      <c r="C3051" s="4"/>
      <c r="J3051" s="3"/>
      <c r="V3051" s="3"/>
      <c r="W3051" s="6"/>
    </row>
    <row r="3052" spans="1:23">
      <c r="A3052" s="3"/>
      <c r="B3052" s="3"/>
      <c r="C3052" s="4"/>
      <c r="J3052" s="3"/>
      <c r="V3052" s="3"/>
      <c r="W3052" s="6"/>
    </row>
    <row r="3053" spans="1:23">
      <c r="A3053" s="3"/>
      <c r="B3053" s="3"/>
      <c r="C3053" s="4"/>
      <c r="J3053" s="3"/>
      <c r="V3053" s="3"/>
      <c r="W3053" s="6"/>
    </row>
    <row r="3054" spans="1:23">
      <c r="A3054" s="3"/>
      <c r="B3054" s="3"/>
      <c r="C3054" s="4"/>
      <c r="J3054" s="3"/>
      <c r="V3054" s="3"/>
      <c r="W3054" s="6"/>
    </row>
    <row r="3055" spans="1:23">
      <c r="A3055" s="3"/>
      <c r="B3055" s="3"/>
      <c r="C3055" s="4"/>
      <c r="J3055" s="3"/>
      <c r="V3055" s="3"/>
      <c r="W3055" s="6"/>
    </row>
    <row r="3056" spans="1:23">
      <c r="A3056" s="3"/>
      <c r="B3056" s="3"/>
      <c r="C3056" s="4"/>
      <c r="J3056" s="3"/>
      <c r="V3056" s="3"/>
      <c r="W3056" s="6"/>
    </row>
    <row r="3057" spans="1:23">
      <c r="A3057" s="3"/>
      <c r="B3057" s="3"/>
      <c r="C3057" s="4"/>
      <c r="J3057" s="3"/>
      <c r="V3057" s="3"/>
      <c r="W3057" s="6"/>
    </row>
    <row r="3058" spans="1:23">
      <c r="A3058" s="3"/>
      <c r="B3058" s="3"/>
      <c r="C3058" s="4"/>
      <c r="J3058" s="3"/>
      <c r="V3058" s="3"/>
      <c r="W3058" s="6"/>
    </row>
    <row r="3059" spans="1:23">
      <c r="A3059" s="3"/>
      <c r="B3059" s="3"/>
      <c r="C3059" s="4"/>
      <c r="J3059" s="3"/>
      <c r="V3059" s="3"/>
      <c r="W3059" s="6"/>
    </row>
    <row r="3060" spans="1:23">
      <c r="A3060" s="3"/>
      <c r="B3060" s="3"/>
      <c r="C3060" s="4"/>
      <c r="J3060" s="3"/>
      <c r="V3060" s="3"/>
      <c r="W3060" s="6"/>
    </row>
    <row r="3061" spans="1:23">
      <c r="A3061" s="3"/>
      <c r="B3061" s="3"/>
      <c r="C3061" s="4"/>
      <c r="J3061" s="3"/>
      <c r="V3061" s="3"/>
      <c r="W3061" s="6"/>
    </row>
    <row r="3062" spans="1:23">
      <c r="A3062" s="3"/>
      <c r="B3062" s="3"/>
      <c r="C3062" s="4"/>
      <c r="J3062" s="3"/>
      <c r="V3062" s="3"/>
      <c r="W3062" s="6"/>
    </row>
    <row r="3063" spans="1:23">
      <c r="A3063" s="3"/>
      <c r="B3063" s="3"/>
      <c r="C3063" s="4"/>
      <c r="J3063" s="3"/>
      <c r="V3063" s="3"/>
      <c r="W3063" s="6"/>
    </row>
    <row r="3064" spans="1:23">
      <c r="A3064" s="3"/>
      <c r="B3064" s="3"/>
      <c r="C3064" s="4"/>
      <c r="J3064" s="3"/>
      <c r="V3064" s="3"/>
      <c r="W3064" s="6"/>
    </row>
    <row r="3065" spans="1:23">
      <c r="A3065" s="3"/>
      <c r="B3065" s="3"/>
      <c r="C3065" s="4"/>
      <c r="J3065" s="3"/>
      <c r="V3065" s="3"/>
      <c r="W3065" s="6"/>
    </row>
    <row r="3066" spans="1:23">
      <c r="A3066" s="3"/>
      <c r="B3066" s="3"/>
      <c r="C3066" s="4"/>
      <c r="J3066" s="3"/>
      <c r="V3066" s="3"/>
      <c r="W3066" s="6"/>
    </row>
    <row r="3067" spans="1:23">
      <c r="A3067" s="3"/>
      <c r="B3067" s="3"/>
      <c r="C3067" s="4"/>
      <c r="J3067" s="3"/>
      <c r="V3067" s="3"/>
      <c r="W3067" s="6"/>
    </row>
    <row r="3068" spans="1:23">
      <c r="A3068" s="3"/>
      <c r="B3068" s="3"/>
      <c r="C3068" s="4"/>
      <c r="J3068" s="3"/>
      <c r="V3068" s="3"/>
      <c r="W3068" s="6"/>
    </row>
    <row r="3069" spans="1:23">
      <c r="A3069" s="3"/>
      <c r="B3069" s="3"/>
      <c r="C3069" s="4"/>
      <c r="J3069" s="3"/>
      <c r="V3069" s="3"/>
      <c r="W3069" s="6"/>
    </row>
    <row r="3070" spans="1:23">
      <c r="A3070" s="3"/>
      <c r="B3070" s="3"/>
      <c r="C3070" s="4"/>
      <c r="J3070" s="3"/>
      <c r="V3070" s="3"/>
      <c r="W3070" s="6"/>
    </row>
    <row r="3071" spans="1:23">
      <c r="A3071" s="3"/>
      <c r="B3071" s="3"/>
      <c r="C3071" s="4"/>
      <c r="J3071" s="3"/>
      <c r="V3071" s="3"/>
      <c r="W3071" s="6"/>
    </row>
    <row r="3072" spans="1:23">
      <c r="A3072" s="3"/>
      <c r="B3072" s="3"/>
      <c r="C3072" s="4"/>
      <c r="J3072" s="3"/>
      <c r="V3072" s="3"/>
      <c r="W3072" s="6"/>
    </row>
    <row r="3073" spans="1:23">
      <c r="A3073" s="3"/>
      <c r="B3073" s="3"/>
      <c r="C3073" s="4"/>
      <c r="J3073" s="3"/>
      <c r="V3073" s="3"/>
      <c r="W3073" s="6"/>
    </row>
    <row r="3074" spans="1:23">
      <c r="A3074" s="3"/>
      <c r="B3074" s="3"/>
      <c r="C3074" s="4"/>
      <c r="J3074" s="3"/>
      <c r="V3074" s="3"/>
      <c r="W3074" s="6"/>
    </row>
    <row r="3075" spans="1:23">
      <c r="A3075" s="3"/>
      <c r="B3075" s="3"/>
      <c r="C3075" s="4"/>
      <c r="J3075" s="3"/>
      <c r="V3075" s="3"/>
      <c r="W3075" s="6"/>
    </row>
    <row r="3076" spans="1:23">
      <c r="A3076" s="3"/>
      <c r="B3076" s="3"/>
      <c r="C3076" s="4"/>
      <c r="J3076" s="3"/>
      <c r="V3076" s="3"/>
      <c r="W3076" s="6"/>
    </row>
    <row r="3077" spans="1:23">
      <c r="A3077" s="3"/>
      <c r="B3077" s="3"/>
      <c r="C3077" s="4"/>
      <c r="J3077" s="3"/>
      <c r="V3077" s="3"/>
      <c r="W3077" s="6"/>
    </row>
    <row r="3078" spans="1:23">
      <c r="A3078" s="3"/>
      <c r="B3078" s="3"/>
      <c r="C3078" s="4"/>
      <c r="J3078" s="3"/>
      <c r="V3078" s="3"/>
      <c r="W3078" s="6"/>
    </row>
    <row r="3079" spans="1:23">
      <c r="A3079" s="3"/>
      <c r="B3079" s="3"/>
      <c r="C3079" s="4"/>
      <c r="J3079" s="3"/>
      <c r="V3079" s="3"/>
      <c r="W3079" s="6"/>
    </row>
    <row r="3080" spans="1:23">
      <c r="A3080" s="3"/>
      <c r="B3080" s="3"/>
      <c r="C3080" s="4"/>
      <c r="J3080" s="3"/>
      <c r="V3080" s="3"/>
      <c r="W3080" s="6"/>
    </row>
    <row r="3081" spans="1:23">
      <c r="A3081" s="3"/>
      <c r="B3081" s="3"/>
      <c r="C3081" s="4"/>
      <c r="J3081" s="3"/>
      <c r="V3081" s="3"/>
      <c r="W3081" s="6"/>
    </row>
    <row r="3082" spans="1:23">
      <c r="A3082" s="3"/>
      <c r="B3082" s="3"/>
      <c r="C3082" s="4"/>
      <c r="J3082" s="3"/>
      <c r="V3082" s="3"/>
      <c r="W3082" s="6"/>
    </row>
    <row r="3083" spans="1:23">
      <c r="A3083" s="3"/>
      <c r="B3083" s="3"/>
      <c r="C3083" s="4"/>
      <c r="J3083" s="3"/>
      <c r="V3083" s="3"/>
      <c r="W3083" s="6"/>
    </row>
    <row r="3084" spans="1:23">
      <c r="A3084" s="3"/>
      <c r="B3084" s="3"/>
      <c r="C3084" s="4"/>
      <c r="J3084" s="3"/>
      <c r="V3084" s="3"/>
      <c r="W3084" s="6"/>
    </row>
    <row r="3085" spans="1:23">
      <c r="A3085" s="3"/>
      <c r="B3085" s="3"/>
      <c r="C3085" s="4"/>
      <c r="J3085" s="3"/>
      <c r="V3085" s="3"/>
      <c r="W3085" s="6"/>
    </row>
    <row r="3086" spans="1:23">
      <c r="A3086" s="3"/>
      <c r="B3086" s="3"/>
      <c r="C3086" s="4"/>
      <c r="J3086" s="3"/>
      <c r="V3086" s="3"/>
      <c r="W3086" s="6"/>
    </row>
    <row r="3087" spans="1:23">
      <c r="A3087" s="3"/>
      <c r="B3087" s="3"/>
      <c r="C3087" s="4"/>
      <c r="J3087" s="3"/>
      <c r="V3087" s="3"/>
      <c r="W3087" s="6"/>
    </row>
    <row r="3088" spans="1:23">
      <c r="A3088" s="3"/>
      <c r="B3088" s="3"/>
      <c r="C3088" s="4"/>
      <c r="J3088" s="3"/>
      <c r="V3088" s="3"/>
      <c r="W3088" s="6"/>
    </row>
    <row r="3089" spans="1:23">
      <c r="A3089" s="3"/>
      <c r="B3089" s="3"/>
      <c r="C3089" s="4"/>
      <c r="J3089" s="3"/>
      <c r="V3089" s="3"/>
      <c r="W3089" s="6"/>
    </row>
    <row r="3090" spans="1:23">
      <c r="A3090" s="3"/>
      <c r="B3090" s="3"/>
      <c r="C3090" s="4"/>
      <c r="J3090" s="3"/>
      <c r="V3090" s="3"/>
      <c r="W3090" s="6"/>
    </row>
    <row r="3091" spans="1:23">
      <c r="A3091" s="3"/>
      <c r="B3091" s="3"/>
      <c r="C3091" s="4"/>
      <c r="J3091" s="3"/>
      <c r="V3091" s="3"/>
      <c r="W3091" s="6"/>
    </row>
    <row r="3092" spans="1:23">
      <c r="A3092" s="3"/>
      <c r="B3092" s="3"/>
      <c r="C3092" s="4"/>
      <c r="J3092" s="3"/>
      <c r="V3092" s="3"/>
      <c r="W3092" s="6"/>
    </row>
    <row r="3093" spans="1:23">
      <c r="A3093" s="3"/>
      <c r="B3093" s="3"/>
      <c r="C3093" s="4"/>
      <c r="J3093" s="3"/>
      <c r="V3093" s="3"/>
      <c r="W3093" s="6"/>
    </row>
    <row r="3094" spans="1:23">
      <c r="A3094" s="3"/>
      <c r="B3094" s="3"/>
      <c r="C3094" s="4"/>
      <c r="J3094" s="3"/>
      <c r="V3094" s="3"/>
      <c r="W3094" s="6"/>
    </row>
    <row r="3095" spans="1:23">
      <c r="A3095" s="3"/>
      <c r="B3095" s="3"/>
      <c r="C3095" s="4"/>
      <c r="J3095" s="3"/>
      <c r="V3095" s="3"/>
      <c r="W3095" s="6"/>
    </row>
    <row r="3096" spans="1:23">
      <c r="A3096" s="3"/>
      <c r="B3096" s="3"/>
      <c r="C3096" s="4"/>
      <c r="J3096" s="3"/>
      <c r="V3096" s="3"/>
      <c r="W3096" s="6"/>
    </row>
    <row r="3097" spans="1:23">
      <c r="A3097" s="3"/>
      <c r="B3097" s="3"/>
      <c r="C3097" s="4"/>
      <c r="J3097" s="3"/>
      <c r="V3097" s="3"/>
      <c r="W3097" s="6"/>
    </row>
    <row r="3098" spans="1:23">
      <c r="A3098" s="3"/>
      <c r="B3098" s="3"/>
      <c r="C3098" s="4"/>
      <c r="J3098" s="3"/>
      <c r="V3098" s="3"/>
      <c r="W3098" s="6"/>
    </row>
    <row r="3099" spans="1:23">
      <c r="A3099" s="3"/>
      <c r="B3099" s="3"/>
      <c r="C3099" s="4"/>
      <c r="J3099" s="3"/>
      <c r="V3099" s="3"/>
      <c r="W3099" s="6"/>
    </row>
    <row r="3100" spans="1:23">
      <c r="A3100" s="3"/>
      <c r="B3100" s="3"/>
      <c r="C3100" s="4"/>
      <c r="J3100" s="3"/>
      <c r="V3100" s="3"/>
      <c r="W3100" s="6"/>
    </row>
    <row r="3101" spans="1:23">
      <c r="A3101" s="3"/>
      <c r="B3101" s="3"/>
      <c r="C3101" s="4"/>
      <c r="J3101" s="3"/>
      <c r="V3101" s="3"/>
      <c r="W3101" s="6"/>
    </row>
    <row r="3102" spans="1:23">
      <c r="A3102" s="3"/>
      <c r="B3102" s="3"/>
      <c r="C3102" s="4"/>
      <c r="J3102" s="3"/>
      <c r="V3102" s="3"/>
      <c r="W3102" s="6"/>
    </row>
    <row r="3103" spans="1:23">
      <c r="A3103" s="3"/>
      <c r="B3103" s="3"/>
      <c r="C3103" s="4"/>
      <c r="J3103" s="3"/>
      <c r="V3103" s="3"/>
      <c r="W3103" s="6"/>
    </row>
    <row r="3104" spans="1:23">
      <c r="A3104" s="3"/>
      <c r="B3104" s="3"/>
      <c r="C3104" s="4"/>
      <c r="J3104" s="3"/>
      <c r="V3104" s="3"/>
      <c r="W3104" s="6"/>
    </row>
    <row r="3105" spans="1:23">
      <c r="A3105" s="3"/>
      <c r="B3105" s="3"/>
      <c r="C3105" s="4"/>
      <c r="J3105" s="3"/>
      <c r="V3105" s="3"/>
      <c r="W3105" s="6"/>
    </row>
    <row r="3106" spans="1:23">
      <c r="A3106" s="3"/>
      <c r="B3106" s="3"/>
      <c r="C3106" s="4"/>
      <c r="J3106" s="3"/>
      <c r="V3106" s="3"/>
      <c r="W3106" s="6"/>
    </row>
    <row r="3107" spans="1:23">
      <c r="A3107" s="3"/>
      <c r="B3107" s="3"/>
      <c r="C3107" s="4"/>
      <c r="J3107" s="3"/>
      <c r="V3107" s="3"/>
      <c r="W3107" s="6"/>
    </row>
    <row r="3108" spans="1:23">
      <c r="A3108" s="3"/>
      <c r="B3108" s="3"/>
      <c r="C3108" s="4"/>
      <c r="J3108" s="3"/>
      <c r="V3108" s="3"/>
      <c r="W3108" s="6"/>
    </row>
    <row r="3109" spans="1:23">
      <c r="A3109" s="3"/>
      <c r="B3109" s="3"/>
      <c r="C3109" s="4"/>
      <c r="J3109" s="3"/>
      <c r="V3109" s="3"/>
      <c r="W3109" s="6"/>
    </row>
    <row r="3110" spans="1:23">
      <c r="A3110" s="3"/>
      <c r="B3110" s="3"/>
      <c r="C3110" s="4"/>
      <c r="J3110" s="3"/>
      <c r="V3110" s="3"/>
      <c r="W3110" s="6"/>
    </row>
    <row r="3111" spans="1:23">
      <c r="A3111" s="3"/>
      <c r="B3111" s="3"/>
      <c r="C3111" s="4"/>
      <c r="J3111" s="3"/>
      <c r="V3111" s="3"/>
      <c r="W3111" s="6"/>
    </row>
    <row r="3112" spans="1:23">
      <c r="A3112" s="3"/>
      <c r="B3112" s="3"/>
      <c r="C3112" s="4"/>
      <c r="J3112" s="3"/>
      <c r="V3112" s="3"/>
      <c r="W3112" s="6"/>
    </row>
    <row r="3113" spans="1:23">
      <c r="A3113" s="3"/>
      <c r="B3113" s="3"/>
      <c r="C3113" s="4"/>
      <c r="J3113" s="3"/>
      <c r="V3113" s="3"/>
      <c r="W3113" s="6"/>
    </row>
    <row r="3114" spans="1:23">
      <c r="A3114" s="3"/>
      <c r="B3114" s="3"/>
      <c r="C3114" s="4"/>
      <c r="J3114" s="3"/>
      <c r="V3114" s="3"/>
      <c r="W3114" s="6"/>
    </row>
    <row r="3115" spans="1:23">
      <c r="A3115" s="3"/>
      <c r="B3115" s="3"/>
      <c r="C3115" s="4"/>
      <c r="J3115" s="3"/>
      <c r="V3115" s="3"/>
      <c r="W3115" s="6"/>
    </row>
    <row r="3116" spans="1:23">
      <c r="A3116" s="3"/>
      <c r="B3116" s="3"/>
      <c r="C3116" s="4"/>
      <c r="J3116" s="3"/>
      <c r="V3116" s="3"/>
      <c r="W3116" s="6"/>
    </row>
    <row r="3117" spans="1:23">
      <c r="A3117" s="3"/>
      <c r="B3117" s="3"/>
      <c r="C3117" s="4"/>
      <c r="J3117" s="3"/>
      <c r="V3117" s="3"/>
      <c r="W3117" s="6"/>
    </row>
    <row r="3118" spans="1:23">
      <c r="A3118" s="3"/>
      <c r="B3118" s="3"/>
      <c r="C3118" s="4"/>
      <c r="J3118" s="3"/>
      <c r="V3118" s="3"/>
      <c r="W3118" s="6"/>
    </row>
    <row r="3119" spans="1:23">
      <c r="A3119" s="3"/>
      <c r="B3119" s="3"/>
      <c r="C3119" s="4"/>
      <c r="J3119" s="3"/>
      <c r="V3119" s="3"/>
      <c r="W3119" s="6"/>
    </row>
    <row r="3120" spans="1:23">
      <c r="A3120" s="3"/>
      <c r="B3120" s="3"/>
      <c r="C3120" s="4"/>
      <c r="J3120" s="3"/>
      <c r="V3120" s="3"/>
      <c r="W3120" s="6"/>
    </row>
    <row r="3121" spans="1:23">
      <c r="A3121" s="3"/>
      <c r="B3121" s="3"/>
      <c r="C3121" s="4"/>
      <c r="J3121" s="3"/>
      <c r="V3121" s="3"/>
      <c r="W3121" s="6"/>
    </row>
    <row r="3122" spans="1:23">
      <c r="A3122" s="3"/>
      <c r="B3122" s="3"/>
      <c r="C3122" s="4"/>
      <c r="J3122" s="3"/>
      <c r="V3122" s="3"/>
      <c r="W3122" s="6"/>
    </row>
    <row r="3123" spans="1:23">
      <c r="A3123" s="3"/>
      <c r="B3123" s="3"/>
      <c r="C3123" s="4"/>
      <c r="J3123" s="3"/>
      <c r="V3123" s="3"/>
      <c r="W3123" s="6"/>
    </row>
    <row r="3124" spans="1:23">
      <c r="A3124" s="3"/>
      <c r="B3124" s="3"/>
      <c r="C3124" s="4"/>
      <c r="J3124" s="3"/>
      <c r="V3124" s="3"/>
      <c r="W3124" s="6"/>
    </row>
    <row r="3125" spans="1:23">
      <c r="A3125" s="3"/>
      <c r="B3125" s="3"/>
      <c r="C3125" s="4"/>
      <c r="J3125" s="3"/>
      <c r="V3125" s="3"/>
      <c r="W3125" s="6"/>
    </row>
    <row r="3126" spans="1:23">
      <c r="A3126" s="3"/>
      <c r="B3126" s="3"/>
      <c r="C3126" s="4"/>
      <c r="J3126" s="3"/>
      <c r="V3126" s="3"/>
      <c r="W3126" s="6"/>
    </row>
    <row r="3127" spans="1:23">
      <c r="A3127" s="3"/>
      <c r="B3127" s="3"/>
      <c r="C3127" s="4"/>
      <c r="J3127" s="3"/>
      <c r="V3127" s="3"/>
      <c r="W3127" s="6"/>
    </row>
    <row r="3128" spans="1:23">
      <c r="A3128" s="3"/>
      <c r="B3128" s="3"/>
      <c r="C3128" s="4"/>
      <c r="J3128" s="3"/>
      <c r="V3128" s="3"/>
      <c r="W3128" s="6"/>
    </row>
    <row r="3129" spans="1:23">
      <c r="A3129" s="3"/>
      <c r="B3129" s="3"/>
      <c r="C3129" s="4"/>
      <c r="J3129" s="3"/>
      <c r="V3129" s="3"/>
      <c r="W3129" s="6"/>
    </row>
    <row r="3130" spans="1:23">
      <c r="A3130" s="3"/>
      <c r="B3130" s="3"/>
      <c r="C3130" s="4"/>
      <c r="J3130" s="3"/>
      <c r="V3130" s="3"/>
      <c r="W3130" s="6"/>
    </row>
    <row r="3131" spans="1:23">
      <c r="A3131" s="3"/>
      <c r="B3131" s="3"/>
      <c r="C3131" s="4"/>
      <c r="J3131" s="3"/>
      <c r="V3131" s="3"/>
      <c r="W3131" s="6"/>
    </row>
    <row r="3132" spans="1:23">
      <c r="A3132" s="3"/>
      <c r="B3132" s="3"/>
      <c r="C3132" s="4"/>
      <c r="J3132" s="3"/>
      <c r="V3132" s="3"/>
      <c r="W3132" s="6"/>
    </row>
    <row r="3133" spans="1:23">
      <c r="A3133" s="3"/>
      <c r="B3133" s="3"/>
      <c r="C3133" s="4"/>
      <c r="J3133" s="3"/>
      <c r="V3133" s="3"/>
      <c r="W3133" s="6"/>
    </row>
    <row r="3134" spans="1:23">
      <c r="A3134" s="3"/>
      <c r="B3134" s="3"/>
      <c r="C3134" s="4"/>
      <c r="J3134" s="3"/>
      <c r="V3134" s="3"/>
      <c r="W3134" s="6"/>
    </row>
    <row r="3135" spans="1:23">
      <c r="A3135" s="3"/>
      <c r="B3135" s="3"/>
      <c r="C3135" s="4"/>
      <c r="J3135" s="3"/>
      <c r="V3135" s="3"/>
      <c r="W3135" s="6"/>
    </row>
    <row r="3136" spans="1:23">
      <c r="A3136" s="3"/>
      <c r="B3136" s="3"/>
      <c r="C3136" s="4"/>
      <c r="J3136" s="3"/>
      <c r="V3136" s="3"/>
      <c r="W3136" s="6"/>
    </row>
    <row r="3137" spans="1:23">
      <c r="A3137" s="3"/>
      <c r="B3137" s="3"/>
      <c r="C3137" s="4"/>
      <c r="J3137" s="3"/>
      <c r="V3137" s="3"/>
      <c r="W3137" s="6"/>
    </row>
    <row r="3138" spans="1:23">
      <c r="A3138" s="3"/>
      <c r="B3138" s="3"/>
      <c r="C3138" s="4"/>
      <c r="J3138" s="3"/>
      <c r="V3138" s="3"/>
      <c r="W3138" s="6"/>
    </row>
    <row r="3139" spans="1:23">
      <c r="A3139" s="3"/>
      <c r="B3139" s="3"/>
      <c r="C3139" s="4"/>
      <c r="J3139" s="3"/>
      <c r="V3139" s="3"/>
      <c r="W3139" s="6"/>
    </row>
    <row r="3140" spans="1:23">
      <c r="A3140" s="3"/>
      <c r="B3140" s="3"/>
      <c r="C3140" s="4"/>
      <c r="J3140" s="3"/>
      <c r="V3140" s="3"/>
      <c r="W3140" s="6"/>
    </row>
    <row r="3141" spans="1:23">
      <c r="A3141" s="3"/>
      <c r="B3141" s="3"/>
      <c r="C3141" s="4"/>
      <c r="J3141" s="3"/>
      <c r="V3141" s="3"/>
      <c r="W3141" s="6"/>
    </row>
    <row r="3142" spans="1:23">
      <c r="A3142" s="3"/>
      <c r="B3142" s="3"/>
      <c r="C3142" s="4"/>
      <c r="J3142" s="3"/>
      <c r="V3142" s="3"/>
      <c r="W3142" s="6"/>
    </row>
    <row r="3143" spans="1:23">
      <c r="A3143" s="3"/>
      <c r="B3143" s="3"/>
      <c r="C3143" s="4"/>
      <c r="J3143" s="3"/>
      <c r="V3143" s="3"/>
      <c r="W3143" s="6"/>
    </row>
    <row r="3144" spans="1:23">
      <c r="A3144" s="3"/>
      <c r="B3144" s="3"/>
      <c r="C3144" s="4"/>
      <c r="J3144" s="3"/>
      <c r="V3144" s="3"/>
      <c r="W3144" s="6"/>
    </row>
    <row r="3145" spans="1:23">
      <c r="A3145" s="3"/>
      <c r="B3145" s="3"/>
      <c r="C3145" s="4"/>
      <c r="J3145" s="3"/>
      <c r="V3145" s="3"/>
      <c r="W3145" s="6"/>
    </row>
    <row r="3146" spans="1:23">
      <c r="A3146" s="3"/>
      <c r="B3146" s="3"/>
      <c r="C3146" s="4"/>
      <c r="J3146" s="3"/>
      <c r="V3146" s="3"/>
      <c r="W3146" s="6"/>
    </row>
    <row r="3147" spans="1:23">
      <c r="A3147" s="3"/>
      <c r="B3147" s="3"/>
      <c r="C3147" s="4"/>
      <c r="J3147" s="3"/>
      <c r="V3147" s="3"/>
      <c r="W3147" s="6"/>
    </row>
    <row r="3148" spans="1:23">
      <c r="A3148" s="3"/>
      <c r="B3148" s="3"/>
      <c r="C3148" s="4"/>
      <c r="J3148" s="3"/>
      <c r="V3148" s="3"/>
      <c r="W3148" s="6"/>
    </row>
    <row r="3149" spans="1:23">
      <c r="A3149" s="3"/>
      <c r="B3149" s="3"/>
      <c r="C3149" s="4"/>
      <c r="J3149" s="3"/>
      <c r="V3149" s="3"/>
      <c r="W3149" s="6"/>
    </row>
    <row r="3150" spans="1:23">
      <c r="A3150" s="3"/>
      <c r="B3150" s="3"/>
      <c r="C3150" s="4"/>
      <c r="J3150" s="3"/>
      <c r="V3150" s="3"/>
      <c r="W3150" s="6"/>
    </row>
    <row r="3151" spans="1:23">
      <c r="A3151" s="3"/>
      <c r="B3151" s="3"/>
      <c r="C3151" s="4"/>
      <c r="J3151" s="3"/>
      <c r="V3151" s="3"/>
      <c r="W3151" s="6"/>
    </row>
    <row r="3152" spans="1:23">
      <c r="A3152" s="3"/>
      <c r="B3152" s="3"/>
      <c r="C3152" s="4"/>
      <c r="J3152" s="3"/>
      <c r="V3152" s="3"/>
      <c r="W3152" s="6"/>
    </row>
    <row r="3153" spans="1:23">
      <c r="A3153" s="3"/>
      <c r="B3153" s="3"/>
      <c r="C3153" s="4"/>
      <c r="J3153" s="3"/>
      <c r="V3153" s="3"/>
      <c r="W3153" s="6"/>
    </row>
    <row r="3154" spans="1:23">
      <c r="A3154" s="3"/>
      <c r="B3154" s="3"/>
      <c r="C3154" s="4"/>
      <c r="J3154" s="3"/>
      <c r="V3154" s="3"/>
      <c r="W3154" s="6"/>
    </row>
    <row r="3155" spans="1:23">
      <c r="A3155" s="3"/>
      <c r="B3155" s="3"/>
      <c r="C3155" s="4"/>
      <c r="J3155" s="3"/>
      <c r="V3155" s="3"/>
      <c r="W3155" s="6"/>
    </row>
    <row r="3156" spans="1:23">
      <c r="A3156" s="3"/>
      <c r="B3156" s="3"/>
      <c r="C3156" s="4"/>
      <c r="J3156" s="3"/>
      <c r="V3156" s="3"/>
      <c r="W3156" s="6"/>
    </row>
    <row r="3157" spans="1:23">
      <c r="A3157" s="3"/>
      <c r="B3157" s="3"/>
      <c r="C3157" s="4"/>
      <c r="J3157" s="3"/>
      <c r="V3157" s="3"/>
      <c r="W3157" s="6"/>
    </row>
    <row r="3158" spans="1:23">
      <c r="A3158" s="3"/>
      <c r="B3158" s="3"/>
      <c r="C3158" s="4"/>
      <c r="J3158" s="3"/>
      <c r="V3158" s="3"/>
      <c r="W3158" s="6"/>
    </row>
    <row r="3159" spans="1:23">
      <c r="A3159" s="3"/>
      <c r="B3159" s="3"/>
      <c r="C3159" s="4"/>
      <c r="J3159" s="3"/>
      <c r="V3159" s="3"/>
      <c r="W3159" s="6"/>
    </row>
    <row r="3160" spans="1:23">
      <c r="A3160" s="3"/>
      <c r="B3160" s="3"/>
      <c r="C3160" s="4"/>
      <c r="J3160" s="3"/>
      <c r="V3160" s="3"/>
      <c r="W3160" s="6"/>
    </row>
    <row r="3161" spans="1:23">
      <c r="A3161" s="3"/>
      <c r="B3161" s="3"/>
      <c r="C3161" s="4"/>
      <c r="J3161" s="3"/>
      <c r="V3161" s="3"/>
      <c r="W3161" s="6"/>
    </row>
    <row r="3162" spans="1:23">
      <c r="A3162" s="3"/>
      <c r="B3162" s="3"/>
      <c r="C3162" s="4"/>
      <c r="J3162" s="3"/>
      <c r="V3162" s="3"/>
      <c r="W3162" s="6"/>
    </row>
    <row r="3163" spans="1:23">
      <c r="A3163" s="3"/>
      <c r="B3163" s="3"/>
      <c r="C3163" s="4"/>
      <c r="J3163" s="3"/>
      <c r="V3163" s="3"/>
      <c r="W3163" s="6"/>
    </row>
    <row r="3164" spans="1:23">
      <c r="A3164" s="3"/>
      <c r="B3164" s="3"/>
      <c r="C3164" s="4"/>
      <c r="J3164" s="3"/>
      <c r="V3164" s="3"/>
      <c r="W3164" s="6"/>
    </row>
    <row r="3165" spans="1:23">
      <c r="A3165" s="3"/>
      <c r="B3165" s="3"/>
      <c r="C3165" s="4"/>
      <c r="J3165" s="3"/>
      <c r="V3165" s="3"/>
      <c r="W3165" s="6"/>
    </row>
    <row r="3166" spans="1:23">
      <c r="A3166" s="3"/>
      <c r="B3166" s="3"/>
      <c r="C3166" s="4"/>
      <c r="J3166" s="3"/>
      <c r="V3166" s="3"/>
      <c r="W3166" s="6"/>
    </row>
    <row r="3167" spans="1:23">
      <c r="A3167" s="3"/>
      <c r="B3167" s="3"/>
      <c r="C3167" s="4"/>
      <c r="J3167" s="3"/>
      <c r="V3167" s="3"/>
      <c r="W3167" s="6"/>
    </row>
    <row r="3168" spans="1:23">
      <c r="A3168" s="3"/>
      <c r="B3168" s="3"/>
      <c r="C3168" s="4"/>
      <c r="J3168" s="3"/>
      <c r="V3168" s="3"/>
      <c r="W3168" s="6"/>
    </row>
    <row r="3169" spans="1:23">
      <c r="A3169" s="3"/>
      <c r="B3169" s="3"/>
      <c r="C3169" s="4"/>
      <c r="J3169" s="3"/>
      <c r="V3169" s="3"/>
      <c r="W3169" s="6"/>
    </row>
    <row r="3170" spans="1:23">
      <c r="A3170" s="3"/>
      <c r="B3170" s="3"/>
      <c r="C3170" s="4"/>
      <c r="J3170" s="3"/>
      <c r="V3170" s="3"/>
      <c r="W3170" s="6"/>
    </row>
    <row r="3171" spans="1:23">
      <c r="A3171" s="3"/>
      <c r="B3171" s="3"/>
      <c r="C3171" s="4"/>
      <c r="J3171" s="3"/>
      <c r="V3171" s="3"/>
      <c r="W3171" s="6"/>
    </row>
    <row r="3172" spans="1:23">
      <c r="A3172" s="3"/>
      <c r="B3172" s="3"/>
      <c r="C3172" s="4"/>
      <c r="J3172" s="3"/>
      <c r="V3172" s="3"/>
      <c r="W3172" s="6"/>
    </row>
    <row r="3173" spans="1:23">
      <c r="A3173" s="3"/>
      <c r="B3173" s="3"/>
      <c r="C3173" s="4"/>
      <c r="J3173" s="3"/>
      <c r="V3173" s="3"/>
      <c r="W3173" s="6"/>
    </row>
    <row r="3174" spans="1:23">
      <c r="A3174" s="3"/>
      <c r="B3174" s="3"/>
      <c r="C3174" s="4"/>
      <c r="J3174" s="3"/>
      <c r="V3174" s="3"/>
      <c r="W3174" s="6"/>
    </row>
    <row r="3175" spans="1:23">
      <c r="A3175" s="3"/>
      <c r="B3175" s="3"/>
      <c r="C3175" s="4"/>
      <c r="J3175" s="3"/>
      <c r="V3175" s="3"/>
      <c r="W3175" s="6"/>
    </row>
    <row r="3176" spans="1:23">
      <c r="A3176" s="3"/>
      <c r="B3176" s="3"/>
      <c r="C3176" s="4"/>
      <c r="J3176" s="3"/>
      <c r="V3176" s="3"/>
      <c r="W3176" s="6"/>
    </row>
    <row r="3177" spans="1:23">
      <c r="A3177" s="3"/>
      <c r="B3177" s="3"/>
      <c r="C3177" s="4"/>
      <c r="J3177" s="3"/>
      <c r="V3177" s="3"/>
      <c r="W3177" s="6"/>
    </row>
    <row r="3178" spans="1:23">
      <c r="A3178" s="3"/>
      <c r="B3178" s="3"/>
      <c r="C3178" s="4"/>
      <c r="J3178" s="3"/>
      <c r="V3178" s="3"/>
      <c r="W3178" s="6"/>
    </row>
    <row r="3179" spans="1:23">
      <c r="A3179" s="3"/>
      <c r="B3179" s="3"/>
      <c r="C3179" s="4"/>
      <c r="J3179" s="3"/>
      <c r="V3179" s="3"/>
      <c r="W3179" s="6"/>
    </row>
    <row r="3180" spans="1:23">
      <c r="A3180" s="3"/>
      <c r="B3180" s="3"/>
      <c r="C3180" s="4"/>
      <c r="J3180" s="3"/>
      <c r="V3180" s="3"/>
      <c r="W3180" s="6"/>
    </row>
    <row r="3181" spans="1:23">
      <c r="A3181" s="3"/>
      <c r="B3181" s="3"/>
      <c r="C3181" s="4"/>
      <c r="J3181" s="3"/>
      <c r="V3181" s="3"/>
      <c r="W3181" s="6"/>
    </row>
    <row r="3182" spans="1:23">
      <c r="A3182" s="3"/>
      <c r="B3182" s="3"/>
      <c r="C3182" s="4"/>
      <c r="J3182" s="3"/>
      <c r="V3182" s="3"/>
      <c r="W3182" s="6"/>
    </row>
    <row r="3183" spans="1:23">
      <c r="A3183" s="3"/>
      <c r="B3183" s="3"/>
      <c r="C3183" s="4"/>
      <c r="J3183" s="3"/>
      <c r="V3183" s="3"/>
      <c r="W3183" s="6"/>
    </row>
    <row r="3184" spans="1:23">
      <c r="A3184" s="3"/>
      <c r="B3184" s="3"/>
      <c r="C3184" s="4"/>
      <c r="J3184" s="3"/>
      <c r="V3184" s="3"/>
      <c r="W3184" s="6"/>
    </row>
    <row r="3185" spans="1:23">
      <c r="A3185" s="3"/>
      <c r="B3185" s="3"/>
      <c r="C3185" s="4"/>
      <c r="J3185" s="3"/>
      <c r="V3185" s="3"/>
      <c r="W3185" s="6"/>
    </row>
    <row r="3186" spans="1:23">
      <c r="A3186" s="3"/>
      <c r="B3186" s="3"/>
      <c r="C3186" s="4"/>
      <c r="J3186" s="3"/>
      <c r="V3186" s="3"/>
      <c r="W3186" s="6"/>
    </row>
    <row r="3187" spans="1:23">
      <c r="A3187" s="3"/>
      <c r="B3187" s="3"/>
      <c r="C3187" s="4"/>
      <c r="J3187" s="3"/>
      <c r="V3187" s="3"/>
      <c r="W3187" s="6"/>
    </row>
    <row r="3188" spans="1:23">
      <c r="A3188" s="3"/>
      <c r="B3188" s="3"/>
      <c r="C3188" s="4"/>
      <c r="J3188" s="3"/>
      <c r="V3188" s="3"/>
      <c r="W3188" s="6"/>
    </row>
    <row r="3189" spans="1:23">
      <c r="A3189" s="3"/>
      <c r="B3189" s="3"/>
      <c r="C3189" s="4"/>
      <c r="J3189" s="3"/>
      <c r="V3189" s="3"/>
      <c r="W3189" s="6"/>
    </row>
    <row r="3190" spans="1:23">
      <c r="A3190" s="3"/>
      <c r="B3190" s="3"/>
      <c r="C3190" s="4"/>
      <c r="J3190" s="3"/>
      <c r="V3190" s="3"/>
      <c r="W3190" s="6"/>
    </row>
    <row r="3191" spans="1:23">
      <c r="A3191" s="3"/>
      <c r="B3191" s="3"/>
      <c r="C3191" s="4"/>
      <c r="J3191" s="3"/>
      <c r="V3191" s="3"/>
      <c r="W3191" s="6"/>
    </row>
    <row r="3192" spans="1:23">
      <c r="A3192" s="3"/>
      <c r="B3192" s="3"/>
      <c r="C3192" s="4"/>
      <c r="J3192" s="3"/>
      <c r="V3192" s="3"/>
      <c r="W3192" s="6"/>
    </row>
    <row r="3193" spans="1:23">
      <c r="A3193" s="3"/>
      <c r="B3193" s="3"/>
      <c r="C3193" s="4"/>
      <c r="J3193" s="3"/>
      <c r="V3193" s="3"/>
      <c r="W3193" s="6"/>
    </row>
    <row r="3194" spans="1:23">
      <c r="A3194" s="3"/>
      <c r="B3194" s="3"/>
      <c r="C3194" s="4"/>
      <c r="J3194" s="3"/>
      <c r="V3194" s="3"/>
      <c r="W3194" s="6"/>
    </row>
    <row r="3195" spans="1:23">
      <c r="A3195" s="3"/>
      <c r="B3195" s="3"/>
      <c r="C3195" s="4"/>
      <c r="J3195" s="3"/>
      <c r="V3195" s="3"/>
      <c r="W3195" s="6"/>
    </row>
    <row r="3196" spans="1:23">
      <c r="A3196" s="3"/>
      <c r="B3196" s="3"/>
      <c r="C3196" s="4"/>
      <c r="J3196" s="3"/>
      <c r="V3196" s="3"/>
      <c r="W3196" s="6"/>
    </row>
    <row r="3197" spans="1:23">
      <c r="A3197" s="3"/>
      <c r="B3197" s="3"/>
      <c r="C3197" s="4"/>
      <c r="J3197" s="3"/>
      <c r="V3197" s="3"/>
      <c r="W3197" s="6"/>
    </row>
    <row r="3198" spans="1:23">
      <c r="A3198" s="3"/>
      <c r="B3198" s="3"/>
      <c r="C3198" s="4"/>
      <c r="J3198" s="3"/>
      <c r="V3198" s="3"/>
      <c r="W3198" s="6"/>
    </row>
    <row r="3199" spans="1:23">
      <c r="A3199" s="3"/>
      <c r="B3199" s="3"/>
      <c r="C3199" s="4"/>
      <c r="J3199" s="3"/>
      <c r="V3199" s="3"/>
      <c r="W3199" s="6"/>
    </row>
    <row r="3200" spans="1:23">
      <c r="A3200" s="3"/>
      <c r="B3200" s="3"/>
      <c r="C3200" s="4"/>
      <c r="J3200" s="3"/>
      <c r="V3200" s="3"/>
      <c r="W3200" s="6"/>
    </row>
    <row r="3201" spans="1:23">
      <c r="A3201" s="3"/>
      <c r="B3201" s="3"/>
      <c r="C3201" s="4"/>
      <c r="J3201" s="3"/>
      <c r="V3201" s="3"/>
      <c r="W3201" s="6"/>
    </row>
    <row r="3202" spans="1:23">
      <c r="A3202" s="3"/>
      <c r="B3202" s="3"/>
      <c r="C3202" s="4"/>
      <c r="J3202" s="3"/>
      <c r="V3202" s="3"/>
      <c r="W3202" s="6"/>
    </row>
    <row r="3203" spans="1:23">
      <c r="A3203" s="3"/>
      <c r="B3203" s="3"/>
      <c r="C3203" s="4"/>
      <c r="J3203" s="3"/>
      <c r="V3203" s="3"/>
      <c r="W3203" s="6"/>
    </row>
    <row r="3204" spans="1:23">
      <c r="A3204" s="3"/>
      <c r="B3204" s="3"/>
      <c r="C3204" s="4"/>
      <c r="J3204" s="3"/>
      <c r="V3204" s="3"/>
      <c r="W3204" s="6"/>
    </row>
    <row r="3205" spans="1:23">
      <c r="A3205" s="3"/>
      <c r="B3205" s="3"/>
      <c r="C3205" s="4"/>
      <c r="J3205" s="3"/>
      <c r="V3205" s="3"/>
      <c r="W3205" s="6"/>
    </row>
    <row r="3206" spans="1:23">
      <c r="A3206" s="3"/>
      <c r="B3206" s="3"/>
      <c r="C3206" s="4"/>
      <c r="J3206" s="3"/>
      <c r="V3206" s="3"/>
      <c r="W3206" s="6"/>
    </row>
    <row r="3207" spans="1:23">
      <c r="A3207" s="3"/>
      <c r="B3207" s="3"/>
      <c r="C3207" s="4"/>
      <c r="J3207" s="3"/>
      <c r="V3207" s="3"/>
      <c r="W3207" s="6"/>
    </row>
    <row r="3208" spans="1:23">
      <c r="A3208" s="3"/>
      <c r="B3208" s="3"/>
      <c r="C3208" s="4"/>
      <c r="J3208" s="3"/>
      <c r="V3208" s="3"/>
      <c r="W3208" s="6"/>
    </row>
    <row r="3209" spans="1:23">
      <c r="A3209" s="3"/>
      <c r="B3209" s="3"/>
      <c r="C3209" s="4"/>
      <c r="J3209" s="3"/>
      <c r="V3209" s="3"/>
      <c r="W3209" s="6"/>
    </row>
    <row r="3210" spans="1:23">
      <c r="A3210" s="3"/>
      <c r="B3210" s="3"/>
      <c r="C3210" s="4"/>
      <c r="J3210" s="3"/>
      <c r="V3210" s="3"/>
      <c r="W3210" s="6"/>
    </row>
    <row r="3211" spans="1:23">
      <c r="A3211" s="3"/>
      <c r="B3211" s="3"/>
      <c r="C3211" s="4"/>
      <c r="J3211" s="3"/>
      <c r="V3211" s="3"/>
      <c r="W3211" s="6"/>
    </row>
    <row r="3212" spans="1:23">
      <c r="A3212" s="3"/>
      <c r="B3212" s="3"/>
      <c r="C3212" s="4"/>
      <c r="J3212" s="3"/>
      <c r="V3212" s="3"/>
      <c r="W3212" s="6"/>
    </row>
    <row r="3213" spans="1:23">
      <c r="A3213" s="3"/>
      <c r="B3213" s="3"/>
      <c r="C3213" s="4"/>
      <c r="J3213" s="3"/>
      <c r="V3213" s="3"/>
      <c r="W3213" s="6"/>
    </row>
    <row r="3214" spans="1:23">
      <c r="A3214" s="3"/>
      <c r="B3214" s="3"/>
      <c r="C3214" s="4"/>
      <c r="J3214" s="3"/>
      <c r="V3214" s="3"/>
      <c r="W3214" s="6"/>
    </row>
    <row r="3215" spans="1:23">
      <c r="A3215" s="3"/>
      <c r="B3215" s="3"/>
      <c r="C3215" s="4"/>
      <c r="J3215" s="3"/>
      <c r="V3215" s="3"/>
      <c r="W3215" s="6"/>
    </row>
    <row r="3216" spans="1:23">
      <c r="A3216" s="3"/>
      <c r="B3216" s="3"/>
      <c r="C3216" s="4"/>
      <c r="J3216" s="3"/>
      <c r="V3216" s="3"/>
      <c r="W3216" s="6"/>
    </row>
    <row r="3217" spans="1:23">
      <c r="A3217" s="3"/>
      <c r="B3217" s="3"/>
      <c r="C3217" s="4"/>
      <c r="J3217" s="3"/>
      <c r="V3217" s="3"/>
      <c r="W3217" s="6"/>
    </row>
    <row r="3218" spans="1:23">
      <c r="A3218" s="3"/>
      <c r="B3218" s="3"/>
      <c r="C3218" s="4"/>
      <c r="J3218" s="3"/>
      <c r="V3218" s="3"/>
      <c r="W3218" s="6"/>
    </row>
    <row r="3219" spans="1:23">
      <c r="A3219" s="3"/>
      <c r="B3219" s="3"/>
      <c r="C3219" s="4"/>
      <c r="J3219" s="3"/>
      <c r="V3219" s="3"/>
      <c r="W3219" s="6"/>
    </row>
    <row r="3220" spans="1:23">
      <c r="A3220" s="3"/>
      <c r="B3220" s="3"/>
      <c r="C3220" s="4"/>
      <c r="J3220" s="3"/>
      <c r="V3220" s="3"/>
      <c r="W3220" s="6"/>
    </row>
    <row r="3221" spans="1:23">
      <c r="A3221" s="3"/>
      <c r="B3221" s="3"/>
      <c r="C3221" s="4"/>
      <c r="J3221" s="3"/>
      <c r="V3221" s="3"/>
      <c r="W3221" s="6"/>
    </row>
    <row r="3222" spans="1:23">
      <c r="A3222" s="3"/>
      <c r="B3222" s="3"/>
      <c r="C3222" s="4"/>
      <c r="J3222" s="3"/>
      <c r="V3222" s="3"/>
      <c r="W3222" s="6"/>
    </row>
    <row r="3223" spans="1:23">
      <c r="A3223" s="3"/>
      <c r="B3223" s="3"/>
      <c r="C3223" s="4"/>
      <c r="J3223" s="3"/>
      <c r="V3223" s="3"/>
      <c r="W3223" s="6"/>
    </row>
    <row r="3224" spans="1:23">
      <c r="A3224" s="3"/>
      <c r="B3224" s="3"/>
      <c r="C3224" s="4"/>
      <c r="J3224" s="3"/>
      <c r="V3224" s="3"/>
      <c r="W3224" s="6"/>
    </row>
    <row r="3225" spans="1:23">
      <c r="A3225" s="3"/>
      <c r="B3225" s="3"/>
      <c r="C3225" s="4"/>
      <c r="J3225" s="3"/>
      <c r="V3225" s="3"/>
      <c r="W3225" s="6"/>
    </row>
    <row r="3226" spans="1:23">
      <c r="A3226" s="3"/>
      <c r="B3226" s="3"/>
      <c r="C3226" s="4"/>
      <c r="J3226" s="3"/>
      <c r="V3226" s="3"/>
      <c r="W3226" s="6"/>
    </row>
    <row r="3227" spans="1:23">
      <c r="A3227" s="3"/>
      <c r="B3227" s="3"/>
      <c r="C3227" s="4"/>
      <c r="J3227" s="3"/>
      <c r="V3227" s="3"/>
      <c r="W3227" s="6"/>
    </row>
    <row r="3228" spans="1:23">
      <c r="A3228" s="3"/>
      <c r="B3228" s="3"/>
      <c r="C3228" s="4"/>
      <c r="J3228" s="3"/>
      <c r="V3228" s="3"/>
      <c r="W3228" s="6"/>
    </row>
    <row r="3229" spans="1:23">
      <c r="A3229" s="3"/>
      <c r="B3229" s="3"/>
      <c r="C3229" s="4"/>
      <c r="J3229" s="3"/>
      <c r="V3229" s="3"/>
      <c r="W3229" s="6"/>
    </row>
    <row r="3230" spans="1:23">
      <c r="A3230" s="3"/>
      <c r="B3230" s="3"/>
      <c r="C3230" s="4"/>
      <c r="J3230" s="3"/>
      <c r="V3230" s="3"/>
      <c r="W3230" s="6"/>
    </row>
    <row r="3231" spans="1:23">
      <c r="A3231" s="3"/>
      <c r="B3231" s="3"/>
      <c r="C3231" s="4"/>
      <c r="J3231" s="3"/>
      <c r="V3231" s="3"/>
      <c r="W3231" s="6"/>
    </row>
    <row r="3232" spans="1:23">
      <c r="A3232" s="3"/>
      <c r="B3232" s="3"/>
      <c r="C3232" s="4"/>
      <c r="J3232" s="3"/>
      <c r="V3232" s="3"/>
      <c r="W3232" s="6"/>
    </row>
    <row r="3233" spans="1:23">
      <c r="A3233" s="3"/>
      <c r="B3233" s="3"/>
      <c r="C3233" s="4"/>
      <c r="J3233" s="3"/>
      <c r="V3233" s="3"/>
      <c r="W3233" s="6"/>
    </row>
    <row r="3234" spans="1:23">
      <c r="A3234" s="3"/>
      <c r="B3234" s="3"/>
      <c r="C3234" s="4"/>
      <c r="J3234" s="3"/>
      <c r="V3234" s="3"/>
      <c r="W3234" s="6"/>
    </row>
    <row r="3235" spans="1:23">
      <c r="A3235" s="3"/>
      <c r="B3235" s="3"/>
      <c r="C3235" s="4"/>
      <c r="J3235" s="3"/>
      <c r="V3235" s="3"/>
      <c r="W3235" s="6"/>
    </row>
    <row r="3236" spans="1:23">
      <c r="A3236" s="3"/>
      <c r="B3236" s="3"/>
      <c r="C3236" s="4"/>
      <c r="J3236" s="3"/>
      <c r="V3236" s="3"/>
      <c r="W3236" s="6"/>
    </row>
    <row r="3237" spans="1:23">
      <c r="A3237" s="3"/>
      <c r="B3237" s="3"/>
      <c r="C3237" s="4"/>
      <c r="J3237" s="3"/>
      <c r="V3237" s="3"/>
      <c r="W3237" s="6"/>
    </row>
    <row r="3238" spans="1:23">
      <c r="A3238" s="3"/>
      <c r="B3238" s="3"/>
      <c r="C3238" s="4"/>
      <c r="J3238" s="3"/>
      <c r="V3238" s="3"/>
      <c r="W3238" s="6"/>
    </row>
    <row r="3239" spans="1:23">
      <c r="A3239" s="3"/>
      <c r="B3239" s="3"/>
      <c r="C3239" s="4"/>
      <c r="J3239" s="3"/>
      <c r="V3239" s="3"/>
      <c r="W3239" s="6"/>
    </row>
    <row r="3240" spans="1:23">
      <c r="A3240" s="3"/>
      <c r="B3240" s="3"/>
      <c r="C3240" s="4"/>
      <c r="J3240" s="3"/>
      <c r="V3240" s="3"/>
      <c r="W3240" s="6"/>
    </row>
    <row r="3241" spans="1:23">
      <c r="A3241" s="3"/>
      <c r="B3241" s="3"/>
      <c r="C3241" s="4"/>
      <c r="J3241" s="3"/>
      <c r="V3241" s="3"/>
      <c r="W3241" s="6"/>
    </row>
    <row r="3242" spans="1:23">
      <c r="A3242" s="3"/>
      <c r="B3242" s="3"/>
      <c r="C3242" s="4"/>
      <c r="J3242" s="3"/>
      <c r="V3242" s="3"/>
      <c r="W3242" s="6"/>
    </row>
    <row r="3243" spans="1:23">
      <c r="A3243" s="3"/>
      <c r="B3243" s="3"/>
      <c r="C3243" s="4"/>
      <c r="J3243" s="3"/>
      <c r="V3243" s="3"/>
      <c r="W3243" s="6"/>
    </row>
    <row r="3244" spans="1:23">
      <c r="A3244" s="3"/>
      <c r="B3244" s="3"/>
      <c r="C3244" s="4"/>
      <c r="J3244" s="3"/>
      <c r="V3244" s="3"/>
      <c r="W3244" s="6"/>
    </row>
    <row r="3245" spans="1:23">
      <c r="A3245" s="3"/>
      <c r="B3245" s="3"/>
      <c r="C3245" s="4"/>
      <c r="J3245" s="3"/>
      <c r="V3245" s="3"/>
      <c r="W3245" s="6"/>
    </row>
    <row r="3246" spans="1:23">
      <c r="A3246" s="3"/>
      <c r="B3246" s="3"/>
      <c r="C3246" s="4"/>
      <c r="J3246" s="3"/>
      <c r="V3246" s="3"/>
      <c r="W3246" s="6"/>
    </row>
    <row r="3247" spans="1:23">
      <c r="A3247" s="3"/>
      <c r="B3247" s="3"/>
      <c r="C3247" s="4"/>
      <c r="J3247" s="3"/>
      <c r="V3247" s="3"/>
      <c r="W3247" s="6"/>
    </row>
    <row r="3248" spans="1:23">
      <c r="A3248" s="3"/>
      <c r="B3248" s="3"/>
      <c r="C3248" s="4"/>
      <c r="J3248" s="3"/>
      <c r="V3248" s="3"/>
      <c r="W3248" s="6"/>
    </row>
    <row r="3249" spans="1:23">
      <c r="A3249" s="3"/>
      <c r="B3249" s="3"/>
      <c r="C3249" s="4"/>
      <c r="J3249" s="3"/>
      <c r="V3249" s="3"/>
      <c r="W3249" s="6"/>
    </row>
    <row r="3250" spans="1:23">
      <c r="A3250" s="3"/>
      <c r="B3250" s="3"/>
      <c r="C3250" s="4"/>
      <c r="J3250" s="3"/>
      <c r="V3250" s="3"/>
      <c r="W3250" s="6"/>
    </row>
    <row r="3251" spans="1:23">
      <c r="A3251" s="3"/>
      <c r="B3251" s="3"/>
      <c r="C3251" s="4"/>
      <c r="J3251" s="3"/>
      <c r="V3251" s="3"/>
      <c r="W3251" s="6"/>
    </row>
    <row r="3252" spans="1:23">
      <c r="A3252" s="3"/>
      <c r="B3252" s="3"/>
      <c r="C3252" s="4"/>
      <c r="J3252" s="3"/>
      <c r="V3252" s="3"/>
      <c r="W3252" s="6"/>
    </row>
    <row r="3253" spans="1:23">
      <c r="A3253" s="3"/>
      <c r="B3253" s="3"/>
      <c r="C3253" s="4"/>
      <c r="J3253" s="3"/>
      <c r="V3253" s="3"/>
      <c r="W3253" s="6"/>
    </row>
    <row r="3254" spans="1:23">
      <c r="A3254" s="3"/>
      <c r="B3254" s="3"/>
      <c r="C3254" s="4"/>
      <c r="J3254" s="3"/>
      <c r="V3254" s="3"/>
      <c r="W3254" s="6"/>
    </row>
    <row r="3255" spans="1:23">
      <c r="A3255" s="3"/>
      <c r="B3255" s="3"/>
      <c r="C3255" s="4"/>
      <c r="J3255" s="3"/>
      <c r="V3255" s="3"/>
      <c r="W3255" s="6"/>
    </row>
    <row r="3256" spans="1:23">
      <c r="A3256" s="3"/>
      <c r="B3256" s="3"/>
      <c r="C3256" s="4"/>
      <c r="J3256" s="3"/>
      <c r="V3256" s="3"/>
      <c r="W3256" s="6"/>
    </row>
    <row r="3257" spans="1:23">
      <c r="A3257" s="3"/>
      <c r="B3257" s="3"/>
      <c r="C3257" s="4"/>
      <c r="J3257" s="3"/>
      <c r="V3257" s="3"/>
      <c r="W3257" s="6"/>
    </row>
    <row r="3258" spans="1:23">
      <c r="A3258" s="3"/>
      <c r="B3258" s="3"/>
      <c r="C3258" s="4"/>
      <c r="J3258" s="3"/>
      <c r="V3258" s="3"/>
      <c r="W3258" s="6"/>
    </row>
    <row r="3259" spans="1:23">
      <c r="A3259" s="3"/>
      <c r="B3259" s="3"/>
      <c r="C3259" s="4"/>
      <c r="J3259" s="3"/>
      <c r="V3259" s="3"/>
      <c r="W3259" s="6"/>
    </row>
    <row r="3260" spans="1:23">
      <c r="A3260" s="3"/>
      <c r="B3260" s="3"/>
      <c r="C3260" s="4"/>
      <c r="J3260" s="3"/>
      <c r="V3260" s="3"/>
      <c r="W3260" s="6"/>
    </row>
    <row r="3261" spans="1:23">
      <c r="A3261" s="3"/>
      <c r="B3261" s="3"/>
      <c r="C3261" s="4"/>
      <c r="J3261" s="3"/>
      <c r="V3261" s="3"/>
      <c r="W3261" s="6"/>
    </row>
    <row r="3262" spans="1:23">
      <c r="A3262" s="3"/>
      <c r="B3262" s="3"/>
      <c r="C3262" s="4"/>
      <c r="J3262" s="3"/>
      <c r="V3262" s="3"/>
      <c r="W3262" s="6"/>
    </row>
    <row r="3263" spans="1:23">
      <c r="A3263" s="3"/>
      <c r="B3263" s="3"/>
      <c r="C3263" s="4"/>
      <c r="J3263" s="3"/>
      <c r="V3263" s="3"/>
      <c r="W3263" s="6"/>
    </row>
    <row r="3264" spans="1:23">
      <c r="A3264" s="3"/>
      <c r="B3264" s="3"/>
      <c r="C3264" s="4"/>
      <c r="J3264" s="3"/>
      <c r="V3264" s="3"/>
      <c r="W3264" s="6"/>
    </row>
    <row r="3265" spans="1:23">
      <c r="A3265" s="3"/>
      <c r="B3265" s="3"/>
      <c r="C3265" s="4"/>
      <c r="J3265" s="3"/>
      <c r="V3265" s="3"/>
      <c r="W3265" s="6"/>
    </row>
    <row r="3266" spans="1:23">
      <c r="A3266" s="3"/>
      <c r="B3266" s="3"/>
      <c r="C3266" s="4"/>
      <c r="J3266" s="3"/>
      <c r="V3266" s="3"/>
      <c r="W3266" s="6"/>
    </row>
    <row r="3267" spans="1:23">
      <c r="A3267" s="3"/>
      <c r="B3267" s="3"/>
      <c r="C3267" s="4"/>
      <c r="J3267" s="3"/>
      <c r="V3267" s="3"/>
      <c r="W3267" s="6"/>
    </row>
    <row r="3268" spans="1:23">
      <c r="A3268" s="3"/>
      <c r="B3268" s="3"/>
      <c r="C3268" s="4"/>
      <c r="J3268" s="3"/>
      <c r="V3268" s="3"/>
      <c r="W3268" s="6"/>
    </row>
    <row r="3269" spans="1:23">
      <c r="A3269" s="3"/>
      <c r="B3269" s="3"/>
      <c r="C3269" s="4"/>
      <c r="J3269" s="3"/>
      <c r="V3269" s="3"/>
      <c r="W3269" s="6"/>
    </row>
    <row r="3270" spans="1:23">
      <c r="A3270" s="3"/>
      <c r="B3270" s="3"/>
      <c r="C3270" s="4"/>
      <c r="J3270" s="3"/>
      <c r="V3270" s="3"/>
      <c r="W3270" s="6"/>
    </row>
    <row r="3271" spans="1:23">
      <c r="A3271" s="3"/>
      <c r="B3271" s="3"/>
      <c r="C3271" s="4"/>
      <c r="J3271" s="3"/>
      <c r="V3271" s="3"/>
      <c r="W3271" s="6"/>
    </row>
    <row r="3272" spans="1:23">
      <c r="A3272" s="3"/>
      <c r="B3272" s="3"/>
      <c r="C3272" s="4"/>
      <c r="J3272" s="3"/>
      <c r="V3272" s="3"/>
      <c r="W3272" s="6"/>
    </row>
    <row r="3273" spans="1:23">
      <c r="A3273" s="3"/>
      <c r="B3273" s="3"/>
      <c r="C3273" s="4"/>
      <c r="J3273" s="3"/>
      <c r="V3273" s="3"/>
      <c r="W3273" s="6"/>
    </row>
    <row r="3274" spans="1:23">
      <c r="A3274" s="3"/>
      <c r="B3274" s="3"/>
      <c r="C3274" s="4"/>
      <c r="J3274" s="3"/>
      <c r="V3274" s="3"/>
      <c r="W3274" s="6"/>
    </row>
    <row r="3275" spans="1:23">
      <c r="A3275" s="3"/>
      <c r="B3275" s="3"/>
      <c r="C3275" s="4"/>
      <c r="J3275" s="3"/>
      <c r="V3275" s="3"/>
      <c r="W3275" s="6"/>
    </row>
    <row r="3276" spans="1:23">
      <c r="A3276" s="3"/>
      <c r="B3276" s="3"/>
      <c r="C3276" s="4"/>
      <c r="J3276" s="3"/>
      <c r="V3276" s="3"/>
      <c r="W3276" s="6"/>
    </row>
    <row r="3277" spans="1:23">
      <c r="A3277" s="3"/>
      <c r="B3277" s="3"/>
      <c r="C3277" s="4"/>
      <c r="J3277" s="3"/>
      <c r="V3277" s="3"/>
      <c r="W3277" s="6"/>
    </row>
    <row r="3278" spans="1:23">
      <c r="A3278" s="3"/>
      <c r="B3278" s="3"/>
      <c r="C3278" s="4"/>
      <c r="J3278" s="3"/>
      <c r="V3278" s="3"/>
      <c r="W3278" s="6"/>
    </row>
    <row r="3279" spans="1:23">
      <c r="A3279" s="3"/>
      <c r="B3279" s="3"/>
      <c r="C3279" s="4"/>
      <c r="J3279" s="3"/>
      <c r="V3279" s="3"/>
      <c r="W3279" s="6"/>
    </row>
    <row r="3280" spans="1:23">
      <c r="A3280" s="3"/>
      <c r="B3280" s="3"/>
      <c r="C3280" s="4"/>
      <c r="J3280" s="3"/>
      <c r="V3280" s="3"/>
      <c r="W3280" s="6"/>
    </row>
    <row r="3281" spans="1:23">
      <c r="A3281" s="3"/>
      <c r="B3281" s="3"/>
      <c r="C3281" s="4"/>
      <c r="J3281" s="3"/>
      <c r="V3281" s="3"/>
      <c r="W3281" s="6"/>
    </row>
    <row r="3282" spans="1:23">
      <c r="A3282" s="3"/>
      <c r="B3282" s="3"/>
      <c r="C3282" s="4"/>
      <c r="J3282" s="3"/>
      <c r="V3282" s="3"/>
      <c r="W3282" s="6"/>
    </row>
    <row r="3283" spans="1:23">
      <c r="A3283" s="3"/>
      <c r="B3283" s="3"/>
      <c r="C3283" s="4"/>
      <c r="J3283" s="3"/>
      <c r="V3283" s="3"/>
      <c r="W3283" s="6"/>
    </row>
    <row r="3284" spans="1:23">
      <c r="A3284" s="3"/>
      <c r="B3284" s="3"/>
      <c r="C3284" s="4"/>
      <c r="J3284" s="3"/>
      <c r="V3284" s="3"/>
      <c r="W3284" s="6"/>
    </row>
    <row r="3285" spans="1:23">
      <c r="A3285" s="3"/>
      <c r="B3285" s="3"/>
      <c r="C3285" s="4"/>
      <c r="J3285" s="3"/>
      <c r="V3285" s="3"/>
      <c r="W3285" s="6"/>
    </row>
    <row r="3286" spans="1:23">
      <c r="A3286" s="3"/>
      <c r="B3286" s="3"/>
      <c r="C3286" s="4"/>
      <c r="J3286" s="3"/>
      <c r="V3286" s="3"/>
      <c r="W3286" s="6"/>
    </row>
    <row r="3287" spans="1:23">
      <c r="A3287" s="3"/>
      <c r="B3287" s="3"/>
      <c r="C3287" s="4"/>
      <c r="J3287" s="3"/>
      <c r="V3287" s="3"/>
      <c r="W3287" s="6"/>
    </row>
    <row r="3288" spans="1:23">
      <c r="A3288" s="3"/>
      <c r="B3288" s="3"/>
      <c r="C3288" s="4"/>
      <c r="J3288" s="3"/>
      <c r="V3288" s="3"/>
      <c r="W3288" s="6"/>
    </row>
    <row r="3289" spans="1:23">
      <c r="A3289" s="3"/>
      <c r="B3289" s="3"/>
      <c r="C3289" s="4"/>
      <c r="J3289" s="3"/>
      <c r="V3289" s="3"/>
      <c r="W3289" s="6"/>
    </row>
    <row r="3290" spans="1:23">
      <c r="A3290" s="3"/>
      <c r="B3290" s="3"/>
      <c r="C3290" s="4"/>
      <c r="J3290" s="3"/>
      <c r="V3290" s="3"/>
      <c r="W3290" s="6"/>
    </row>
    <row r="3291" spans="1:23">
      <c r="A3291" s="3"/>
      <c r="B3291" s="3"/>
      <c r="C3291" s="4"/>
      <c r="J3291" s="3"/>
      <c r="V3291" s="3"/>
      <c r="W3291" s="6"/>
    </row>
    <row r="3292" spans="1:23">
      <c r="A3292" s="3"/>
      <c r="B3292" s="3"/>
      <c r="C3292" s="4"/>
      <c r="J3292" s="3"/>
      <c r="V3292" s="3"/>
      <c r="W3292" s="6"/>
    </row>
    <row r="3293" spans="1:23">
      <c r="A3293" s="3"/>
      <c r="B3293" s="3"/>
      <c r="C3293" s="4"/>
      <c r="J3293" s="3"/>
      <c r="V3293" s="3"/>
      <c r="W3293" s="6"/>
    </row>
    <row r="3294" spans="1:23">
      <c r="A3294" s="3"/>
      <c r="B3294" s="3"/>
      <c r="C3294" s="4"/>
      <c r="J3294" s="3"/>
      <c r="V3294" s="3"/>
      <c r="W3294" s="6"/>
    </row>
    <row r="3295" spans="1:23">
      <c r="A3295" s="3"/>
      <c r="B3295" s="3"/>
      <c r="C3295" s="4"/>
      <c r="J3295" s="3"/>
      <c r="V3295" s="3"/>
      <c r="W3295" s="6"/>
    </row>
    <row r="3296" spans="1:23">
      <c r="A3296" s="3"/>
      <c r="B3296" s="3"/>
      <c r="C3296" s="4"/>
      <c r="J3296" s="3"/>
      <c r="V3296" s="3"/>
      <c r="W3296" s="6"/>
    </row>
    <row r="3297" spans="1:23">
      <c r="A3297" s="3"/>
      <c r="B3297" s="3"/>
      <c r="C3297" s="4"/>
      <c r="J3297" s="3"/>
      <c r="V3297" s="3"/>
      <c r="W3297" s="6"/>
    </row>
    <row r="3298" spans="1:23">
      <c r="A3298" s="3"/>
      <c r="B3298" s="3"/>
      <c r="C3298" s="4"/>
      <c r="J3298" s="3"/>
      <c r="V3298" s="3"/>
      <c r="W3298" s="6"/>
    </row>
    <row r="3299" spans="1:23">
      <c r="A3299" s="3"/>
      <c r="B3299" s="3"/>
      <c r="C3299" s="4"/>
      <c r="J3299" s="3"/>
      <c r="V3299" s="3"/>
      <c r="W3299" s="6"/>
    </row>
    <row r="3300" spans="1:23">
      <c r="A3300" s="3"/>
      <c r="B3300" s="3"/>
      <c r="C3300" s="4"/>
      <c r="J3300" s="3"/>
      <c r="V3300" s="3"/>
      <c r="W3300" s="6"/>
    </row>
    <row r="3301" spans="1:23">
      <c r="A3301" s="3"/>
      <c r="B3301" s="3"/>
      <c r="C3301" s="4"/>
      <c r="J3301" s="3"/>
      <c r="V3301" s="3"/>
      <c r="W3301" s="6"/>
    </row>
    <row r="3302" spans="1:23">
      <c r="A3302" s="3"/>
      <c r="B3302" s="3"/>
      <c r="C3302" s="4"/>
      <c r="J3302" s="3"/>
      <c r="V3302" s="3"/>
      <c r="W3302" s="6"/>
    </row>
    <row r="3303" spans="1:23">
      <c r="A3303" s="3"/>
      <c r="B3303" s="3"/>
      <c r="C3303" s="4"/>
      <c r="J3303" s="3"/>
      <c r="V3303" s="3"/>
      <c r="W3303" s="6"/>
    </row>
    <row r="3304" spans="1:23">
      <c r="A3304" s="3"/>
      <c r="B3304" s="3"/>
      <c r="C3304" s="4"/>
      <c r="J3304" s="3"/>
      <c r="V3304" s="3"/>
      <c r="W3304" s="6"/>
    </row>
    <row r="3305" spans="1:23">
      <c r="A3305" s="3"/>
      <c r="B3305" s="3"/>
      <c r="C3305" s="4"/>
      <c r="J3305" s="3"/>
      <c r="V3305" s="3"/>
      <c r="W3305" s="6"/>
    </row>
    <row r="3306" spans="1:23">
      <c r="A3306" s="3"/>
      <c r="B3306" s="3"/>
      <c r="C3306" s="4"/>
      <c r="J3306" s="3"/>
      <c r="V3306" s="3"/>
      <c r="W3306" s="6"/>
    </row>
    <row r="3307" spans="1:23">
      <c r="A3307" s="3"/>
      <c r="B3307" s="3"/>
      <c r="C3307" s="4"/>
      <c r="J3307" s="3"/>
      <c r="V3307" s="3"/>
      <c r="W3307" s="6"/>
    </row>
    <row r="3308" spans="1:23">
      <c r="A3308" s="3"/>
      <c r="B3308" s="3"/>
      <c r="C3308" s="4"/>
      <c r="J3308" s="3"/>
      <c r="V3308" s="3"/>
      <c r="W3308" s="6"/>
    </row>
    <row r="3309" spans="1:23">
      <c r="A3309" s="3"/>
      <c r="B3309" s="3"/>
      <c r="C3309" s="4"/>
      <c r="J3309" s="3"/>
      <c r="V3309" s="3"/>
      <c r="W3309" s="6"/>
    </row>
    <row r="3310" spans="1:23">
      <c r="A3310" s="3"/>
      <c r="B3310" s="3"/>
      <c r="C3310" s="4"/>
      <c r="J3310" s="3"/>
      <c r="V3310" s="3"/>
      <c r="W3310" s="6"/>
    </row>
    <row r="3311" spans="1:23">
      <c r="A3311" s="3"/>
      <c r="B3311" s="3"/>
      <c r="C3311" s="4"/>
      <c r="J3311" s="3"/>
      <c r="V3311" s="3"/>
      <c r="W3311" s="6"/>
    </row>
    <row r="3312" spans="1:23">
      <c r="A3312" s="3"/>
      <c r="B3312" s="3"/>
      <c r="C3312" s="4"/>
      <c r="J3312" s="3"/>
      <c r="V3312" s="3"/>
      <c r="W3312" s="6"/>
    </row>
    <row r="3313" spans="1:23">
      <c r="A3313" s="3"/>
      <c r="B3313" s="3"/>
      <c r="C3313" s="4"/>
      <c r="J3313" s="3"/>
      <c r="V3313" s="3"/>
      <c r="W3313" s="6"/>
    </row>
    <row r="3314" spans="1:23">
      <c r="A3314" s="3"/>
      <c r="B3314" s="3"/>
      <c r="C3314" s="4"/>
      <c r="J3314" s="3"/>
      <c r="V3314" s="3"/>
      <c r="W3314" s="6"/>
    </row>
    <row r="3315" spans="1:23">
      <c r="A3315" s="3"/>
      <c r="B3315" s="3"/>
      <c r="C3315" s="4"/>
      <c r="J3315" s="3"/>
      <c r="V3315" s="3"/>
      <c r="W3315" s="6"/>
    </row>
    <row r="3316" spans="1:23">
      <c r="A3316" s="3"/>
      <c r="B3316" s="3"/>
      <c r="C3316" s="4"/>
      <c r="J3316" s="3"/>
      <c r="V3316" s="3"/>
      <c r="W3316" s="6"/>
    </row>
    <row r="3317" spans="1:23">
      <c r="A3317" s="3"/>
      <c r="B3317" s="3"/>
      <c r="C3317" s="4"/>
      <c r="J3317" s="3"/>
      <c r="V3317" s="3"/>
      <c r="W3317" s="6"/>
    </row>
    <row r="3318" spans="1:23">
      <c r="A3318" s="3"/>
      <c r="B3318" s="3"/>
      <c r="C3318" s="4"/>
      <c r="J3318" s="3"/>
      <c r="V3318" s="3"/>
      <c r="W3318" s="6"/>
    </row>
    <row r="3319" spans="1:23">
      <c r="A3319" s="3"/>
      <c r="B3319" s="3"/>
      <c r="C3319" s="4"/>
      <c r="J3319" s="3"/>
      <c r="V3319" s="3"/>
      <c r="W3319" s="6"/>
    </row>
    <row r="3320" spans="1:23">
      <c r="A3320" s="3"/>
      <c r="B3320" s="3"/>
      <c r="C3320" s="4"/>
      <c r="J3320" s="3"/>
      <c r="V3320" s="3"/>
      <c r="W3320" s="6"/>
    </row>
    <row r="3321" spans="1:23">
      <c r="A3321" s="3"/>
      <c r="B3321" s="3"/>
      <c r="C3321" s="4"/>
      <c r="J3321" s="3"/>
      <c r="V3321" s="3"/>
      <c r="W3321" s="6"/>
    </row>
    <row r="3322" spans="1:23">
      <c r="A3322" s="3"/>
      <c r="B3322" s="3"/>
      <c r="C3322" s="4"/>
      <c r="J3322" s="3"/>
      <c r="V3322" s="3"/>
      <c r="W3322" s="6"/>
    </row>
    <row r="3323" spans="1:23">
      <c r="A3323" s="3"/>
      <c r="B3323" s="3"/>
      <c r="C3323" s="4"/>
      <c r="J3323" s="3"/>
      <c r="V3323" s="3"/>
      <c r="W3323" s="6"/>
    </row>
    <row r="3324" spans="1:23">
      <c r="A3324" s="3"/>
      <c r="B3324" s="3"/>
      <c r="C3324" s="4"/>
      <c r="J3324" s="3"/>
      <c r="V3324" s="3"/>
      <c r="W3324" s="6"/>
    </row>
    <row r="3325" spans="1:23">
      <c r="A3325" s="3"/>
      <c r="B3325" s="3"/>
      <c r="C3325" s="4"/>
      <c r="J3325" s="3"/>
      <c r="V3325" s="3"/>
      <c r="W3325" s="6"/>
    </row>
    <row r="3326" spans="1:23">
      <c r="A3326" s="3"/>
      <c r="B3326" s="3"/>
      <c r="C3326" s="4"/>
      <c r="J3326" s="3"/>
      <c r="V3326" s="3"/>
      <c r="W3326" s="6"/>
    </row>
    <row r="3327" spans="1:23">
      <c r="A3327" s="3"/>
      <c r="B3327" s="3"/>
      <c r="C3327" s="4"/>
      <c r="J3327" s="3"/>
      <c r="V3327" s="3"/>
      <c r="W3327" s="6"/>
    </row>
    <row r="3328" spans="1:23">
      <c r="A3328" s="3"/>
      <c r="B3328" s="3"/>
      <c r="C3328" s="4"/>
      <c r="J3328" s="3"/>
      <c r="V3328" s="3"/>
      <c r="W3328" s="6"/>
    </row>
    <row r="3329" spans="1:23">
      <c r="A3329" s="3"/>
      <c r="B3329" s="3"/>
      <c r="C3329" s="4"/>
      <c r="J3329" s="3"/>
      <c r="V3329" s="3"/>
      <c r="W3329" s="6"/>
    </row>
    <row r="3330" spans="1:23">
      <c r="A3330" s="3"/>
      <c r="B3330" s="3"/>
      <c r="C3330" s="4"/>
      <c r="J3330" s="3"/>
      <c r="V3330" s="3"/>
      <c r="W3330" s="6"/>
    </row>
    <row r="3331" spans="1:23">
      <c r="A3331" s="3"/>
      <c r="B3331" s="3"/>
      <c r="C3331" s="4"/>
      <c r="J3331" s="3"/>
      <c r="V3331" s="3"/>
      <c r="W3331" s="6"/>
    </row>
    <row r="3332" spans="1:23">
      <c r="A3332" s="3"/>
      <c r="B3332" s="3"/>
      <c r="C3332" s="4"/>
      <c r="J3332" s="3"/>
      <c r="V3332" s="3"/>
      <c r="W3332" s="6"/>
    </row>
    <row r="3333" spans="1:23">
      <c r="A3333" s="3"/>
      <c r="B3333" s="3"/>
      <c r="C3333" s="4"/>
      <c r="J3333" s="3"/>
      <c r="V3333" s="3"/>
      <c r="W3333" s="6"/>
    </row>
    <row r="3334" spans="1:23">
      <c r="A3334" s="3"/>
      <c r="B3334" s="3"/>
      <c r="C3334" s="4"/>
      <c r="J3334" s="3"/>
      <c r="V3334" s="3"/>
      <c r="W3334" s="6"/>
    </row>
    <row r="3335" spans="1:23">
      <c r="A3335" s="3"/>
      <c r="B3335" s="3"/>
      <c r="C3335" s="4"/>
      <c r="J3335" s="3"/>
      <c r="V3335" s="3"/>
      <c r="W3335" s="6"/>
    </row>
    <row r="3336" spans="1:23">
      <c r="A3336" s="3"/>
      <c r="B3336" s="3"/>
      <c r="C3336" s="4"/>
      <c r="J3336" s="3"/>
      <c r="V3336" s="3"/>
      <c r="W3336" s="6"/>
    </row>
    <row r="3337" spans="1:23">
      <c r="A3337" s="3"/>
      <c r="B3337" s="3"/>
      <c r="C3337" s="4"/>
      <c r="J3337" s="3"/>
      <c r="V3337" s="3"/>
      <c r="W3337" s="6"/>
    </row>
    <row r="3338" spans="1:23">
      <c r="A3338" s="3"/>
      <c r="B3338" s="3"/>
      <c r="C3338" s="4"/>
      <c r="J3338" s="3"/>
      <c r="V3338" s="3"/>
      <c r="W3338" s="6"/>
    </row>
    <row r="3339" spans="1:23">
      <c r="A3339" s="3"/>
      <c r="B3339" s="3"/>
      <c r="C3339" s="4"/>
      <c r="J3339" s="3"/>
      <c r="V3339" s="3"/>
      <c r="W3339" s="6"/>
    </row>
    <row r="3340" spans="1:23">
      <c r="A3340" s="3"/>
      <c r="B3340" s="3"/>
      <c r="C3340" s="4"/>
      <c r="J3340" s="3"/>
      <c r="V3340" s="3"/>
      <c r="W3340" s="6"/>
    </row>
    <row r="3341" spans="1:23">
      <c r="A3341" s="3"/>
      <c r="B3341" s="3"/>
      <c r="C3341" s="4"/>
      <c r="J3341" s="3"/>
      <c r="V3341" s="3"/>
      <c r="W3341" s="6"/>
    </row>
    <row r="3342" spans="1:23">
      <c r="A3342" s="3"/>
      <c r="B3342" s="3"/>
      <c r="C3342" s="4"/>
      <c r="J3342" s="3"/>
      <c r="V3342" s="3"/>
      <c r="W3342" s="6"/>
    </row>
    <row r="3343" spans="1:23">
      <c r="A3343" s="3"/>
      <c r="B3343" s="3"/>
      <c r="C3343" s="4"/>
      <c r="J3343" s="3"/>
      <c r="V3343" s="3"/>
      <c r="W3343" s="6"/>
    </row>
    <row r="3344" spans="1:23">
      <c r="A3344" s="3"/>
      <c r="B3344" s="3"/>
      <c r="C3344" s="4"/>
      <c r="J3344" s="3"/>
      <c r="V3344" s="3"/>
      <c r="W3344" s="6"/>
    </row>
    <row r="3345" spans="1:23">
      <c r="A3345" s="3"/>
      <c r="B3345" s="3"/>
      <c r="C3345" s="4"/>
      <c r="J3345" s="3"/>
      <c r="V3345" s="3"/>
      <c r="W3345" s="6"/>
    </row>
    <row r="3346" spans="1:23">
      <c r="A3346" s="3"/>
      <c r="B3346" s="3"/>
      <c r="C3346" s="4"/>
      <c r="J3346" s="3"/>
      <c r="V3346" s="3"/>
      <c r="W3346" s="6"/>
    </row>
    <row r="3347" spans="1:23">
      <c r="A3347" s="3"/>
      <c r="B3347" s="3"/>
      <c r="C3347" s="4"/>
      <c r="J3347" s="3"/>
      <c r="V3347" s="3"/>
      <c r="W3347" s="6"/>
    </row>
    <row r="3348" spans="1:23">
      <c r="A3348" s="3"/>
      <c r="B3348" s="3"/>
      <c r="C3348" s="4"/>
      <c r="J3348" s="3"/>
      <c r="V3348" s="3"/>
      <c r="W3348" s="6"/>
    </row>
    <row r="3349" spans="1:23">
      <c r="A3349" s="3"/>
      <c r="B3349" s="3"/>
      <c r="C3349" s="4"/>
      <c r="J3349" s="3"/>
      <c r="V3349" s="3"/>
      <c r="W3349" s="6"/>
    </row>
    <row r="3350" spans="1:23">
      <c r="A3350" s="3"/>
      <c r="B3350" s="3"/>
      <c r="C3350" s="4"/>
      <c r="J3350" s="3"/>
      <c r="V3350" s="3"/>
      <c r="W3350" s="6"/>
    </row>
    <row r="3351" spans="1:23">
      <c r="A3351" s="3"/>
      <c r="B3351" s="3"/>
      <c r="C3351" s="4"/>
      <c r="J3351" s="3"/>
      <c r="V3351" s="3"/>
      <c r="W3351" s="6"/>
    </row>
    <row r="3352" spans="1:23">
      <c r="A3352" s="3"/>
      <c r="B3352" s="3"/>
      <c r="C3352" s="4"/>
      <c r="J3352" s="3"/>
      <c r="V3352" s="3"/>
      <c r="W3352" s="6"/>
    </row>
    <row r="3353" spans="1:23">
      <c r="A3353" s="3"/>
      <c r="B3353" s="3"/>
      <c r="C3353" s="4"/>
      <c r="J3353" s="3"/>
      <c r="V3353" s="3"/>
      <c r="W3353" s="6"/>
    </row>
    <row r="3354" spans="1:23">
      <c r="A3354" s="3"/>
      <c r="B3354" s="3"/>
      <c r="C3354" s="4"/>
      <c r="J3354" s="3"/>
      <c r="V3354" s="3"/>
      <c r="W3354" s="6"/>
    </row>
    <row r="3355" spans="1:23">
      <c r="A3355" s="3"/>
      <c r="B3355" s="3"/>
      <c r="C3355" s="4"/>
      <c r="J3355" s="3"/>
      <c r="V3355" s="3"/>
      <c r="W3355" s="6"/>
    </row>
    <row r="3356" spans="1:23">
      <c r="A3356" s="3"/>
      <c r="B3356" s="3"/>
      <c r="C3356" s="4"/>
      <c r="J3356" s="3"/>
      <c r="V3356" s="3"/>
      <c r="W3356" s="6"/>
    </row>
    <row r="3357" spans="1:23">
      <c r="A3357" s="3"/>
      <c r="B3357" s="3"/>
      <c r="C3357" s="4"/>
      <c r="J3357" s="3"/>
      <c r="V3357" s="3"/>
      <c r="W3357" s="6"/>
    </row>
    <row r="3358" spans="1:23">
      <c r="A3358" s="3"/>
      <c r="B3358" s="3"/>
      <c r="C3358" s="4"/>
      <c r="J3358" s="3"/>
      <c r="V3358" s="3"/>
      <c r="W3358" s="6"/>
    </row>
    <row r="3359" spans="1:23">
      <c r="A3359" s="3"/>
      <c r="B3359" s="3"/>
      <c r="C3359" s="4"/>
      <c r="J3359" s="3"/>
      <c r="V3359" s="3"/>
      <c r="W3359" s="6"/>
    </row>
    <row r="3360" spans="1:23">
      <c r="A3360" s="3"/>
      <c r="B3360" s="3"/>
      <c r="C3360" s="4"/>
      <c r="J3360" s="3"/>
      <c r="V3360" s="3"/>
      <c r="W3360" s="6"/>
    </row>
    <row r="3361" spans="1:23">
      <c r="A3361" s="3"/>
      <c r="B3361" s="3"/>
      <c r="C3361" s="4"/>
      <c r="J3361" s="3"/>
      <c r="V3361" s="3"/>
      <c r="W3361" s="6"/>
    </row>
    <row r="3362" spans="1:23">
      <c r="A3362" s="3"/>
      <c r="B3362" s="3"/>
      <c r="C3362" s="4"/>
      <c r="J3362" s="3"/>
      <c r="V3362" s="3"/>
      <c r="W3362" s="6"/>
    </row>
    <row r="3363" spans="1:23">
      <c r="A3363" s="3"/>
      <c r="B3363" s="3"/>
      <c r="C3363" s="4"/>
      <c r="J3363" s="3"/>
      <c r="V3363" s="3"/>
      <c r="W3363" s="6"/>
    </row>
    <row r="3364" spans="1:23">
      <c r="A3364" s="3"/>
      <c r="B3364" s="3"/>
      <c r="C3364" s="4"/>
      <c r="J3364" s="3"/>
      <c r="V3364" s="3"/>
      <c r="W3364" s="6"/>
    </row>
    <row r="3365" spans="1:23">
      <c r="A3365" s="3"/>
      <c r="B3365" s="3"/>
      <c r="C3365" s="4"/>
      <c r="J3365" s="3"/>
      <c r="V3365" s="3"/>
      <c r="W3365" s="6"/>
    </row>
    <row r="3366" spans="1:23">
      <c r="A3366" s="3"/>
      <c r="B3366" s="3"/>
      <c r="C3366" s="4"/>
      <c r="J3366" s="3"/>
      <c r="V3366" s="3"/>
      <c r="W3366" s="6"/>
    </row>
    <row r="3367" spans="1:23">
      <c r="A3367" s="3"/>
      <c r="B3367" s="3"/>
      <c r="C3367" s="4"/>
      <c r="J3367" s="3"/>
      <c r="V3367" s="3"/>
      <c r="W3367" s="6"/>
    </row>
    <row r="3368" spans="1:23">
      <c r="A3368" s="3"/>
      <c r="B3368" s="3"/>
      <c r="C3368" s="4"/>
      <c r="J3368" s="3"/>
      <c r="V3368" s="3"/>
      <c r="W3368" s="6"/>
    </row>
    <row r="3369" spans="1:23">
      <c r="A3369" s="3"/>
      <c r="B3369" s="3"/>
      <c r="C3369" s="4"/>
      <c r="J3369" s="3"/>
      <c r="V3369" s="3"/>
      <c r="W3369" s="6"/>
    </row>
    <row r="3370" spans="1:23">
      <c r="A3370" s="3"/>
      <c r="B3370" s="3"/>
      <c r="C3370" s="4"/>
      <c r="J3370" s="3"/>
      <c r="V3370" s="3"/>
      <c r="W3370" s="6"/>
    </row>
    <row r="3371" spans="1:23">
      <c r="A3371" s="3"/>
      <c r="B3371" s="3"/>
      <c r="C3371" s="4"/>
      <c r="J3371" s="3"/>
      <c r="V3371" s="3"/>
      <c r="W3371" s="6"/>
    </row>
    <row r="3372" spans="1:23">
      <c r="A3372" s="3"/>
      <c r="B3372" s="3"/>
      <c r="C3372" s="4"/>
      <c r="J3372" s="3"/>
      <c r="V3372" s="3"/>
      <c r="W3372" s="6"/>
    </row>
    <row r="3373" spans="1:23">
      <c r="A3373" s="3"/>
      <c r="B3373" s="3"/>
      <c r="C3373" s="4"/>
      <c r="J3373" s="3"/>
      <c r="V3373" s="3"/>
      <c r="W3373" s="6"/>
    </row>
    <row r="3374" spans="1:23">
      <c r="A3374" s="3"/>
      <c r="B3374" s="3"/>
      <c r="C3374" s="4"/>
      <c r="J3374" s="3"/>
      <c r="V3374" s="3"/>
      <c r="W3374" s="6"/>
    </row>
    <row r="3375" spans="1:23">
      <c r="A3375" s="3"/>
      <c r="B3375" s="3"/>
      <c r="C3375" s="4"/>
      <c r="J3375" s="3"/>
      <c r="V3375" s="3"/>
      <c r="W3375" s="6"/>
    </row>
    <row r="3376" spans="1:23">
      <c r="A3376" s="3"/>
      <c r="B3376" s="3"/>
      <c r="C3376" s="4"/>
      <c r="J3376" s="3"/>
      <c r="V3376" s="3"/>
      <c r="W3376" s="6"/>
    </row>
    <row r="3377" spans="1:23">
      <c r="A3377" s="3"/>
      <c r="B3377" s="3"/>
      <c r="C3377" s="4"/>
      <c r="J3377" s="3"/>
      <c r="V3377" s="3"/>
      <c r="W3377" s="6"/>
    </row>
    <row r="3378" spans="1:23">
      <c r="A3378" s="3"/>
      <c r="B3378" s="3"/>
      <c r="C3378" s="4"/>
      <c r="J3378" s="3"/>
      <c r="V3378" s="3"/>
      <c r="W3378" s="6"/>
    </row>
    <row r="3379" spans="1:23">
      <c r="A3379" s="3"/>
      <c r="B3379" s="3"/>
      <c r="C3379" s="4"/>
      <c r="J3379" s="3"/>
      <c r="V3379" s="3"/>
      <c r="W3379" s="6"/>
    </row>
    <row r="3380" spans="1:23">
      <c r="A3380" s="3"/>
      <c r="B3380" s="3"/>
      <c r="C3380" s="4"/>
      <c r="J3380" s="3"/>
      <c r="V3380" s="3"/>
      <c r="W3380" s="6"/>
    </row>
    <row r="3381" spans="1:23">
      <c r="A3381" s="3"/>
      <c r="B3381" s="3"/>
      <c r="C3381" s="4"/>
      <c r="J3381" s="3"/>
      <c r="V3381" s="3"/>
      <c r="W3381" s="6"/>
    </row>
    <row r="3382" spans="1:23">
      <c r="A3382" s="3"/>
      <c r="B3382" s="3"/>
      <c r="C3382" s="4"/>
      <c r="J3382" s="3"/>
      <c r="V3382" s="3"/>
      <c r="W3382" s="6"/>
    </row>
    <row r="3383" spans="1:23">
      <c r="A3383" s="3"/>
      <c r="B3383" s="3"/>
      <c r="C3383" s="4"/>
      <c r="J3383" s="3"/>
      <c r="V3383" s="3"/>
      <c r="W3383" s="6"/>
    </row>
    <row r="3384" spans="1:23">
      <c r="A3384" s="3"/>
      <c r="B3384" s="3"/>
      <c r="C3384" s="4"/>
      <c r="J3384" s="3"/>
      <c r="V3384" s="3"/>
      <c r="W3384" s="6"/>
    </row>
    <row r="3385" spans="1:23">
      <c r="A3385" s="3"/>
      <c r="B3385" s="3"/>
      <c r="C3385" s="4"/>
      <c r="J3385" s="3"/>
      <c r="V3385" s="3"/>
      <c r="W3385" s="6"/>
    </row>
    <row r="3386" spans="1:23">
      <c r="A3386" s="3"/>
      <c r="B3386" s="3"/>
      <c r="C3386" s="4"/>
      <c r="J3386" s="3"/>
      <c r="V3386" s="3"/>
      <c r="W3386" s="6"/>
    </row>
    <row r="3387" spans="1:23">
      <c r="A3387" s="3"/>
      <c r="B3387" s="3"/>
      <c r="C3387" s="4"/>
      <c r="J3387" s="3"/>
      <c r="V3387" s="3"/>
      <c r="W3387" s="6"/>
    </row>
    <row r="3388" spans="1:23">
      <c r="A3388" s="3"/>
      <c r="B3388" s="3"/>
      <c r="C3388" s="4"/>
      <c r="J3388" s="3"/>
      <c r="V3388" s="3"/>
      <c r="W3388" s="6"/>
    </row>
    <row r="3389" spans="1:23">
      <c r="A3389" s="3"/>
      <c r="B3389" s="3"/>
      <c r="C3389" s="4"/>
      <c r="J3389" s="3"/>
      <c r="V3389" s="3"/>
      <c r="W3389" s="6"/>
    </row>
    <row r="3390" spans="1:23">
      <c r="A3390" s="3"/>
      <c r="B3390" s="3"/>
      <c r="C3390" s="4"/>
      <c r="J3390" s="3"/>
      <c r="V3390" s="3"/>
      <c r="W3390" s="6"/>
    </row>
    <row r="3391" spans="1:23">
      <c r="A3391" s="3"/>
      <c r="B3391" s="3"/>
      <c r="C3391" s="4"/>
      <c r="J3391" s="3"/>
      <c r="V3391" s="3"/>
      <c r="W3391" s="6"/>
    </row>
    <row r="3392" spans="1:23">
      <c r="A3392" s="3"/>
      <c r="B3392" s="3"/>
      <c r="C3392" s="4"/>
      <c r="J3392" s="3"/>
      <c r="V3392" s="3"/>
      <c r="W3392" s="6"/>
    </row>
    <row r="3393" spans="1:23">
      <c r="A3393" s="3"/>
      <c r="B3393" s="3"/>
      <c r="C3393" s="4"/>
      <c r="J3393" s="3"/>
      <c r="V3393" s="3"/>
      <c r="W3393" s="6"/>
    </row>
    <row r="3394" spans="1:23">
      <c r="A3394" s="3"/>
      <c r="B3394" s="3"/>
      <c r="C3394" s="4"/>
      <c r="J3394" s="3"/>
      <c r="V3394" s="3"/>
      <c r="W3394" s="6"/>
    </row>
    <row r="3395" spans="1:23">
      <c r="A3395" s="3"/>
      <c r="B3395" s="3"/>
      <c r="C3395" s="4"/>
      <c r="J3395" s="3"/>
      <c r="V3395" s="3"/>
      <c r="W3395" s="6"/>
    </row>
    <row r="3396" spans="1:23">
      <c r="A3396" s="3"/>
      <c r="B3396" s="3"/>
      <c r="C3396" s="4"/>
      <c r="J3396" s="3"/>
      <c r="V3396" s="3"/>
      <c r="W3396" s="6"/>
    </row>
    <row r="3397" spans="1:23">
      <c r="A3397" s="3"/>
      <c r="B3397" s="3"/>
      <c r="C3397" s="4"/>
      <c r="J3397" s="3"/>
      <c r="V3397" s="3"/>
      <c r="W3397" s="6"/>
    </row>
    <row r="3398" spans="1:23">
      <c r="A3398" s="3"/>
      <c r="B3398" s="3"/>
      <c r="C3398" s="4"/>
      <c r="J3398" s="3"/>
      <c r="V3398" s="3"/>
      <c r="W3398" s="6"/>
    </row>
    <row r="3399" spans="1:23">
      <c r="A3399" s="3"/>
      <c r="B3399" s="3"/>
      <c r="C3399" s="4"/>
      <c r="J3399" s="3"/>
      <c r="V3399" s="3"/>
      <c r="W3399" s="6"/>
    </row>
    <row r="3400" spans="1:23">
      <c r="A3400" s="3"/>
      <c r="B3400" s="3"/>
      <c r="C3400" s="4"/>
      <c r="J3400" s="3"/>
      <c r="V3400" s="3"/>
      <c r="W3400" s="6"/>
    </row>
    <row r="3401" spans="1:23">
      <c r="A3401" s="3"/>
      <c r="B3401" s="3"/>
      <c r="C3401" s="4"/>
      <c r="J3401" s="3"/>
      <c r="V3401" s="3"/>
      <c r="W3401" s="6"/>
    </row>
    <row r="3402" spans="1:23">
      <c r="A3402" s="3"/>
      <c r="B3402" s="3"/>
      <c r="C3402" s="4"/>
      <c r="J3402" s="3"/>
      <c r="V3402" s="3"/>
      <c r="W3402" s="6"/>
    </row>
    <row r="3403" spans="1:23">
      <c r="A3403" s="3"/>
      <c r="B3403" s="3"/>
      <c r="C3403" s="4"/>
      <c r="J3403" s="3"/>
      <c r="V3403" s="3"/>
      <c r="W3403" s="6"/>
    </row>
    <row r="3404" spans="1:23">
      <c r="A3404" s="3"/>
      <c r="B3404" s="3"/>
      <c r="C3404" s="4"/>
      <c r="J3404" s="3"/>
      <c r="V3404" s="3"/>
      <c r="W3404" s="6"/>
    </row>
    <row r="3405" spans="1:23">
      <c r="A3405" s="3"/>
      <c r="B3405" s="3"/>
      <c r="C3405" s="4"/>
      <c r="J3405" s="3"/>
      <c r="V3405" s="3"/>
      <c r="W3405" s="6"/>
    </row>
    <row r="3406" spans="1:23">
      <c r="A3406" s="3"/>
      <c r="B3406" s="3"/>
      <c r="C3406" s="4"/>
      <c r="J3406" s="3"/>
      <c r="V3406" s="3"/>
      <c r="W3406" s="6"/>
    </row>
    <row r="3407" spans="1:23">
      <c r="A3407" s="3"/>
      <c r="B3407" s="3"/>
      <c r="C3407" s="4"/>
      <c r="J3407" s="3"/>
      <c r="V3407" s="3"/>
      <c r="W3407" s="6"/>
    </row>
    <row r="3408" spans="1:23">
      <c r="A3408" s="3"/>
      <c r="B3408" s="3"/>
      <c r="C3408" s="4"/>
      <c r="J3408" s="3"/>
      <c r="V3408" s="3"/>
      <c r="W3408" s="6"/>
    </row>
    <row r="3409" spans="1:23">
      <c r="A3409" s="3"/>
      <c r="B3409" s="3"/>
      <c r="C3409" s="4"/>
      <c r="J3409" s="3"/>
      <c r="V3409" s="3"/>
      <c r="W3409" s="6"/>
    </row>
    <row r="3410" spans="1:23">
      <c r="A3410" s="3"/>
      <c r="B3410" s="3"/>
      <c r="C3410" s="4"/>
      <c r="J3410" s="3"/>
      <c r="V3410" s="3"/>
      <c r="W3410" s="6"/>
    </row>
    <row r="3411" spans="1:23">
      <c r="A3411" s="3"/>
      <c r="B3411" s="3"/>
      <c r="C3411" s="4"/>
      <c r="J3411" s="3"/>
      <c r="V3411" s="3"/>
      <c r="W3411" s="6"/>
    </row>
    <row r="3412" spans="1:23">
      <c r="A3412" s="3"/>
      <c r="B3412" s="3"/>
      <c r="C3412" s="4"/>
      <c r="J3412" s="3"/>
      <c r="V3412" s="3"/>
      <c r="W3412" s="6"/>
    </row>
    <row r="3413" spans="1:23">
      <c r="A3413" s="3"/>
      <c r="B3413" s="3"/>
      <c r="C3413" s="4"/>
      <c r="J3413" s="3"/>
      <c r="V3413" s="3"/>
      <c r="W3413" s="6"/>
    </row>
    <row r="3414" spans="1:23">
      <c r="A3414" s="3"/>
      <c r="B3414" s="3"/>
      <c r="C3414" s="4"/>
      <c r="J3414" s="3"/>
      <c r="V3414" s="3"/>
      <c r="W3414" s="6"/>
    </row>
    <row r="3415" spans="1:23">
      <c r="A3415" s="3"/>
      <c r="B3415" s="3"/>
      <c r="C3415" s="4"/>
      <c r="J3415" s="3"/>
      <c r="V3415" s="3"/>
      <c r="W3415" s="6"/>
    </row>
    <row r="3416" spans="1:23">
      <c r="A3416" s="3"/>
      <c r="B3416" s="3"/>
      <c r="C3416" s="4"/>
      <c r="J3416" s="3"/>
      <c r="V3416" s="3"/>
      <c r="W3416" s="6"/>
    </row>
    <row r="3417" spans="1:23">
      <c r="A3417" s="3"/>
      <c r="B3417" s="3"/>
      <c r="C3417" s="4"/>
      <c r="J3417" s="3"/>
      <c r="V3417" s="3"/>
      <c r="W3417" s="6"/>
    </row>
    <row r="3418" spans="1:23">
      <c r="A3418" s="3"/>
      <c r="B3418" s="3"/>
      <c r="C3418" s="4"/>
      <c r="J3418" s="3"/>
      <c r="V3418" s="3"/>
      <c r="W3418" s="6"/>
    </row>
    <row r="3419" spans="1:23">
      <c r="A3419" s="3"/>
      <c r="B3419" s="3"/>
      <c r="C3419" s="4"/>
      <c r="J3419" s="3"/>
      <c r="V3419" s="3"/>
      <c r="W3419" s="6"/>
    </row>
    <row r="3420" spans="1:23">
      <c r="A3420" s="3"/>
      <c r="B3420" s="3"/>
      <c r="C3420" s="4"/>
      <c r="J3420" s="3"/>
      <c r="V3420" s="3"/>
      <c r="W3420" s="6"/>
    </row>
    <row r="3421" spans="1:23">
      <c r="A3421" s="3"/>
      <c r="B3421" s="3"/>
      <c r="C3421" s="4"/>
      <c r="J3421" s="3"/>
      <c r="V3421" s="3"/>
      <c r="W3421" s="6"/>
    </row>
    <row r="3422" spans="1:23">
      <c r="A3422" s="3"/>
      <c r="B3422" s="3"/>
      <c r="C3422" s="4"/>
      <c r="J3422" s="3"/>
      <c r="V3422" s="3"/>
      <c r="W3422" s="6"/>
    </row>
    <row r="3423" spans="1:23">
      <c r="A3423" s="3"/>
      <c r="B3423" s="3"/>
      <c r="C3423" s="4"/>
      <c r="J3423" s="3"/>
      <c r="V3423" s="3"/>
      <c r="W3423" s="6"/>
    </row>
    <row r="3424" spans="1:23">
      <c r="A3424" s="3"/>
      <c r="B3424" s="3"/>
      <c r="C3424" s="4"/>
      <c r="J3424" s="3"/>
      <c r="V3424" s="3"/>
      <c r="W3424" s="6"/>
    </row>
    <row r="3425" spans="1:23">
      <c r="A3425" s="3"/>
      <c r="B3425" s="3"/>
      <c r="C3425" s="4"/>
      <c r="J3425" s="3"/>
      <c r="V3425" s="3"/>
      <c r="W3425" s="6"/>
    </row>
    <row r="3426" spans="1:23">
      <c r="A3426" s="3"/>
      <c r="B3426" s="3"/>
      <c r="C3426" s="4"/>
      <c r="J3426" s="3"/>
      <c r="V3426" s="3"/>
      <c r="W3426" s="6"/>
    </row>
    <row r="3427" spans="1:23">
      <c r="A3427" s="3"/>
      <c r="B3427" s="3"/>
      <c r="C3427" s="4"/>
      <c r="J3427" s="3"/>
      <c r="V3427" s="3"/>
      <c r="W3427" s="6"/>
    </row>
    <row r="3428" spans="1:23">
      <c r="A3428" s="3"/>
      <c r="B3428" s="3"/>
      <c r="C3428" s="4"/>
      <c r="J3428" s="3"/>
      <c r="V3428" s="3"/>
      <c r="W3428" s="6"/>
    </row>
    <row r="3429" spans="1:23">
      <c r="A3429" s="3"/>
      <c r="B3429" s="3"/>
      <c r="C3429" s="4"/>
      <c r="J3429" s="3"/>
      <c r="V3429" s="3"/>
      <c r="W3429" s="6"/>
    </row>
    <row r="3430" spans="1:23">
      <c r="A3430" s="3"/>
      <c r="B3430" s="3"/>
      <c r="C3430" s="4"/>
      <c r="J3430" s="3"/>
      <c r="V3430" s="3"/>
      <c r="W3430" s="6"/>
    </row>
    <row r="3431" spans="1:23">
      <c r="A3431" s="3"/>
      <c r="B3431" s="3"/>
      <c r="C3431" s="4"/>
      <c r="J3431" s="3"/>
      <c r="V3431" s="3"/>
      <c r="W3431" s="6"/>
    </row>
    <row r="3432" spans="1:23">
      <c r="A3432" s="3"/>
      <c r="B3432" s="3"/>
      <c r="C3432" s="4"/>
      <c r="J3432" s="3"/>
      <c r="V3432" s="3"/>
      <c r="W3432" s="6"/>
    </row>
    <row r="3433" spans="1:23">
      <c r="A3433" s="3"/>
      <c r="B3433" s="3"/>
      <c r="C3433" s="4"/>
      <c r="J3433" s="3"/>
      <c r="V3433" s="3"/>
      <c r="W3433" s="6"/>
    </row>
    <row r="3434" spans="1:23">
      <c r="A3434" s="3"/>
      <c r="B3434" s="3"/>
      <c r="C3434" s="4"/>
      <c r="J3434" s="3"/>
      <c r="V3434" s="3"/>
      <c r="W3434" s="6"/>
    </row>
    <row r="3435" spans="1:23">
      <c r="A3435" s="3"/>
      <c r="B3435" s="3"/>
      <c r="C3435" s="4"/>
      <c r="J3435" s="3"/>
      <c r="V3435" s="3"/>
      <c r="W3435" s="6"/>
    </row>
    <row r="3436" spans="1:23">
      <c r="A3436" s="3"/>
      <c r="B3436" s="3"/>
      <c r="C3436" s="4"/>
      <c r="J3436" s="3"/>
      <c r="V3436" s="3"/>
      <c r="W3436" s="6"/>
    </row>
    <row r="3437" spans="1:23">
      <c r="A3437" s="3"/>
      <c r="B3437" s="3"/>
      <c r="C3437" s="4"/>
      <c r="J3437" s="3"/>
      <c r="V3437" s="3"/>
      <c r="W3437" s="6"/>
    </row>
    <row r="3438" spans="1:23">
      <c r="A3438" s="3"/>
      <c r="B3438" s="3"/>
      <c r="C3438" s="4"/>
      <c r="J3438" s="3"/>
      <c r="V3438" s="3"/>
      <c r="W3438" s="6"/>
    </row>
    <row r="3439" spans="1:23">
      <c r="A3439" s="3"/>
      <c r="B3439" s="3"/>
      <c r="C3439" s="4"/>
      <c r="J3439" s="3"/>
      <c r="V3439" s="3"/>
      <c r="W3439" s="6"/>
    </row>
    <row r="3440" spans="1:23">
      <c r="A3440" s="3"/>
      <c r="B3440" s="3"/>
      <c r="C3440" s="4"/>
      <c r="J3440" s="3"/>
      <c r="V3440" s="3"/>
      <c r="W3440" s="6"/>
    </row>
    <row r="3441" spans="1:23">
      <c r="A3441" s="3"/>
      <c r="B3441" s="3"/>
      <c r="C3441" s="4"/>
      <c r="J3441" s="3"/>
      <c r="V3441" s="3"/>
      <c r="W3441" s="6"/>
    </row>
    <row r="3442" spans="1:23">
      <c r="A3442" s="3"/>
      <c r="B3442" s="3"/>
      <c r="C3442" s="4"/>
      <c r="J3442" s="3"/>
      <c r="V3442" s="3"/>
      <c r="W3442" s="6"/>
    </row>
    <row r="3443" spans="1:23">
      <c r="A3443" s="3"/>
      <c r="B3443" s="3"/>
      <c r="C3443" s="4"/>
      <c r="J3443" s="3"/>
      <c r="V3443" s="3"/>
      <c r="W3443" s="6"/>
    </row>
    <row r="3444" spans="1:23">
      <c r="A3444" s="3"/>
      <c r="B3444" s="3"/>
      <c r="C3444" s="4"/>
      <c r="J3444" s="3"/>
      <c r="V3444" s="3"/>
      <c r="W3444" s="6"/>
    </row>
    <row r="3445" spans="1:23">
      <c r="A3445" s="3"/>
      <c r="B3445" s="3"/>
      <c r="C3445" s="4"/>
      <c r="J3445" s="3"/>
      <c r="V3445" s="3"/>
      <c r="W3445" s="6"/>
    </row>
    <row r="3446" spans="1:23">
      <c r="A3446" s="3"/>
      <c r="B3446" s="3"/>
      <c r="C3446" s="4"/>
      <c r="J3446" s="3"/>
      <c r="V3446" s="3"/>
      <c r="W3446" s="6"/>
    </row>
    <row r="3447" spans="1:23">
      <c r="A3447" s="3"/>
      <c r="B3447" s="3"/>
      <c r="C3447" s="4"/>
      <c r="J3447" s="3"/>
      <c r="V3447" s="3"/>
      <c r="W3447" s="6"/>
    </row>
    <row r="3448" spans="1:23">
      <c r="A3448" s="3"/>
      <c r="B3448" s="3"/>
      <c r="C3448" s="4"/>
      <c r="J3448" s="3"/>
      <c r="V3448" s="3"/>
      <c r="W3448" s="6"/>
    </row>
    <row r="3449" spans="1:23">
      <c r="A3449" s="3"/>
      <c r="B3449" s="3"/>
      <c r="C3449" s="4"/>
      <c r="J3449" s="3"/>
      <c r="V3449" s="3"/>
      <c r="W3449" s="6"/>
    </row>
    <row r="3450" spans="1:23">
      <c r="A3450" s="3"/>
      <c r="B3450" s="3"/>
      <c r="C3450" s="4"/>
      <c r="J3450" s="3"/>
      <c r="V3450" s="3"/>
      <c r="W3450" s="6"/>
    </row>
    <row r="3451" spans="1:23">
      <c r="A3451" s="3"/>
      <c r="B3451" s="3"/>
      <c r="C3451" s="4"/>
      <c r="J3451" s="3"/>
      <c r="V3451" s="3"/>
      <c r="W3451" s="6"/>
    </row>
    <row r="3452" spans="1:23">
      <c r="A3452" s="3"/>
      <c r="B3452" s="3"/>
      <c r="C3452" s="4"/>
      <c r="J3452" s="3"/>
      <c r="V3452" s="3"/>
      <c r="W3452" s="6"/>
    </row>
    <row r="3453" spans="1:23">
      <c r="A3453" s="3"/>
      <c r="B3453" s="3"/>
      <c r="C3453" s="4"/>
      <c r="J3453" s="3"/>
      <c r="V3453" s="3"/>
      <c r="W3453" s="6"/>
    </row>
    <row r="3454" spans="1:23">
      <c r="A3454" s="3"/>
      <c r="B3454" s="3"/>
      <c r="C3454" s="4"/>
      <c r="J3454" s="3"/>
      <c r="V3454" s="3"/>
      <c r="W3454" s="6"/>
    </row>
    <row r="3455" spans="1:23">
      <c r="A3455" s="3"/>
      <c r="B3455" s="3"/>
      <c r="C3455" s="4"/>
      <c r="J3455" s="3"/>
      <c r="V3455" s="3"/>
      <c r="W3455" s="6"/>
    </row>
    <row r="3456" spans="1:23">
      <c r="A3456" s="3"/>
      <c r="B3456" s="3"/>
      <c r="C3456" s="4"/>
      <c r="J3456" s="3"/>
      <c r="V3456" s="3"/>
      <c r="W3456" s="6"/>
    </row>
    <row r="3457" spans="1:23">
      <c r="A3457" s="3"/>
      <c r="B3457" s="3"/>
      <c r="C3457" s="4"/>
      <c r="J3457" s="3"/>
      <c r="V3457" s="3"/>
      <c r="W3457" s="6"/>
    </row>
    <row r="3458" spans="1:23">
      <c r="A3458" s="3"/>
      <c r="B3458" s="3"/>
      <c r="C3458" s="4"/>
      <c r="J3458" s="3"/>
      <c r="V3458" s="3"/>
      <c r="W3458" s="6"/>
    </row>
    <row r="3459" spans="1:23">
      <c r="A3459" s="3"/>
      <c r="B3459" s="3"/>
      <c r="C3459" s="4"/>
      <c r="J3459" s="3"/>
      <c r="V3459" s="3"/>
      <c r="W3459" s="6"/>
    </row>
    <row r="3460" spans="1:23">
      <c r="A3460" s="3"/>
      <c r="B3460" s="3"/>
      <c r="C3460" s="4"/>
      <c r="J3460" s="3"/>
      <c r="V3460" s="3"/>
      <c r="W3460" s="6"/>
    </row>
    <row r="3461" spans="1:23">
      <c r="A3461" s="3"/>
      <c r="B3461" s="3"/>
      <c r="C3461" s="4"/>
      <c r="J3461" s="3"/>
      <c r="V3461" s="3"/>
      <c r="W3461" s="6"/>
    </row>
    <row r="3462" spans="1:23">
      <c r="A3462" s="3"/>
      <c r="B3462" s="3"/>
      <c r="C3462" s="4"/>
      <c r="J3462" s="3"/>
      <c r="V3462" s="3"/>
      <c r="W3462" s="6"/>
    </row>
    <row r="3463" spans="1:23">
      <c r="A3463" s="3"/>
      <c r="B3463" s="3"/>
      <c r="C3463" s="4"/>
      <c r="J3463" s="3"/>
      <c r="V3463" s="3"/>
      <c r="W3463" s="6"/>
    </row>
    <row r="3464" spans="1:23">
      <c r="A3464" s="3"/>
      <c r="B3464" s="3"/>
      <c r="C3464" s="4"/>
      <c r="J3464" s="3"/>
      <c r="V3464" s="3"/>
      <c r="W3464" s="6"/>
    </row>
    <row r="3465" spans="1:23">
      <c r="A3465" s="3"/>
      <c r="B3465" s="3"/>
      <c r="C3465" s="4"/>
      <c r="J3465" s="3"/>
      <c r="V3465" s="3"/>
      <c r="W3465" s="6"/>
    </row>
    <row r="3466" spans="1:23">
      <c r="A3466" s="3"/>
      <c r="B3466" s="3"/>
      <c r="C3466" s="4"/>
      <c r="J3466" s="3"/>
      <c r="V3466" s="3"/>
      <c r="W3466" s="6"/>
    </row>
    <row r="3467" spans="1:23">
      <c r="A3467" s="3"/>
      <c r="B3467" s="3"/>
      <c r="C3467" s="4"/>
      <c r="J3467" s="3"/>
      <c r="V3467" s="3"/>
      <c r="W3467" s="6"/>
    </row>
    <row r="3468" spans="1:23">
      <c r="A3468" s="3"/>
      <c r="B3468" s="3"/>
      <c r="C3468" s="4"/>
      <c r="J3468" s="3"/>
      <c r="V3468" s="3"/>
      <c r="W3468" s="6"/>
    </row>
    <row r="3469" spans="1:23">
      <c r="A3469" s="3"/>
      <c r="B3469" s="3"/>
      <c r="C3469" s="4"/>
      <c r="J3469" s="3"/>
      <c r="V3469" s="3"/>
      <c r="W3469" s="6"/>
    </row>
    <row r="3470" spans="1:23">
      <c r="A3470" s="3"/>
      <c r="B3470" s="3"/>
      <c r="C3470" s="4"/>
      <c r="J3470" s="3"/>
      <c r="V3470" s="3"/>
      <c r="W3470" s="6"/>
    </row>
    <row r="3471" spans="1:23">
      <c r="A3471" s="3"/>
      <c r="B3471" s="3"/>
      <c r="C3471" s="4"/>
      <c r="J3471" s="3"/>
      <c r="V3471" s="3"/>
      <c r="W3471" s="6"/>
    </row>
    <row r="3472" spans="1:23">
      <c r="A3472" s="3"/>
      <c r="B3472" s="3"/>
      <c r="C3472" s="4"/>
      <c r="J3472" s="3"/>
      <c r="V3472" s="3"/>
      <c r="W3472" s="6"/>
    </row>
    <row r="3473" spans="1:23">
      <c r="A3473" s="3"/>
      <c r="B3473" s="3"/>
      <c r="C3473" s="4"/>
      <c r="J3473" s="3"/>
      <c r="V3473" s="3"/>
      <c r="W3473" s="6"/>
    </row>
    <row r="3474" spans="1:23">
      <c r="A3474" s="3"/>
      <c r="B3474" s="3"/>
      <c r="C3474" s="4"/>
      <c r="J3474" s="3"/>
      <c r="V3474" s="3"/>
      <c r="W3474" s="6"/>
    </row>
    <row r="3475" spans="1:23">
      <c r="A3475" s="3"/>
      <c r="B3475" s="3"/>
      <c r="C3475" s="4"/>
      <c r="J3475" s="3"/>
      <c r="V3475" s="3"/>
      <c r="W3475" s="6"/>
    </row>
    <row r="3476" spans="1:23">
      <c r="A3476" s="3"/>
      <c r="B3476" s="3"/>
      <c r="C3476" s="4"/>
      <c r="J3476" s="3"/>
      <c r="V3476" s="3"/>
      <c r="W3476" s="6"/>
    </row>
    <row r="3477" spans="1:23">
      <c r="A3477" s="3"/>
      <c r="B3477" s="3"/>
      <c r="C3477" s="4"/>
      <c r="J3477" s="3"/>
      <c r="V3477" s="3"/>
      <c r="W3477" s="6"/>
    </row>
    <row r="3478" spans="1:23">
      <c r="A3478" s="3"/>
      <c r="B3478" s="3"/>
      <c r="C3478" s="4"/>
      <c r="J3478" s="3"/>
      <c r="V3478" s="3"/>
      <c r="W3478" s="6"/>
    </row>
    <row r="3479" spans="1:23">
      <c r="A3479" s="3"/>
      <c r="B3479" s="3"/>
      <c r="C3479" s="4"/>
      <c r="J3479" s="3"/>
      <c r="V3479" s="3"/>
      <c r="W3479" s="6"/>
    </row>
    <row r="3480" spans="1:23">
      <c r="A3480" s="3"/>
      <c r="B3480" s="3"/>
      <c r="C3480" s="4"/>
      <c r="J3480" s="3"/>
      <c r="V3480" s="3"/>
      <c r="W3480" s="6"/>
    </row>
    <row r="3481" spans="1:23">
      <c r="A3481" s="3"/>
      <c r="B3481" s="3"/>
      <c r="C3481" s="4"/>
      <c r="J3481" s="3"/>
      <c r="V3481" s="3"/>
      <c r="W3481" s="6"/>
    </row>
    <row r="3482" spans="1:23">
      <c r="A3482" s="3"/>
      <c r="B3482" s="3"/>
      <c r="C3482" s="4"/>
      <c r="J3482" s="3"/>
      <c r="V3482" s="3"/>
      <c r="W3482" s="6"/>
    </row>
    <row r="3483" spans="1:23">
      <c r="A3483" s="3"/>
      <c r="B3483" s="3"/>
      <c r="C3483" s="4"/>
      <c r="J3483" s="3"/>
      <c r="V3483" s="3"/>
      <c r="W3483" s="6"/>
    </row>
    <row r="3484" spans="1:23">
      <c r="A3484" s="3"/>
      <c r="B3484" s="3"/>
      <c r="C3484" s="4"/>
      <c r="J3484" s="3"/>
      <c r="V3484" s="3"/>
      <c r="W3484" s="6"/>
    </row>
    <row r="3485" spans="1:23">
      <c r="A3485" s="3"/>
      <c r="B3485" s="3"/>
      <c r="C3485" s="4"/>
      <c r="J3485" s="3"/>
      <c r="V3485" s="3"/>
      <c r="W3485" s="6"/>
    </row>
    <row r="3486" spans="1:23">
      <c r="A3486" s="3"/>
      <c r="B3486" s="3"/>
      <c r="C3486" s="4"/>
      <c r="J3486" s="3"/>
      <c r="V3486" s="3"/>
      <c r="W3486" s="6"/>
    </row>
    <row r="3487" spans="1:23">
      <c r="A3487" s="3"/>
      <c r="B3487" s="3"/>
      <c r="C3487" s="4"/>
      <c r="J3487" s="3"/>
      <c r="V3487" s="3"/>
      <c r="W3487" s="6"/>
    </row>
    <row r="3488" spans="1:23">
      <c r="A3488" s="3"/>
      <c r="B3488" s="3"/>
      <c r="C3488" s="4"/>
      <c r="J3488" s="3"/>
      <c r="V3488" s="3"/>
      <c r="W3488" s="6"/>
    </row>
    <row r="3489" spans="1:23">
      <c r="A3489" s="3"/>
      <c r="B3489" s="3"/>
      <c r="C3489" s="4"/>
      <c r="J3489" s="3"/>
      <c r="V3489" s="3"/>
      <c r="W3489" s="6"/>
    </row>
    <row r="3490" spans="1:23">
      <c r="A3490" s="3"/>
      <c r="B3490" s="3"/>
      <c r="C3490" s="4"/>
      <c r="J3490" s="3"/>
      <c r="V3490" s="3"/>
      <c r="W3490" s="6"/>
    </row>
    <row r="3491" spans="1:23">
      <c r="A3491" s="3"/>
      <c r="B3491" s="3"/>
      <c r="C3491" s="4"/>
      <c r="J3491" s="3"/>
      <c r="V3491" s="3"/>
      <c r="W3491" s="6"/>
    </row>
    <row r="3492" spans="1:23">
      <c r="A3492" s="3"/>
      <c r="B3492" s="3"/>
      <c r="C3492" s="4"/>
      <c r="J3492" s="3"/>
      <c r="V3492" s="3"/>
      <c r="W3492" s="6"/>
    </row>
    <row r="3493" spans="1:23">
      <c r="A3493" s="3"/>
      <c r="B3493" s="3"/>
      <c r="C3493" s="4"/>
      <c r="J3493" s="3"/>
      <c r="V3493" s="3"/>
      <c r="W3493" s="6"/>
    </row>
    <row r="3494" spans="1:23">
      <c r="A3494" s="3"/>
      <c r="B3494" s="3"/>
      <c r="C3494" s="4"/>
      <c r="J3494" s="3"/>
      <c r="V3494" s="3"/>
      <c r="W3494" s="6"/>
    </row>
    <row r="3495" spans="1:23">
      <c r="A3495" s="3"/>
      <c r="B3495" s="3"/>
      <c r="C3495" s="4"/>
      <c r="J3495" s="3"/>
      <c r="V3495" s="3"/>
      <c r="W3495" s="6"/>
    </row>
    <row r="3496" spans="1:23">
      <c r="A3496" s="3"/>
      <c r="B3496" s="3"/>
      <c r="C3496" s="4"/>
      <c r="J3496" s="3"/>
      <c r="V3496" s="3"/>
      <c r="W3496" s="6"/>
    </row>
    <row r="3497" spans="1:23">
      <c r="A3497" s="3"/>
      <c r="B3497" s="3"/>
      <c r="C3497" s="4"/>
      <c r="J3497" s="3"/>
      <c r="V3497" s="3"/>
      <c r="W3497" s="6"/>
    </row>
    <row r="3498" spans="1:23">
      <c r="A3498" s="3"/>
      <c r="B3498" s="3"/>
      <c r="C3498" s="4"/>
      <c r="J3498" s="3"/>
      <c r="V3498" s="3"/>
      <c r="W3498" s="6"/>
    </row>
    <row r="3499" spans="1:23">
      <c r="A3499" s="3"/>
      <c r="B3499" s="3"/>
      <c r="C3499" s="4"/>
      <c r="J3499" s="3"/>
      <c r="V3499" s="3"/>
      <c r="W3499" s="6"/>
    </row>
    <row r="3500" spans="1:23">
      <c r="A3500" s="3"/>
      <c r="B3500" s="3"/>
      <c r="C3500" s="4"/>
      <c r="J3500" s="3"/>
      <c r="V3500" s="3"/>
      <c r="W3500" s="6"/>
    </row>
    <row r="3501" spans="1:23">
      <c r="A3501" s="3"/>
      <c r="B3501" s="3"/>
      <c r="C3501" s="4"/>
      <c r="J3501" s="3"/>
      <c r="V3501" s="3"/>
      <c r="W3501" s="6"/>
    </row>
    <row r="3502" spans="1:23">
      <c r="A3502" s="3"/>
      <c r="B3502" s="3"/>
      <c r="C3502" s="4"/>
      <c r="J3502" s="3"/>
      <c r="V3502" s="3"/>
      <c r="W3502" s="6"/>
    </row>
    <row r="3503" spans="1:23">
      <c r="A3503" s="3"/>
      <c r="B3503" s="3"/>
      <c r="C3503" s="4"/>
      <c r="J3503" s="3"/>
      <c r="V3503" s="3"/>
      <c r="W3503" s="6"/>
    </row>
    <row r="3504" spans="1:23">
      <c r="A3504" s="3"/>
      <c r="B3504" s="3"/>
      <c r="C3504" s="4"/>
      <c r="J3504" s="3"/>
      <c r="V3504" s="3"/>
      <c r="W3504" s="6"/>
    </row>
    <row r="3505" spans="1:23">
      <c r="A3505" s="3"/>
      <c r="B3505" s="3"/>
      <c r="C3505" s="4"/>
      <c r="J3505" s="3"/>
      <c r="V3505" s="3"/>
      <c r="W3505" s="6"/>
    </row>
    <row r="3506" spans="1:23">
      <c r="A3506" s="3"/>
      <c r="B3506" s="3"/>
      <c r="C3506" s="4"/>
      <c r="J3506" s="3"/>
      <c r="V3506" s="3"/>
      <c r="W3506" s="6"/>
    </row>
    <row r="3507" spans="1:23">
      <c r="A3507" s="3"/>
      <c r="B3507" s="3"/>
      <c r="C3507" s="4"/>
      <c r="J3507" s="3"/>
      <c r="V3507" s="3"/>
      <c r="W3507" s="6"/>
    </row>
    <row r="3508" spans="1:23">
      <c r="A3508" s="3"/>
      <c r="B3508" s="3"/>
      <c r="C3508" s="4"/>
      <c r="J3508" s="3"/>
      <c r="V3508" s="3"/>
      <c r="W3508" s="6"/>
    </row>
    <row r="3509" spans="1:23">
      <c r="A3509" s="3"/>
      <c r="B3509" s="3"/>
      <c r="C3509" s="4"/>
      <c r="J3509" s="3"/>
      <c r="V3509" s="3"/>
      <c r="W3509" s="6"/>
    </row>
    <row r="3510" spans="1:23">
      <c r="A3510" s="3"/>
      <c r="B3510" s="3"/>
      <c r="C3510" s="4"/>
      <c r="J3510" s="3"/>
      <c r="V3510" s="3"/>
      <c r="W3510" s="6"/>
    </row>
    <row r="3511" spans="1:23">
      <c r="A3511" s="3"/>
      <c r="B3511" s="3"/>
      <c r="C3511" s="4"/>
      <c r="J3511" s="3"/>
      <c r="V3511" s="3"/>
      <c r="W3511" s="6"/>
    </row>
    <row r="3512" spans="1:23">
      <c r="A3512" s="3"/>
      <c r="B3512" s="3"/>
      <c r="C3512" s="4"/>
      <c r="J3512" s="3"/>
      <c r="V3512" s="3"/>
      <c r="W3512" s="6"/>
    </row>
    <row r="3513" spans="1:23">
      <c r="A3513" s="3"/>
      <c r="B3513" s="3"/>
      <c r="C3513" s="4"/>
      <c r="J3513" s="3"/>
      <c r="V3513" s="3"/>
      <c r="W3513" s="6"/>
    </row>
    <row r="3514" spans="1:23">
      <c r="A3514" s="3"/>
      <c r="B3514" s="3"/>
      <c r="C3514" s="4"/>
      <c r="J3514" s="3"/>
      <c r="V3514" s="3"/>
      <c r="W3514" s="6"/>
    </row>
    <row r="3515" spans="1:23">
      <c r="A3515" s="3"/>
      <c r="B3515" s="3"/>
      <c r="C3515" s="4"/>
      <c r="J3515" s="3"/>
      <c r="V3515" s="3"/>
      <c r="W3515" s="6"/>
    </row>
    <row r="3516" spans="1:23">
      <c r="A3516" s="3"/>
      <c r="B3516" s="3"/>
      <c r="C3516" s="4"/>
      <c r="J3516" s="3"/>
      <c r="V3516" s="3"/>
      <c r="W3516" s="6"/>
    </row>
    <row r="3517" spans="1:23">
      <c r="A3517" s="3"/>
      <c r="B3517" s="3"/>
      <c r="C3517" s="4"/>
      <c r="J3517" s="3"/>
      <c r="V3517" s="3"/>
      <c r="W3517" s="6"/>
    </row>
    <row r="3518" spans="1:23">
      <c r="A3518" s="3"/>
      <c r="B3518" s="3"/>
      <c r="C3518" s="4"/>
      <c r="J3518" s="3"/>
      <c r="V3518" s="3"/>
      <c r="W3518" s="6"/>
    </row>
    <row r="3519" spans="1:23">
      <c r="A3519" s="3"/>
      <c r="B3519" s="3"/>
      <c r="C3519" s="4"/>
      <c r="J3519" s="3"/>
      <c r="V3519" s="3"/>
      <c r="W3519" s="6"/>
    </row>
    <row r="3520" spans="1:23">
      <c r="A3520" s="3"/>
      <c r="B3520" s="3"/>
      <c r="C3520" s="4"/>
      <c r="J3520" s="3"/>
      <c r="V3520" s="3"/>
      <c r="W3520" s="6"/>
    </row>
    <row r="3521" spans="1:23">
      <c r="A3521" s="3"/>
      <c r="B3521" s="3"/>
      <c r="C3521" s="4"/>
      <c r="J3521" s="3"/>
      <c r="V3521" s="3"/>
      <c r="W3521" s="6"/>
    </row>
    <row r="3522" spans="1:23">
      <c r="A3522" s="3"/>
      <c r="B3522" s="3"/>
      <c r="C3522" s="4"/>
      <c r="J3522" s="3"/>
      <c r="V3522" s="3"/>
      <c r="W3522" s="6"/>
    </row>
    <row r="3523" spans="1:23">
      <c r="A3523" s="3"/>
      <c r="B3523" s="3"/>
      <c r="C3523" s="4"/>
      <c r="J3523" s="3"/>
      <c r="V3523" s="3"/>
      <c r="W3523" s="6"/>
    </row>
    <row r="3524" spans="1:23">
      <c r="A3524" s="3"/>
      <c r="B3524" s="3"/>
      <c r="C3524" s="4"/>
      <c r="J3524" s="3"/>
      <c r="V3524" s="3"/>
      <c r="W3524" s="6"/>
    </row>
    <row r="3525" spans="1:23">
      <c r="A3525" s="3"/>
      <c r="B3525" s="3"/>
      <c r="C3525" s="4"/>
      <c r="J3525" s="3"/>
      <c r="V3525" s="3"/>
      <c r="W3525" s="6"/>
    </row>
    <row r="3526" spans="1:23">
      <c r="A3526" s="3"/>
      <c r="B3526" s="3"/>
      <c r="C3526" s="4"/>
      <c r="J3526" s="3"/>
      <c r="V3526" s="3"/>
      <c r="W3526" s="6"/>
    </row>
    <row r="3527" spans="1:23">
      <c r="A3527" s="3"/>
      <c r="B3527" s="3"/>
      <c r="C3527" s="4"/>
      <c r="J3527" s="3"/>
      <c r="V3527" s="3"/>
      <c r="W3527" s="6"/>
    </row>
    <row r="3528" spans="1:23">
      <c r="A3528" s="3"/>
      <c r="B3528" s="3"/>
      <c r="C3528" s="4"/>
      <c r="J3528" s="3"/>
      <c r="V3528" s="3"/>
      <c r="W3528" s="6"/>
    </row>
    <row r="3529" spans="1:23">
      <c r="A3529" s="3"/>
      <c r="B3529" s="3"/>
      <c r="C3529" s="4"/>
      <c r="J3529" s="3"/>
      <c r="V3529" s="3"/>
      <c r="W3529" s="6"/>
    </row>
    <row r="3530" spans="1:23">
      <c r="A3530" s="3"/>
      <c r="B3530" s="3"/>
      <c r="C3530" s="4"/>
      <c r="J3530" s="3"/>
      <c r="V3530" s="3"/>
      <c r="W3530" s="6"/>
    </row>
    <row r="3531" spans="1:23">
      <c r="A3531" s="3"/>
      <c r="B3531" s="3"/>
      <c r="C3531" s="4"/>
      <c r="J3531" s="3"/>
      <c r="V3531" s="3"/>
      <c r="W3531" s="6"/>
    </row>
    <row r="3532" spans="1:23">
      <c r="A3532" s="3"/>
      <c r="B3532" s="3"/>
      <c r="C3532" s="4"/>
      <c r="J3532" s="3"/>
      <c r="V3532" s="3"/>
      <c r="W3532" s="6"/>
    </row>
    <row r="3533" spans="1:23">
      <c r="A3533" s="3"/>
      <c r="B3533" s="3"/>
      <c r="C3533" s="4"/>
      <c r="J3533" s="3"/>
      <c r="V3533" s="3"/>
      <c r="W3533" s="6"/>
    </row>
    <row r="3534" spans="1:23">
      <c r="A3534" s="3"/>
      <c r="B3534" s="3"/>
      <c r="C3534" s="4"/>
      <c r="J3534" s="3"/>
      <c r="V3534" s="3"/>
      <c r="W3534" s="6"/>
    </row>
    <row r="3535" spans="1:23">
      <c r="A3535" s="3"/>
      <c r="B3535" s="3"/>
      <c r="C3535" s="4"/>
      <c r="J3535" s="3"/>
      <c r="V3535" s="3"/>
      <c r="W3535" s="6"/>
    </row>
    <row r="3536" spans="1:23">
      <c r="A3536" s="3"/>
      <c r="B3536" s="3"/>
      <c r="C3536" s="4"/>
      <c r="J3536" s="3"/>
      <c r="V3536" s="3"/>
      <c r="W3536" s="6"/>
    </row>
    <row r="3537" spans="1:23">
      <c r="A3537" s="3"/>
      <c r="B3537" s="3"/>
      <c r="C3537" s="4"/>
      <c r="J3537" s="3"/>
      <c r="V3537" s="3"/>
      <c r="W3537" s="6"/>
    </row>
    <row r="3538" spans="1:23">
      <c r="A3538" s="3"/>
      <c r="B3538" s="3"/>
      <c r="C3538" s="4"/>
      <c r="J3538" s="3"/>
      <c r="V3538" s="3"/>
      <c r="W3538" s="6"/>
    </row>
    <row r="3539" spans="1:23">
      <c r="A3539" s="3"/>
      <c r="B3539" s="3"/>
      <c r="C3539" s="4"/>
      <c r="J3539" s="3"/>
      <c r="V3539" s="3"/>
      <c r="W3539" s="6"/>
    </row>
    <row r="3540" spans="1:23">
      <c r="A3540" s="3"/>
      <c r="B3540" s="3"/>
      <c r="C3540" s="4"/>
      <c r="J3540" s="3"/>
      <c r="V3540" s="3"/>
      <c r="W3540" s="6"/>
    </row>
    <row r="3541" spans="1:23">
      <c r="A3541" s="3"/>
      <c r="B3541" s="3"/>
      <c r="C3541" s="4"/>
      <c r="J3541" s="3"/>
      <c r="V3541" s="3"/>
      <c r="W3541" s="6"/>
    </row>
    <row r="3542" spans="1:23">
      <c r="A3542" s="3"/>
      <c r="B3542" s="3"/>
      <c r="C3542" s="4"/>
      <c r="J3542" s="3"/>
      <c r="V3542" s="3"/>
      <c r="W3542" s="6"/>
    </row>
    <row r="3543" spans="1:23">
      <c r="A3543" s="3"/>
      <c r="B3543" s="3"/>
      <c r="C3543" s="4"/>
      <c r="J3543" s="3"/>
      <c r="V3543" s="3"/>
      <c r="W3543" s="6"/>
    </row>
    <row r="3544" spans="1:23">
      <c r="A3544" s="3"/>
      <c r="B3544" s="3"/>
      <c r="C3544" s="4"/>
      <c r="J3544" s="3"/>
      <c r="V3544" s="3"/>
      <c r="W3544" s="6"/>
    </row>
    <row r="3545" spans="1:23">
      <c r="A3545" s="3"/>
      <c r="B3545" s="3"/>
      <c r="C3545" s="4"/>
      <c r="J3545" s="3"/>
      <c r="V3545" s="3"/>
      <c r="W3545" s="6"/>
    </row>
    <row r="3546" spans="1:23">
      <c r="A3546" s="3"/>
      <c r="B3546" s="3"/>
      <c r="C3546" s="4"/>
      <c r="J3546" s="3"/>
      <c r="V3546" s="3"/>
      <c r="W3546" s="6"/>
    </row>
    <row r="3547" spans="1:23">
      <c r="A3547" s="3"/>
      <c r="B3547" s="3"/>
      <c r="C3547" s="4"/>
      <c r="J3547" s="3"/>
      <c r="V3547" s="3"/>
      <c r="W3547" s="6"/>
    </row>
    <row r="3548" spans="1:23">
      <c r="A3548" s="3"/>
      <c r="B3548" s="3"/>
      <c r="C3548" s="4"/>
      <c r="J3548" s="3"/>
      <c r="V3548" s="3"/>
      <c r="W3548" s="6"/>
    </row>
    <row r="3549" spans="1:23">
      <c r="A3549" s="3"/>
      <c r="B3549" s="3"/>
      <c r="C3549" s="4"/>
      <c r="J3549" s="3"/>
      <c r="V3549" s="3"/>
      <c r="W3549" s="6"/>
    </row>
    <row r="3550" spans="1:23">
      <c r="A3550" s="3"/>
      <c r="B3550" s="3"/>
      <c r="C3550" s="4"/>
      <c r="J3550" s="3"/>
      <c r="V3550" s="3"/>
      <c r="W3550" s="6"/>
    </row>
    <row r="3551" spans="1:23">
      <c r="A3551" s="3"/>
      <c r="B3551" s="3"/>
      <c r="C3551" s="4"/>
      <c r="J3551" s="3"/>
      <c r="V3551" s="3"/>
      <c r="W3551" s="6"/>
    </row>
    <row r="3552" spans="1:23">
      <c r="A3552" s="3"/>
      <c r="B3552" s="3"/>
      <c r="C3552" s="4"/>
      <c r="J3552" s="3"/>
      <c r="V3552" s="3"/>
      <c r="W3552" s="6"/>
    </row>
    <row r="3553" spans="1:23">
      <c r="A3553" s="3"/>
      <c r="B3553" s="3"/>
      <c r="C3553" s="4"/>
      <c r="J3553" s="3"/>
      <c r="V3553" s="3"/>
      <c r="W3553" s="6"/>
    </row>
    <row r="3554" spans="1:23">
      <c r="A3554" s="3"/>
      <c r="B3554" s="3"/>
      <c r="C3554" s="4"/>
      <c r="J3554" s="3"/>
      <c r="V3554" s="3"/>
      <c r="W3554" s="6"/>
    </row>
    <row r="3555" spans="1:23">
      <c r="A3555" s="3"/>
      <c r="B3555" s="3"/>
      <c r="C3555" s="4"/>
      <c r="J3555" s="3"/>
      <c r="V3555" s="3"/>
      <c r="W3555" s="6"/>
    </row>
    <row r="3556" spans="1:23">
      <c r="A3556" s="3"/>
      <c r="B3556" s="3"/>
      <c r="C3556" s="4"/>
      <c r="J3556" s="3"/>
      <c r="V3556" s="3"/>
      <c r="W3556" s="6"/>
    </row>
    <row r="3557" spans="1:23">
      <c r="A3557" s="3"/>
      <c r="B3557" s="3"/>
      <c r="C3557" s="4"/>
      <c r="J3557" s="3"/>
      <c r="V3557" s="3"/>
      <c r="W3557" s="6"/>
    </row>
    <row r="3558" spans="1:23">
      <c r="A3558" s="3"/>
      <c r="B3558" s="3"/>
      <c r="C3558" s="4"/>
      <c r="J3558" s="3"/>
      <c r="V3558" s="3"/>
      <c r="W3558" s="6"/>
    </row>
    <row r="3559" spans="1:23">
      <c r="A3559" s="3"/>
      <c r="B3559" s="3"/>
      <c r="C3559" s="4"/>
      <c r="J3559" s="3"/>
      <c r="V3559" s="3"/>
      <c r="W3559" s="6"/>
    </row>
    <row r="3560" spans="1:23">
      <c r="A3560" s="3"/>
      <c r="B3560" s="3"/>
      <c r="C3560" s="4"/>
      <c r="J3560" s="3"/>
      <c r="V3560" s="3"/>
      <c r="W3560" s="6"/>
    </row>
    <row r="3561" spans="1:23">
      <c r="A3561" s="3"/>
      <c r="B3561" s="3"/>
      <c r="C3561" s="4"/>
      <c r="J3561" s="3"/>
      <c r="V3561" s="3"/>
      <c r="W3561" s="6"/>
    </row>
    <row r="3562" spans="1:23">
      <c r="A3562" s="3"/>
      <c r="B3562" s="3"/>
      <c r="C3562" s="4"/>
      <c r="J3562" s="3"/>
      <c r="V3562" s="3"/>
      <c r="W3562" s="6"/>
    </row>
    <row r="3563" spans="1:23">
      <c r="A3563" s="3"/>
      <c r="B3563" s="3"/>
      <c r="C3563" s="4"/>
      <c r="J3563" s="3"/>
      <c r="V3563" s="3"/>
      <c r="W3563" s="6"/>
    </row>
    <row r="3564" spans="1:23">
      <c r="A3564" s="3"/>
      <c r="B3564" s="3"/>
      <c r="C3564" s="4"/>
      <c r="J3564" s="3"/>
      <c r="V3564" s="3"/>
      <c r="W3564" s="6"/>
    </row>
    <row r="3565" spans="1:23">
      <c r="A3565" s="3"/>
      <c r="B3565" s="3"/>
      <c r="C3565" s="4"/>
      <c r="J3565" s="3"/>
      <c r="V3565" s="3"/>
      <c r="W3565" s="6"/>
    </row>
    <row r="3566" spans="1:23">
      <c r="A3566" s="3"/>
      <c r="B3566" s="3"/>
      <c r="C3566" s="4"/>
      <c r="J3566" s="3"/>
      <c r="V3566" s="3"/>
      <c r="W3566" s="6"/>
    </row>
    <row r="3567" spans="1:23">
      <c r="A3567" s="3"/>
      <c r="B3567" s="3"/>
      <c r="C3567" s="4"/>
      <c r="J3567" s="3"/>
      <c r="V3567" s="3"/>
      <c r="W3567" s="6"/>
    </row>
    <row r="3568" spans="1:23">
      <c r="A3568" s="3"/>
      <c r="B3568" s="3"/>
      <c r="C3568" s="4"/>
      <c r="J3568" s="3"/>
      <c r="V3568" s="3"/>
      <c r="W3568" s="6"/>
    </row>
    <row r="3569" spans="1:23">
      <c r="A3569" s="3"/>
      <c r="B3569" s="3"/>
      <c r="C3569" s="4"/>
      <c r="J3569" s="3"/>
      <c r="V3569" s="3"/>
      <c r="W3569" s="6"/>
    </row>
    <row r="3570" spans="1:23">
      <c r="A3570" s="3"/>
      <c r="B3570" s="3"/>
      <c r="C3570" s="4"/>
      <c r="J3570" s="3"/>
      <c r="V3570" s="3"/>
      <c r="W3570" s="6"/>
    </row>
    <row r="3571" spans="1:23">
      <c r="A3571" s="3"/>
      <c r="B3571" s="3"/>
      <c r="C3571" s="4"/>
      <c r="J3571" s="3"/>
      <c r="V3571" s="3"/>
      <c r="W3571" s="6"/>
    </row>
    <row r="3572" spans="1:23">
      <c r="A3572" s="3"/>
      <c r="B3572" s="3"/>
      <c r="C3572" s="4"/>
      <c r="J3572" s="3"/>
      <c r="V3572" s="3"/>
      <c r="W3572" s="6"/>
    </row>
    <row r="3573" spans="1:23">
      <c r="A3573" s="3"/>
      <c r="B3573" s="3"/>
      <c r="C3573" s="4"/>
      <c r="J3573" s="3"/>
      <c r="V3573" s="3"/>
      <c r="W3573" s="6"/>
    </row>
    <row r="3574" spans="1:23">
      <c r="A3574" s="3"/>
      <c r="B3574" s="3"/>
      <c r="C3574" s="4"/>
      <c r="J3574" s="3"/>
      <c r="V3574" s="3"/>
      <c r="W3574" s="6"/>
    </row>
    <row r="3575" spans="1:23">
      <c r="A3575" s="3"/>
      <c r="B3575" s="3"/>
      <c r="C3575" s="4"/>
      <c r="J3575" s="3"/>
      <c r="V3575" s="3"/>
      <c r="W3575" s="6"/>
    </row>
    <row r="3576" spans="1:23">
      <c r="A3576" s="3"/>
      <c r="B3576" s="3"/>
      <c r="C3576" s="4"/>
      <c r="J3576" s="3"/>
      <c r="V3576" s="3"/>
      <c r="W3576" s="6"/>
    </row>
    <row r="3577" spans="1:23">
      <c r="A3577" s="3"/>
      <c r="B3577" s="3"/>
      <c r="C3577" s="4"/>
      <c r="J3577" s="3"/>
      <c r="V3577" s="3"/>
      <c r="W3577" s="6"/>
    </row>
    <row r="3578" spans="1:23">
      <c r="A3578" s="3"/>
      <c r="B3578" s="3"/>
      <c r="C3578" s="4"/>
      <c r="J3578" s="3"/>
      <c r="V3578" s="3"/>
      <c r="W3578" s="6"/>
    </row>
    <row r="3579" spans="1:23">
      <c r="A3579" s="3"/>
      <c r="B3579" s="3"/>
      <c r="C3579" s="4"/>
      <c r="J3579" s="3"/>
      <c r="V3579" s="3"/>
      <c r="W3579" s="6"/>
    </row>
    <row r="3580" spans="1:23">
      <c r="A3580" s="3"/>
      <c r="B3580" s="3"/>
      <c r="C3580" s="4"/>
      <c r="J3580" s="3"/>
      <c r="V3580" s="3"/>
      <c r="W3580" s="6"/>
    </row>
    <row r="3581" spans="1:23">
      <c r="A3581" s="3"/>
      <c r="B3581" s="3"/>
      <c r="C3581" s="4"/>
      <c r="J3581" s="3"/>
      <c r="V3581" s="3"/>
      <c r="W3581" s="6"/>
    </row>
    <row r="3582" spans="1:23">
      <c r="A3582" s="3"/>
      <c r="B3582" s="3"/>
      <c r="C3582" s="4"/>
      <c r="J3582" s="3"/>
      <c r="V3582" s="3"/>
      <c r="W3582" s="6"/>
    </row>
    <row r="3583" spans="1:23">
      <c r="A3583" s="3"/>
      <c r="B3583" s="3"/>
      <c r="C3583" s="4"/>
      <c r="J3583" s="3"/>
      <c r="V3583" s="3"/>
      <c r="W3583" s="6"/>
    </row>
    <row r="3584" spans="1:23">
      <c r="A3584" s="3"/>
      <c r="B3584" s="3"/>
      <c r="C3584" s="4"/>
      <c r="J3584" s="3"/>
      <c r="V3584" s="3"/>
      <c r="W3584" s="6"/>
    </row>
    <row r="3585" spans="1:23">
      <c r="A3585" s="3"/>
      <c r="B3585" s="3"/>
      <c r="C3585" s="4"/>
      <c r="J3585" s="3"/>
      <c r="V3585" s="3"/>
      <c r="W3585" s="6"/>
    </row>
    <row r="3586" spans="1:23">
      <c r="A3586" s="3"/>
      <c r="B3586" s="3"/>
      <c r="C3586" s="4"/>
      <c r="J3586" s="3"/>
      <c r="V3586" s="3"/>
      <c r="W3586" s="6"/>
    </row>
    <row r="3587" spans="1:23">
      <c r="A3587" s="3"/>
      <c r="B3587" s="3"/>
      <c r="C3587" s="4"/>
      <c r="J3587" s="3"/>
      <c r="V3587" s="3"/>
      <c r="W3587" s="6"/>
    </row>
    <row r="3588" spans="1:23">
      <c r="A3588" s="3"/>
      <c r="B3588" s="3"/>
      <c r="C3588" s="4"/>
      <c r="J3588" s="3"/>
      <c r="V3588" s="3"/>
      <c r="W3588" s="6"/>
    </row>
    <row r="3589" spans="1:23">
      <c r="A3589" s="3"/>
      <c r="B3589" s="3"/>
      <c r="C3589" s="4"/>
      <c r="J3589" s="3"/>
      <c r="V3589" s="3"/>
      <c r="W3589" s="6"/>
    </row>
    <row r="3590" spans="1:23">
      <c r="A3590" s="3"/>
      <c r="B3590" s="3"/>
      <c r="C3590" s="4"/>
      <c r="J3590" s="3"/>
      <c r="V3590" s="3"/>
      <c r="W3590" s="6"/>
    </row>
    <row r="3591" spans="1:23">
      <c r="A3591" s="3"/>
      <c r="B3591" s="3"/>
      <c r="C3591" s="4"/>
      <c r="J3591" s="3"/>
      <c r="V3591" s="3"/>
      <c r="W3591" s="6"/>
    </row>
    <row r="3592" spans="1:23">
      <c r="A3592" s="3"/>
      <c r="B3592" s="3"/>
      <c r="C3592" s="4"/>
      <c r="J3592" s="3"/>
      <c r="V3592" s="3"/>
      <c r="W3592" s="6"/>
    </row>
    <row r="3593" spans="1:23">
      <c r="A3593" s="3"/>
      <c r="B3593" s="3"/>
      <c r="C3593" s="4"/>
      <c r="J3593" s="3"/>
      <c r="V3593" s="3"/>
      <c r="W3593" s="6"/>
    </row>
    <row r="3594" spans="1:23">
      <c r="A3594" s="3"/>
      <c r="B3594" s="3"/>
      <c r="C3594" s="4"/>
      <c r="J3594" s="3"/>
      <c r="V3594" s="3"/>
      <c r="W3594" s="6"/>
    </row>
    <row r="3595" spans="1:23">
      <c r="A3595" s="3"/>
      <c r="B3595" s="3"/>
      <c r="C3595" s="4"/>
      <c r="J3595" s="3"/>
      <c r="V3595" s="3"/>
      <c r="W3595" s="6"/>
    </row>
    <row r="3596" spans="1:23">
      <c r="A3596" s="3"/>
      <c r="B3596" s="3"/>
      <c r="C3596" s="4"/>
      <c r="J3596" s="3"/>
      <c r="V3596" s="3"/>
      <c r="W3596" s="6"/>
    </row>
    <row r="3597" spans="1:23">
      <c r="A3597" s="3"/>
      <c r="B3597" s="3"/>
      <c r="C3597" s="4"/>
      <c r="J3597" s="3"/>
      <c r="V3597" s="3"/>
      <c r="W3597" s="6"/>
    </row>
    <row r="3598" spans="1:23">
      <c r="A3598" s="3"/>
      <c r="B3598" s="3"/>
      <c r="C3598" s="4"/>
      <c r="J3598" s="3"/>
      <c r="V3598" s="3"/>
      <c r="W3598" s="6"/>
    </row>
    <row r="3599" spans="1:23">
      <c r="A3599" s="3"/>
      <c r="B3599" s="3"/>
      <c r="C3599" s="4"/>
      <c r="J3599" s="3"/>
      <c r="V3599" s="3"/>
      <c r="W3599" s="6"/>
    </row>
    <row r="3600" spans="1:23">
      <c r="A3600" s="3"/>
      <c r="B3600" s="3"/>
      <c r="C3600" s="4"/>
      <c r="J3600" s="3"/>
      <c r="V3600" s="3"/>
      <c r="W3600" s="6"/>
    </row>
    <row r="3601" spans="1:23">
      <c r="A3601" s="3"/>
      <c r="B3601" s="3"/>
      <c r="C3601" s="4"/>
      <c r="J3601" s="3"/>
      <c r="V3601" s="3"/>
      <c r="W3601" s="6"/>
    </row>
    <row r="3602" spans="1:23">
      <c r="A3602" s="3"/>
      <c r="B3602" s="3"/>
      <c r="C3602" s="4"/>
      <c r="J3602" s="3"/>
      <c r="V3602" s="3"/>
      <c r="W3602" s="6"/>
    </row>
    <row r="3603" spans="1:23">
      <c r="A3603" s="3"/>
      <c r="B3603" s="3"/>
      <c r="C3603" s="4"/>
      <c r="J3603" s="3"/>
      <c r="V3603" s="3"/>
      <c r="W3603" s="6"/>
    </row>
    <row r="3604" spans="1:23">
      <c r="A3604" s="3"/>
      <c r="B3604" s="3"/>
      <c r="C3604" s="4"/>
      <c r="J3604" s="3"/>
      <c r="V3604" s="3"/>
      <c r="W3604" s="6"/>
    </row>
    <row r="3605" spans="1:23">
      <c r="A3605" s="3"/>
      <c r="B3605" s="3"/>
      <c r="C3605" s="4"/>
      <c r="J3605" s="3"/>
      <c r="V3605" s="3"/>
      <c r="W3605" s="6"/>
    </row>
    <row r="3606" spans="1:23">
      <c r="A3606" s="3"/>
      <c r="B3606" s="3"/>
      <c r="C3606" s="4"/>
      <c r="J3606" s="3"/>
      <c r="V3606" s="3"/>
      <c r="W3606" s="6"/>
    </row>
    <row r="3607" spans="1:23">
      <c r="A3607" s="3"/>
      <c r="B3607" s="3"/>
      <c r="C3607" s="4"/>
      <c r="J3607" s="3"/>
      <c r="V3607" s="3"/>
      <c r="W3607" s="6"/>
    </row>
    <row r="3608" spans="1:23">
      <c r="A3608" s="3"/>
      <c r="B3608" s="3"/>
      <c r="C3608" s="4"/>
      <c r="J3608" s="3"/>
      <c r="V3608" s="3"/>
      <c r="W3608" s="6"/>
    </row>
    <row r="3609" spans="1:23">
      <c r="A3609" s="3"/>
      <c r="B3609" s="3"/>
      <c r="C3609" s="4"/>
      <c r="J3609" s="3"/>
      <c r="V3609" s="3"/>
      <c r="W3609" s="6"/>
    </row>
    <row r="3610" spans="1:23">
      <c r="A3610" s="3"/>
      <c r="B3610" s="3"/>
      <c r="C3610" s="4"/>
      <c r="J3610" s="3"/>
      <c r="V3610" s="3"/>
      <c r="W3610" s="6"/>
    </row>
    <row r="3611" spans="1:23">
      <c r="A3611" s="3"/>
      <c r="B3611" s="3"/>
      <c r="C3611" s="4"/>
      <c r="J3611" s="3"/>
      <c r="V3611" s="3"/>
      <c r="W3611" s="6"/>
    </row>
    <row r="3612" spans="1:23">
      <c r="A3612" s="3"/>
      <c r="B3612" s="3"/>
      <c r="C3612" s="4"/>
      <c r="J3612" s="3"/>
      <c r="V3612" s="3"/>
      <c r="W3612" s="6"/>
    </row>
    <row r="3613" spans="1:23">
      <c r="A3613" s="3"/>
      <c r="B3613" s="3"/>
      <c r="C3613" s="4"/>
      <c r="J3613" s="3"/>
      <c r="V3613" s="3"/>
      <c r="W3613" s="6"/>
    </row>
    <row r="3614" spans="1:23">
      <c r="A3614" s="3"/>
      <c r="B3614" s="3"/>
      <c r="C3614" s="4"/>
      <c r="J3614" s="3"/>
      <c r="V3614" s="3"/>
      <c r="W3614" s="6"/>
    </row>
    <row r="3615" spans="1:23">
      <c r="A3615" s="3"/>
      <c r="B3615" s="3"/>
      <c r="C3615" s="4"/>
      <c r="J3615" s="3"/>
      <c r="V3615" s="3"/>
      <c r="W3615" s="6"/>
    </row>
    <row r="3616" spans="1:23">
      <c r="A3616" s="3"/>
      <c r="B3616" s="3"/>
      <c r="C3616" s="4"/>
      <c r="J3616" s="3"/>
      <c r="V3616" s="3"/>
      <c r="W3616" s="6"/>
    </row>
    <row r="3617" spans="1:23">
      <c r="A3617" s="3"/>
      <c r="B3617" s="3"/>
      <c r="C3617" s="4"/>
      <c r="J3617" s="3"/>
      <c r="V3617" s="3"/>
      <c r="W3617" s="6"/>
    </row>
    <row r="3618" spans="1:23">
      <c r="A3618" s="3"/>
      <c r="B3618" s="3"/>
      <c r="C3618" s="4"/>
      <c r="J3618" s="3"/>
      <c r="V3618" s="3"/>
      <c r="W3618" s="6"/>
    </row>
    <row r="3619" spans="1:23">
      <c r="A3619" s="3"/>
      <c r="B3619" s="3"/>
      <c r="C3619" s="4"/>
      <c r="J3619" s="3"/>
      <c r="V3619" s="3"/>
      <c r="W3619" s="6"/>
    </row>
    <row r="3620" spans="1:23">
      <c r="A3620" s="3"/>
      <c r="B3620" s="3"/>
      <c r="C3620" s="4"/>
      <c r="J3620" s="3"/>
      <c r="V3620" s="3"/>
      <c r="W3620" s="6"/>
    </row>
    <row r="3621" spans="1:23">
      <c r="A3621" s="3"/>
      <c r="B3621" s="3"/>
      <c r="C3621" s="4"/>
      <c r="J3621" s="3"/>
      <c r="V3621" s="3"/>
      <c r="W3621" s="6"/>
    </row>
    <row r="3622" spans="1:23">
      <c r="A3622" s="3"/>
      <c r="B3622" s="3"/>
      <c r="C3622" s="4"/>
      <c r="J3622" s="3"/>
      <c r="V3622" s="3"/>
      <c r="W3622" s="6"/>
    </row>
    <row r="3623" spans="1:23">
      <c r="A3623" s="3"/>
      <c r="B3623" s="3"/>
      <c r="C3623" s="4"/>
      <c r="J3623" s="3"/>
      <c r="V3623" s="3"/>
      <c r="W3623" s="6"/>
    </row>
    <row r="3624" spans="1:23">
      <c r="A3624" s="3"/>
      <c r="B3624" s="3"/>
      <c r="C3624" s="4"/>
      <c r="J3624" s="3"/>
      <c r="V3624" s="3"/>
      <c r="W3624" s="6"/>
    </row>
    <row r="3625" spans="1:23">
      <c r="A3625" s="3"/>
      <c r="B3625" s="3"/>
      <c r="C3625" s="4"/>
      <c r="J3625" s="3"/>
      <c r="V3625" s="3"/>
      <c r="W3625" s="6"/>
    </row>
    <row r="3626" spans="1:23">
      <c r="A3626" s="3"/>
      <c r="B3626" s="3"/>
      <c r="C3626" s="4"/>
      <c r="J3626" s="3"/>
      <c r="V3626" s="3"/>
      <c r="W3626" s="6"/>
    </row>
    <row r="3627" spans="1:23">
      <c r="A3627" s="3"/>
      <c r="B3627" s="3"/>
      <c r="C3627" s="4"/>
      <c r="J3627" s="3"/>
      <c r="V3627" s="3"/>
      <c r="W3627" s="6"/>
    </row>
    <row r="3628" spans="1:23">
      <c r="A3628" s="3"/>
      <c r="B3628" s="3"/>
      <c r="C3628" s="4"/>
      <c r="J3628" s="3"/>
      <c r="V3628" s="3"/>
      <c r="W3628" s="6"/>
    </row>
    <row r="3629" spans="1:23">
      <c r="A3629" s="3"/>
      <c r="B3629" s="3"/>
      <c r="C3629" s="4"/>
      <c r="J3629" s="3"/>
      <c r="V3629" s="3"/>
      <c r="W3629" s="6"/>
    </row>
    <row r="3630" spans="1:23">
      <c r="A3630" s="3"/>
      <c r="B3630" s="3"/>
      <c r="C3630" s="4"/>
      <c r="J3630" s="3"/>
      <c r="V3630" s="3"/>
      <c r="W3630" s="6"/>
    </row>
    <row r="3631" spans="1:23">
      <c r="A3631" s="3"/>
      <c r="B3631" s="3"/>
      <c r="C3631" s="4"/>
      <c r="J3631" s="3"/>
      <c r="V3631" s="3"/>
      <c r="W3631" s="6"/>
    </row>
    <row r="3632" spans="1:23">
      <c r="A3632" s="3"/>
      <c r="B3632" s="3"/>
      <c r="C3632" s="4"/>
      <c r="J3632" s="3"/>
      <c r="V3632" s="3"/>
      <c r="W3632" s="6"/>
    </row>
    <row r="3633" spans="1:23">
      <c r="A3633" s="3"/>
      <c r="B3633" s="3"/>
      <c r="C3633" s="4"/>
      <c r="J3633" s="3"/>
      <c r="V3633" s="3"/>
      <c r="W3633" s="6"/>
    </row>
    <row r="3634" spans="1:23">
      <c r="A3634" s="3"/>
      <c r="B3634" s="3"/>
      <c r="C3634" s="4"/>
      <c r="J3634" s="3"/>
      <c r="V3634" s="3"/>
      <c r="W3634" s="6"/>
    </row>
    <row r="3635" spans="1:23">
      <c r="A3635" s="3"/>
      <c r="B3635" s="3"/>
      <c r="C3635" s="4"/>
      <c r="J3635" s="3"/>
      <c r="V3635" s="3"/>
      <c r="W3635" s="6"/>
    </row>
    <row r="3636" spans="1:23">
      <c r="A3636" s="3"/>
      <c r="B3636" s="3"/>
      <c r="C3636" s="4"/>
      <c r="J3636" s="3"/>
      <c r="V3636" s="3"/>
      <c r="W3636" s="6"/>
    </row>
    <row r="3637" spans="1:23">
      <c r="A3637" s="3"/>
      <c r="B3637" s="3"/>
      <c r="C3637" s="4"/>
      <c r="J3637" s="3"/>
      <c r="V3637" s="3"/>
      <c r="W3637" s="6"/>
    </row>
    <row r="3638" spans="1:23">
      <c r="A3638" s="3"/>
      <c r="B3638" s="3"/>
      <c r="C3638" s="4"/>
      <c r="J3638" s="3"/>
      <c r="V3638" s="3"/>
      <c r="W3638" s="6"/>
    </row>
    <row r="3639" spans="1:23">
      <c r="A3639" s="3"/>
      <c r="B3639" s="3"/>
      <c r="C3639" s="4"/>
      <c r="J3639" s="3"/>
      <c r="V3639" s="3"/>
      <c r="W3639" s="6"/>
    </row>
    <row r="3640" spans="1:23">
      <c r="A3640" s="3"/>
      <c r="B3640" s="3"/>
      <c r="C3640" s="4"/>
      <c r="J3640" s="3"/>
      <c r="V3640" s="3"/>
      <c r="W3640" s="6"/>
    </row>
    <row r="3641" spans="1:23">
      <c r="A3641" s="3"/>
      <c r="B3641" s="3"/>
      <c r="C3641" s="4"/>
      <c r="J3641" s="3"/>
      <c r="V3641" s="3"/>
      <c r="W3641" s="6"/>
    </row>
    <row r="3642" spans="1:23">
      <c r="A3642" s="3"/>
      <c r="B3642" s="3"/>
      <c r="C3642" s="4"/>
      <c r="J3642" s="3"/>
      <c r="V3642" s="3"/>
      <c r="W3642" s="6"/>
    </row>
    <row r="3643" spans="1:23">
      <c r="A3643" s="3"/>
      <c r="B3643" s="3"/>
      <c r="C3643" s="4"/>
      <c r="J3643" s="3"/>
      <c r="V3643" s="3"/>
      <c r="W3643" s="6"/>
    </row>
    <row r="3644" spans="1:23">
      <c r="A3644" s="3"/>
      <c r="B3644" s="3"/>
      <c r="C3644" s="4"/>
      <c r="J3644" s="3"/>
      <c r="V3644" s="3"/>
      <c r="W3644" s="6"/>
    </row>
    <row r="3645" spans="1:23">
      <c r="A3645" s="3"/>
      <c r="B3645" s="3"/>
      <c r="C3645" s="4"/>
      <c r="J3645" s="3"/>
      <c r="V3645" s="3"/>
      <c r="W3645" s="6"/>
    </row>
    <row r="3646" spans="1:23">
      <c r="A3646" s="3"/>
      <c r="B3646" s="3"/>
      <c r="C3646" s="4"/>
      <c r="J3646" s="3"/>
      <c r="V3646" s="3"/>
      <c r="W3646" s="6"/>
    </row>
    <row r="3647" spans="1:23">
      <c r="A3647" s="3"/>
      <c r="B3647" s="3"/>
      <c r="C3647" s="4"/>
      <c r="J3647" s="3"/>
      <c r="V3647" s="3"/>
      <c r="W3647" s="6"/>
    </row>
    <row r="3648" spans="1:23">
      <c r="A3648" s="3"/>
      <c r="B3648" s="3"/>
      <c r="C3648" s="4"/>
      <c r="J3648" s="3"/>
      <c r="V3648" s="3"/>
      <c r="W3648" s="6"/>
    </row>
    <row r="3649" spans="1:23">
      <c r="A3649" s="3"/>
      <c r="B3649" s="3"/>
      <c r="C3649" s="4"/>
      <c r="J3649" s="3"/>
      <c r="V3649" s="3"/>
      <c r="W3649" s="6"/>
    </row>
    <row r="3650" spans="1:23">
      <c r="A3650" s="3"/>
      <c r="B3650" s="3"/>
      <c r="C3650" s="4"/>
      <c r="J3650" s="3"/>
      <c r="V3650" s="3"/>
      <c r="W3650" s="6"/>
    </row>
    <row r="3651" spans="1:23">
      <c r="A3651" s="3"/>
      <c r="B3651" s="3"/>
      <c r="C3651" s="4"/>
      <c r="J3651" s="3"/>
      <c r="V3651" s="3"/>
      <c r="W3651" s="6"/>
    </row>
    <row r="3652" spans="1:23">
      <c r="A3652" s="3"/>
      <c r="B3652" s="3"/>
      <c r="C3652" s="4"/>
      <c r="J3652" s="3"/>
      <c r="V3652" s="3"/>
      <c r="W3652" s="6"/>
    </row>
    <row r="3653" spans="1:23">
      <c r="A3653" s="3"/>
      <c r="B3653" s="3"/>
      <c r="C3653" s="4"/>
      <c r="J3653" s="3"/>
      <c r="V3653" s="3"/>
      <c r="W3653" s="6"/>
    </row>
    <row r="3654" spans="1:23">
      <c r="A3654" s="3"/>
      <c r="B3654" s="3"/>
      <c r="C3654" s="4"/>
      <c r="J3654" s="3"/>
      <c r="V3654" s="3"/>
      <c r="W3654" s="6"/>
    </row>
    <row r="3655" spans="1:23">
      <c r="A3655" s="3"/>
      <c r="B3655" s="3"/>
      <c r="C3655" s="4"/>
      <c r="J3655" s="3"/>
      <c r="V3655" s="3"/>
      <c r="W3655" s="6"/>
    </row>
    <row r="3656" spans="1:23">
      <c r="A3656" s="3"/>
      <c r="B3656" s="3"/>
      <c r="C3656" s="4"/>
      <c r="J3656" s="3"/>
      <c r="V3656" s="3"/>
      <c r="W3656" s="6"/>
    </row>
    <row r="3657" spans="1:23">
      <c r="A3657" s="3"/>
      <c r="B3657" s="3"/>
      <c r="C3657" s="4"/>
      <c r="J3657" s="3"/>
      <c r="V3657" s="3"/>
      <c r="W3657" s="6"/>
    </row>
    <row r="3658" spans="1:23">
      <c r="A3658" s="3"/>
      <c r="B3658" s="3"/>
      <c r="C3658" s="4"/>
      <c r="J3658" s="3"/>
      <c r="V3658" s="3"/>
      <c r="W3658" s="6"/>
    </row>
    <row r="3659" spans="1:23">
      <c r="A3659" s="3"/>
      <c r="B3659" s="3"/>
      <c r="C3659" s="4"/>
      <c r="J3659" s="3"/>
      <c r="V3659" s="3"/>
      <c r="W3659" s="6"/>
    </row>
    <row r="3660" spans="1:23">
      <c r="A3660" s="3"/>
      <c r="B3660" s="3"/>
      <c r="C3660" s="4"/>
      <c r="J3660" s="3"/>
      <c r="V3660" s="3"/>
      <c r="W3660" s="6"/>
    </row>
    <row r="3661" spans="1:23">
      <c r="A3661" s="3"/>
      <c r="B3661" s="3"/>
      <c r="C3661" s="4"/>
      <c r="J3661" s="3"/>
      <c r="V3661" s="3"/>
      <c r="W3661" s="6"/>
    </row>
    <row r="3662" spans="1:23">
      <c r="A3662" s="3"/>
      <c r="B3662" s="3"/>
      <c r="C3662" s="4"/>
      <c r="J3662" s="3"/>
      <c r="V3662" s="3"/>
      <c r="W3662" s="6"/>
    </row>
    <row r="3663" spans="1:23">
      <c r="A3663" s="3"/>
      <c r="B3663" s="3"/>
      <c r="C3663" s="4"/>
      <c r="J3663" s="3"/>
      <c r="V3663" s="3"/>
      <c r="W3663" s="6"/>
    </row>
    <row r="3664" spans="1:23">
      <c r="A3664" s="3"/>
      <c r="B3664" s="3"/>
      <c r="C3664" s="4"/>
      <c r="J3664" s="3"/>
      <c r="V3664" s="3"/>
      <c r="W3664" s="6"/>
    </row>
    <row r="3665" spans="1:23">
      <c r="A3665" s="3"/>
      <c r="B3665" s="3"/>
      <c r="C3665" s="4"/>
      <c r="J3665" s="3"/>
      <c r="V3665" s="3"/>
      <c r="W3665" s="6"/>
    </row>
    <row r="3666" spans="1:23">
      <c r="A3666" s="3"/>
      <c r="B3666" s="3"/>
      <c r="C3666" s="4"/>
      <c r="J3666" s="3"/>
      <c r="V3666" s="3"/>
      <c r="W3666" s="6"/>
    </row>
    <row r="3667" spans="1:23">
      <c r="A3667" s="3"/>
      <c r="B3667" s="3"/>
      <c r="C3667" s="4"/>
      <c r="J3667" s="3"/>
      <c r="V3667" s="3"/>
      <c r="W3667" s="6"/>
    </row>
    <row r="3668" spans="1:23">
      <c r="A3668" s="3"/>
      <c r="B3668" s="3"/>
      <c r="C3668" s="4"/>
      <c r="J3668" s="3"/>
      <c r="V3668" s="3"/>
      <c r="W3668" s="6"/>
    </row>
    <row r="3669" spans="1:23">
      <c r="A3669" s="3"/>
      <c r="B3669" s="3"/>
      <c r="C3669" s="4"/>
      <c r="J3669" s="3"/>
      <c r="V3669" s="3"/>
      <c r="W3669" s="6"/>
    </row>
    <row r="3670" spans="1:23">
      <c r="A3670" s="3"/>
      <c r="B3670" s="3"/>
      <c r="C3670" s="4"/>
      <c r="J3670" s="3"/>
      <c r="V3670" s="3"/>
      <c r="W3670" s="6"/>
    </row>
    <row r="3671" spans="1:23">
      <c r="A3671" s="3"/>
      <c r="B3671" s="3"/>
      <c r="C3671" s="4"/>
      <c r="J3671" s="3"/>
      <c r="V3671" s="3"/>
      <c r="W3671" s="6"/>
    </row>
    <row r="3672" spans="1:23">
      <c r="A3672" s="3"/>
      <c r="B3672" s="3"/>
      <c r="C3672" s="4"/>
      <c r="J3672" s="3"/>
      <c r="V3672" s="3"/>
      <c r="W3672" s="6"/>
    </row>
    <row r="3673" spans="1:23">
      <c r="A3673" s="3"/>
      <c r="B3673" s="3"/>
      <c r="C3673" s="4"/>
      <c r="J3673" s="3"/>
      <c r="V3673" s="3"/>
      <c r="W3673" s="6"/>
    </row>
    <row r="3674" spans="1:23">
      <c r="A3674" s="3"/>
      <c r="B3674" s="3"/>
      <c r="C3674" s="4"/>
      <c r="J3674" s="3"/>
      <c r="V3674" s="3"/>
      <c r="W3674" s="6"/>
    </row>
    <row r="3675" spans="1:23">
      <c r="A3675" s="3"/>
      <c r="B3675" s="3"/>
      <c r="C3675" s="4"/>
      <c r="J3675" s="3"/>
      <c r="V3675" s="3"/>
      <c r="W3675" s="6"/>
    </row>
    <row r="3676" spans="1:23">
      <c r="A3676" s="3"/>
      <c r="B3676" s="3"/>
      <c r="C3676" s="4"/>
      <c r="J3676" s="3"/>
      <c r="V3676" s="3"/>
      <c r="W3676" s="6"/>
    </row>
    <row r="3677" spans="1:23">
      <c r="A3677" s="3"/>
      <c r="B3677" s="3"/>
      <c r="C3677" s="4"/>
      <c r="J3677" s="3"/>
      <c r="V3677" s="3"/>
      <c r="W3677" s="6"/>
    </row>
    <row r="3678" spans="1:23">
      <c r="A3678" s="3"/>
      <c r="B3678" s="3"/>
      <c r="C3678" s="4"/>
      <c r="J3678" s="3"/>
      <c r="V3678" s="3"/>
      <c r="W3678" s="6"/>
    </row>
    <row r="3679" spans="1:23">
      <c r="A3679" s="3"/>
      <c r="B3679" s="3"/>
      <c r="C3679" s="4"/>
      <c r="J3679" s="3"/>
      <c r="V3679" s="3"/>
      <c r="W3679" s="6"/>
    </row>
    <row r="3680" spans="1:23">
      <c r="A3680" s="3"/>
      <c r="B3680" s="3"/>
      <c r="C3680" s="4"/>
      <c r="J3680" s="3"/>
      <c r="V3680" s="3"/>
      <c r="W3680" s="6"/>
    </row>
    <row r="3681" spans="1:23">
      <c r="A3681" s="3"/>
      <c r="B3681" s="3"/>
      <c r="C3681" s="4"/>
      <c r="J3681" s="3"/>
      <c r="V3681" s="3"/>
      <c r="W3681" s="6"/>
    </row>
    <row r="3682" spans="1:23">
      <c r="A3682" s="3"/>
      <c r="B3682" s="3"/>
      <c r="C3682" s="4"/>
      <c r="J3682" s="3"/>
      <c r="V3682" s="3"/>
      <c r="W3682" s="6"/>
    </row>
    <row r="3683" spans="1:23">
      <c r="A3683" s="3"/>
      <c r="B3683" s="3"/>
      <c r="C3683" s="4"/>
      <c r="J3683" s="3"/>
      <c r="V3683" s="3"/>
      <c r="W3683" s="6"/>
    </row>
    <row r="3684" spans="1:23">
      <c r="A3684" s="3"/>
      <c r="B3684" s="3"/>
      <c r="C3684" s="4"/>
      <c r="J3684" s="3"/>
      <c r="V3684" s="3"/>
      <c r="W3684" s="6"/>
    </row>
    <row r="3685" spans="1:23">
      <c r="A3685" s="3"/>
      <c r="B3685" s="3"/>
      <c r="C3685" s="4"/>
      <c r="J3685" s="3"/>
      <c r="V3685" s="3"/>
      <c r="W3685" s="6"/>
    </row>
    <row r="3686" spans="1:23">
      <c r="A3686" s="3"/>
      <c r="B3686" s="3"/>
      <c r="C3686" s="4"/>
      <c r="J3686" s="3"/>
      <c r="V3686" s="3"/>
      <c r="W3686" s="6"/>
    </row>
    <row r="3687" spans="1:23">
      <c r="A3687" s="3"/>
      <c r="B3687" s="3"/>
      <c r="C3687" s="4"/>
      <c r="J3687" s="3"/>
      <c r="V3687" s="3"/>
      <c r="W3687" s="6"/>
    </row>
    <row r="3688" spans="1:23">
      <c r="A3688" s="3"/>
      <c r="B3688" s="3"/>
      <c r="C3688" s="4"/>
      <c r="J3688" s="3"/>
      <c r="V3688" s="3"/>
      <c r="W3688" s="6"/>
    </row>
    <row r="3689" spans="1:23">
      <c r="A3689" s="3"/>
      <c r="B3689" s="3"/>
      <c r="C3689" s="4"/>
      <c r="J3689" s="3"/>
      <c r="V3689" s="3"/>
      <c r="W3689" s="6"/>
    </row>
    <row r="3690" spans="1:23">
      <c r="A3690" s="3"/>
      <c r="B3690" s="3"/>
      <c r="C3690" s="4"/>
      <c r="J3690" s="3"/>
      <c r="V3690" s="3"/>
      <c r="W3690" s="6"/>
    </row>
    <row r="3691" spans="1:23">
      <c r="A3691" s="3"/>
      <c r="B3691" s="3"/>
      <c r="C3691" s="4"/>
      <c r="J3691" s="3"/>
      <c r="V3691" s="3"/>
      <c r="W3691" s="6"/>
    </row>
    <row r="3692" spans="1:23">
      <c r="A3692" s="3"/>
      <c r="B3692" s="3"/>
      <c r="C3692" s="4"/>
      <c r="J3692" s="3"/>
      <c r="V3692" s="3"/>
      <c r="W3692" s="6"/>
    </row>
    <row r="3693" spans="1:23">
      <c r="A3693" s="3"/>
      <c r="B3693" s="3"/>
      <c r="C3693" s="4"/>
      <c r="J3693" s="3"/>
      <c r="V3693" s="3"/>
      <c r="W3693" s="6"/>
    </row>
    <row r="3694" spans="1:23">
      <c r="A3694" s="3"/>
      <c r="B3694" s="3"/>
      <c r="C3694" s="4"/>
      <c r="J3694" s="3"/>
      <c r="V3694" s="3"/>
      <c r="W3694" s="6"/>
    </row>
    <row r="3695" spans="1:23">
      <c r="A3695" s="3"/>
      <c r="B3695" s="3"/>
      <c r="C3695" s="4"/>
      <c r="J3695" s="3"/>
      <c r="V3695" s="3"/>
      <c r="W3695" s="6"/>
    </row>
    <row r="3696" spans="1:23">
      <c r="A3696" s="3"/>
      <c r="B3696" s="3"/>
      <c r="C3696" s="4"/>
      <c r="J3696" s="3"/>
      <c r="V3696" s="3"/>
      <c r="W3696" s="6"/>
    </row>
    <row r="3697" spans="1:23">
      <c r="A3697" s="3"/>
      <c r="B3697" s="3"/>
      <c r="C3697" s="4"/>
      <c r="J3697" s="3"/>
      <c r="V3697" s="3"/>
      <c r="W3697" s="6"/>
    </row>
    <row r="3698" spans="1:23">
      <c r="A3698" s="3"/>
      <c r="B3698" s="3"/>
      <c r="C3698" s="4"/>
      <c r="J3698" s="3"/>
      <c r="V3698" s="3"/>
      <c r="W3698" s="6"/>
    </row>
    <row r="3699" spans="1:23">
      <c r="A3699" s="3"/>
      <c r="B3699" s="3"/>
      <c r="C3699" s="4"/>
      <c r="J3699" s="3"/>
      <c r="V3699" s="3"/>
      <c r="W3699" s="6"/>
    </row>
    <row r="3700" spans="1:23">
      <c r="A3700" s="3"/>
      <c r="B3700" s="3"/>
      <c r="C3700" s="4"/>
      <c r="J3700" s="3"/>
      <c r="V3700" s="3"/>
      <c r="W3700" s="6"/>
    </row>
    <row r="3701" spans="1:23">
      <c r="A3701" s="3"/>
      <c r="B3701" s="3"/>
      <c r="C3701" s="4"/>
      <c r="J3701" s="3"/>
      <c r="V3701" s="3"/>
      <c r="W3701" s="6"/>
    </row>
    <row r="3702" spans="1:23">
      <c r="A3702" s="3"/>
      <c r="B3702" s="3"/>
      <c r="C3702" s="4"/>
      <c r="J3702" s="3"/>
      <c r="V3702" s="3"/>
      <c r="W3702" s="6"/>
    </row>
    <row r="3703" spans="1:23">
      <c r="A3703" s="3"/>
      <c r="B3703" s="3"/>
      <c r="C3703" s="4"/>
      <c r="J3703" s="3"/>
      <c r="V3703" s="3"/>
      <c r="W3703" s="6"/>
    </row>
    <row r="3704" spans="1:23">
      <c r="A3704" s="3"/>
      <c r="B3704" s="3"/>
      <c r="C3704" s="4"/>
      <c r="J3704" s="3"/>
      <c r="V3704" s="3"/>
      <c r="W3704" s="6"/>
    </row>
    <row r="3705" spans="1:23">
      <c r="A3705" s="3"/>
      <c r="B3705" s="3"/>
      <c r="C3705" s="4"/>
      <c r="J3705" s="3"/>
      <c r="V3705" s="3"/>
      <c r="W3705" s="6"/>
    </row>
    <row r="3706" spans="1:23">
      <c r="A3706" s="3"/>
      <c r="B3706" s="3"/>
      <c r="C3706" s="4"/>
      <c r="J3706" s="3"/>
      <c r="V3706" s="3"/>
      <c r="W3706" s="6"/>
    </row>
    <row r="3707" spans="1:23">
      <c r="A3707" s="3"/>
      <c r="B3707" s="3"/>
      <c r="C3707" s="4"/>
      <c r="J3707" s="3"/>
      <c r="V3707" s="3"/>
      <c r="W3707" s="6"/>
    </row>
    <row r="3708" spans="1:23">
      <c r="A3708" s="3"/>
      <c r="B3708" s="3"/>
      <c r="C3708" s="4"/>
      <c r="J3708" s="3"/>
      <c r="V3708" s="3"/>
      <c r="W3708" s="6"/>
    </row>
    <row r="3709" spans="1:23">
      <c r="A3709" s="3"/>
      <c r="B3709" s="3"/>
      <c r="C3709" s="4"/>
      <c r="J3709" s="3"/>
      <c r="V3709" s="3"/>
      <c r="W3709" s="6"/>
    </row>
    <row r="3710" spans="1:23">
      <c r="A3710" s="3"/>
      <c r="B3710" s="3"/>
      <c r="C3710" s="4"/>
      <c r="J3710" s="3"/>
      <c r="V3710" s="3"/>
      <c r="W3710" s="6"/>
    </row>
    <row r="3711" spans="1:23">
      <c r="A3711" s="3"/>
      <c r="B3711" s="3"/>
      <c r="C3711" s="4"/>
      <c r="J3711" s="3"/>
      <c r="V3711" s="3"/>
      <c r="W3711" s="6"/>
    </row>
    <row r="3712" spans="1:23">
      <c r="A3712" s="3"/>
      <c r="B3712" s="3"/>
      <c r="C3712" s="4"/>
      <c r="J3712" s="3"/>
      <c r="V3712" s="3"/>
      <c r="W3712" s="6"/>
    </row>
    <row r="3713" spans="1:23">
      <c r="A3713" s="3"/>
      <c r="B3713" s="3"/>
      <c r="C3713" s="4"/>
      <c r="J3713" s="3"/>
      <c r="V3713" s="3"/>
      <c r="W3713" s="6"/>
    </row>
    <row r="3714" spans="1:23">
      <c r="A3714" s="3"/>
      <c r="B3714" s="3"/>
      <c r="C3714" s="4"/>
      <c r="J3714" s="3"/>
      <c r="V3714" s="3"/>
      <c r="W3714" s="6"/>
    </row>
    <row r="3715" spans="1:23">
      <c r="A3715" s="3"/>
      <c r="B3715" s="3"/>
      <c r="C3715" s="4"/>
      <c r="J3715" s="3"/>
      <c r="V3715" s="3"/>
      <c r="W3715" s="6"/>
    </row>
    <row r="3716" spans="1:23">
      <c r="A3716" s="3"/>
      <c r="B3716" s="3"/>
      <c r="C3716" s="4"/>
      <c r="J3716" s="3"/>
      <c r="V3716" s="3"/>
      <c r="W3716" s="6"/>
    </row>
    <row r="3717" spans="1:23">
      <c r="A3717" s="3"/>
      <c r="B3717" s="3"/>
      <c r="C3717" s="4"/>
      <c r="J3717" s="3"/>
      <c r="V3717" s="3"/>
      <c r="W3717" s="6"/>
    </row>
    <row r="3718" spans="1:23">
      <c r="A3718" s="3"/>
      <c r="B3718" s="3"/>
      <c r="C3718" s="4"/>
      <c r="J3718" s="3"/>
      <c r="V3718" s="3"/>
      <c r="W3718" s="6"/>
    </row>
    <row r="3719" spans="1:23">
      <c r="A3719" s="3"/>
      <c r="B3719" s="3"/>
      <c r="C3719" s="4"/>
      <c r="J3719" s="3"/>
      <c r="V3719" s="3"/>
      <c r="W3719" s="6"/>
    </row>
    <row r="3720" spans="1:23">
      <c r="A3720" s="3"/>
      <c r="B3720" s="3"/>
      <c r="C3720" s="4"/>
      <c r="J3720" s="3"/>
      <c r="V3720" s="3"/>
      <c r="W3720" s="6"/>
    </row>
    <row r="3721" spans="1:23">
      <c r="A3721" s="3"/>
      <c r="B3721" s="3"/>
      <c r="C3721" s="4"/>
      <c r="J3721" s="3"/>
      <c r="V3721" s="3"/>
      <c r="W3721" s="6"/>
    </row>
    <row r="3722" spans="1:23">
      <c r="A3722" s="3"/>
      <c r="B3722" s="3"/>
      <c r="C3722" s="4"/>
      <c r="J3722" s="3"/>
      <c r="V3722" s="3"/>
      <c r="W3722" s="6"/>
    </row>
    <row r="3723" spans="1:23">
      <c r="A3723" s="3"/>
      <c r="B3723" s="3"/>
      <c r="C3723" s="4"/>
      <c r="J3723" s="3"/>
      <c r="V3723" s="3"/>
      <c r="W3723" s="6"/>
    </row>
    <row r="3724" spans="1:23">
      <c r="A3724" s="3"/>
      <c r="B3724" s="3"/>
      <c r="C3724" s="4"/>
      <c r="J3724" s="3"/>
      <c r="V3724" s="3"/>
      <c r="W3724" s="6"/>
    </row>
    <row r="3725" spans="1:23">
      <c r="A3725" s="3"/>
      <c r="B3725" s="3"/>
      <c r="C3725" s="4"/>
      <c r="J3725" s="3"/>
      <c r="V3725" s="3"/>
      <c r="W3725" s="6"/>
    </row>
    <row r="3726" spans="1:23">
      <c r="A3726" s="3"/>
      <c r="B3726" s="3"/>
      <c r="C3726" s="4"/>
      <c r="J3726" s="3"/>
      <c r="V3726" s="3"/>
      <c r="W3726" s="6"/>
    </row>
    <row r="3727" spans="1:23">
      <c r="A3727" s="3"/>
      <c r="B3727" s="3"/>
      <c r="C3727" s="4"/>
      <c r="J3727" s="3"/>
      <c r="V3727" s="3"/>
      <c r="W3727" s="6"/>
    </row>
    <row r="3728" spans="1:23">
      <c r="A3728" s="3"/>
      <c r="B3728" s="3"/>
      <c r="C3728" s="4"/>
      <c r="J3728" s="3"/>
      <c r="V3728" s="3"/>
      <c r="W3728" s="6"/>
    </row>
    <row r="3729" spans="1:23">
      <c r="A3729" s="3"/>
      <c r="B3729" s="3"/>
      <c r="C3729" s="4"/>
      <c r="J3729" s="3"/>
      <c r="V3729" s="3"/>
      <c r="W3729" s="6"/>
    </row>
    <row r="3730" spans="1:23">
      <c r="A3730" s="3"/>
      <c r="B3730" s="3"/>
      <c r="C3730" s="4"/>
      <c r="J3730" s="3"/>
      <c r="V3730" s="3"/>
      <c r="W3730" s="6"/>
    </row>
    <row r="3731" spans="1:23">
      <c r="A3731" s="3"/>
      <c r="B3731" s="3"/>
      <c r="C3731" s="4"/>
      <c r="J3731" s="3"/>
      <c r="V3731" s="3"/>
      <c r="W3731" s="6"/>
    </row>
    <row r="3732" spans="1:23">
      <c r="A3732" s="3"/>
      <c r="B3732" s="3"/>
      <c r="C3732" s="4"/>
      <c r="J3732" s="3"/>
      <c r="V3732" s="3"/>
      <c r="W3732" s="6"/>
    </row>
    <row r="3733" spans="1:23">
      <c r="A3733" s="3"/>
      <c r="B3733" s="3"/>
      <c r="C3733" s="4"/>
      <c r="J3733" s="3"/>
      <c r="V3733" s="3"/>
      <c r="W3733" s="6"/>
    </row>
    <row r="3734" spans="1:23">
      <c r="A3734" s="3"/>
      <c r="B3734" s="3"/>
      <c r="C3734" s="4"/>
      <c r="J3734" s="3"/>
      <c r="V3734" s="3"/>
      <c r="W3734" s="6"/>
    </row>
    <row r="3735" spans="1:23">
      <c r="A3735" s="3"/>
      <c r="B3735" s="3"/>
      <c r="C3735" s="4"/>
      <c r="J3735" s="3"/>
      <c r="V3735" s="3"/>
      <c r="W3735" s="6"/>
    </row>
    <row r="3736" spans="1:23">
      <c r="A3736" s="3"/>
      <c r="B3736" s="3"/>
      <c r="C3736" s="4"/>
      <c r="J3736" s="3"/>
      <c r="V3736" s="3"/>
      <c r="W3736" s="6"/>
    </row>
    <row r="3737" spans="1:23">
      <c r="A3737" s="3"/>
      <c r="B3737" s="3"/>
      <c r="C3737" s="4"/>
      <c r="J3737" s="3"/>
      <c r="V3737" s="3"/>
      <c r="W3737" s="6"/>
    </row>
    <row r="3738" spans="1:23">
      <c r="A3738" s="3"/>
      <c r="B3738" s="3"/>
      <c r="C3738" s="4"/>
      <c r="J3738" s="3"/>
      <c r="V3738" s="3"/>
      <c r="W3738" s="6"/>
    </row>
    <row r="3739" spans="1:23">
      <c r="A3739" s="3"/>
      <c r="B3739" s="3"/>
      <c r="C3739" s="4"/>
      <c r="J3739" s="3"/>
      <c r="V3739" s="3"/>
      <c r="W3739" s="6"/>
    </row>
    <row r="3740" spans="1:23">
      <c r="A3740" s="3"/>
      <c r="B3740" s="3"/>
      <c r="C3740" s="4"/>
      <c r="J3740" s="3"/>
      <c r="V3740" s="3"/>
      <c r="W3740" s="6"/>
    </row>
    <row r="3741" spans="1:23">
      <c r="A3741" s="3"/>
      <c r="B3741" s="3"/>
      <c r="C3741" s="4"/>
      <c r="J3741" s="3"/>
      <c r="V3741" s="3"/>
      <c r="W3741" s="6"/>
    </row>
    <row r="3742" spans="1:23">
      <c r="A3742" s="3"/>
      <c r="B3742" s="3"/>
      <c r="C3742" s="4"/>
      <c r="J3742" s="3"/>
      <c r="V3742" s="3"/>
      <c r="W3742" s="6"/>
    </row>
    <row r="3743" spans="1:23">
      <c r="A3743" s="3"/>
      <c r="B3743" s="3"/>
      <c r="C3743" s="4"/>
      <c r="J3743" s="3"/>
      <c r="V3743" s="3"/>
      <c r="W3743" s="6"/>
    </row>
    <row r="3744" spans="1:23">
      <c r="A3744" s="3"/>
      <c r="B3744" s="3"/>
      <c r="C3744" s="4"/>
      <c r="J3744" s="3"/>
      <c r="V3744" s="3"/>
      <c r="W3744" s="6"/>
    </row>
    <row r="3745" spans="1:23">
      <c r="A3745" s="3"/>
      <c r="B3745" s="3"/>
      <c r="C3745" s="4"/>
      <c r="J3745" s="3"/>
      <c r="V3745" s="3"/>
      <c r="W3745" s="6"/>
    </row>
    <row r="3746" spans="1:23">
      <c r="A3746" s="3"/>
      <c r="B3746" s="3"/>
      <c r="C3746" s="4"/>
      <c r="J3746" s="3"/>
      <c r="V3746" s="3"/>
      <c r="W3746" s="6"/>
    </row>
    <row r="3747" spans="1:23">
      <c r="A3747" s="3"/>
      <c r="B3747" s="3"/>
      <c r="C3747" s="4"/>
      <c r="J3747" s="3"/>
      <c r="V3747" s="3"/>
      <c r="W3747" s="6"/>
    </row>
    <row r="3748" spans="1:23">
      <c r="A3748" s="3"/>
      <c r="B3748" s="3"/>
      <c r="C3748" s="4"/>
      <c r="J3748" s="3"/>
      <c r="V3748" s="3"/>
      <c r="W3748" s="6"/>
    </row>
    <row r="3749" spans="1:23">
      <c r="A3749" s="3"/>
      <c r="B3749" s="3"/>
      <c r="C3749" s="4"/>
      <c r="J3749" s="3"/>
      <c r="V3749" s="3"/>
      <c r="W3749" s="6"/>
    </row>
    <row r="3750" spans="1:23">
      <c r="A3750" s="3"/>
      <c r="B3750" s="3"/>
      <c r="C3750" s="4"/>
      <c r="J3750" s="3"/>
      <c r="V3750" s="3"/>
      <c r="W3750" s="6"/>
    </row>
    <row r="3751" spans="1:23">
      <c r="A3751" s="3"/>
      <c r="B3751" s="3"/>
      <c r="C3751" s="4"/>
      <c r="J3751" s="3"/>
      <c r="V3751" s="3"/>
      <c r="W3751" s="6"/>
    </row>
    <row r="3752" spans="1:23">
      <c r="A3752" s="3"/>
      <c r="B3752" s="3"/>
      <c r="C3752" s="4"/>
      <c r="J3752" s="3"/>
      <c r="V3752" s="3"/>
      <c r="W3752" s="6"/>
    </row>
    <row r="3753" spans="1:23">
      <c r="A3753" s="3"/>
      <c r="B3753" s="3"/>
      <c r="C3753" s="4"/>
      <c r="J3753" s="3"/>
      <c r="V3753" s="3"/>
      <c r="W3753" s="6"/>
    </row>
    <row r="3754" spans="1:23">
      <c r="A3754" s="3"/>
      <c r="B3754" s="3"/>
      <c r="C3754" s="4"/>
      <c r="J3754" s="3"/>
      <c r="V3754" s="3"/>
      <c r="W3754" s="6"/>
    </row>
    <row r="3755" spans="1:23">
      <c r="A3755" s="3"/>
      <c r="B3755" s="3"/>
      <c r="C3755" s="4"/>
      <c r="J3755" s="3"/>
      <c r="V3755" s="3"/>
      <c r="W3755" s="6"/>
    </row>
    <row r="3756" spans="1:23">
      <c r="A3756" s="3"/>
      <c r="B3756" s="3"/>
      <c r="C3756" s="4"/>
      <c r="J3756" s="3"/>
      <c r="V3756" s="3"/>
      <c r="W3756" s="6"/>
    </row>
    <row r="3757" spans="1:23">
      <c r="A3757" s="3"/>
      <c r="B3757" s="3"/>
      <c r="C3757" s="4"/>
      <c r="J3757" s="3"/>
      <c r="V3757" s="3"/>
      <c r="W3757" s="6"/>
    </row>
    <row r="3758" spans="1:23">
      <c r="A3758" s="3"/>
      <c r="B3758" s="3"/>
      <c r="C3758" s="4"/>
      <c r="J3758" s="3"/>
      <c r="V3758" s="3"/>
      <c r="W3758" s="6"/>
    </row>
    <row r="3759" spans="1:23">
      <c r="A3759" s="3"/>
      <c r="B3759" s="3"/>
      <c r="C3759" s="4"/>
      <c r="J3759" s="3"/>
      <c r="V3759" s="3"/>
      <c r="W3759" s="6"/>
    </row>
    <row r="3760" spans="1:23">
      <c r="A3760" s="3"/>
      <c r="B3760" s="3"/>
      <c r="C3760" s="4"/>
      <c r="J3760" s="3"/>
      <c r="V3760" s="3"/>
      <c r="W3760" s="6"/>
    </row>
    <row r="3761" spans="1:23">
      <c r="A3761" s="3"/>
      <c r="B3761" s="3"/>
      <c r="C3761" s="4"/>
      <c r="J3761" s="3"/>
      <c r="V3761" s="3"/>
      <c r="W3761" s="6"/>
    </row>
    <row r="3762" spans="1:23">
      <c r="A3762" s="3"/>
      <c r="B3762" s="3"/>
      <c r="C3762" s="4"/>
      <c r="J3762" s="3"/>
      <c r="V3762" s="3"/>
      <c r="W3762" s="6"/>
    </row>
    <row r="3763" spans="1:23">
      <c r="A3763" s="3"/>
      <c r="B3763" s="3"/>
      <c r="C3763" s="4"/>
      <c r="J3763" s="3"/>
      <c r="V3763" s="3"/>
      <c r="W3763" s="6"/>
    </row>
    <row r="3764" spans="1:23">
      <c r="A3764" s="3"/>
      <c r="B3764" s="3"/>
      <c r="C3764" s="4"/>
      <c r="J3764" s="3"/>
      <c r="V3764" s="3"/>
      <c r="W3764" s="6"/>
    </row>
    <row r="3765" spans="1:23">
      <c r="A3765" s="3"/>
      <c r="B3765" s="3"/>
      <c r="C3765" s="4"/>
      <c r="J3765" s="3"/>
      <c r="V3765" s="3"/>
      <c r="W3765" s="6"/>
    </row>
    <row r="3766" spans="1:23">
      <c r="A3766" s="3"/>
      <c r="B3766" s="3"/>
      <c r="C3766" s="4"/>
      <c r="J3766" s="3"/>
      <c r="V3766" s="3"/>
      <c r="W3766" s="6"/>
    </row>
    <row r="3767" spans="1:23">
      <c r="A3767" s="3"/>
      <c r="B3767" s="3"/>
      <c r="C3767" s="4"/>
      <c r="J3767" s="3"/>
      <c r="V3767" s="3"/>
      <c r="W3767" s="6"/>
    </row>
    <row r="3768" spans="1:23">
      <c r="A3768" s="3"/>
      <c r="B3768" s="3"/>
      <c r="C3768" s="4"/>
      <c r="J3768" s="3"/>
      <c r="V3768" s="3"/>
      <c r="W3768" s="6"/>
    </row>
    <row r="3769" spans="1:23">
      <c r="A3769" s="3"/>
      <c r="B3769" s="3"/>
      <c r="C3769" s="4"/>
      <c r="J3769" s="3"/>
      <c r="V3769" s="3"/>
      <c r="W3769" s="6"/>
    </row>
    <row r="3770" spans="1:23">
      <c r="A3770" s="3"/>
      <c r="B3770" s="3"/>
      <c r="C3770" s="4"/>
      <c r="J3770" s="3"/>
      <c r="V3770" s="3"/>
      <c r="W3770" s="6"/>
    </row>
    <row r="3771" spans="1:23">
      <c r="A3771" s="3"/>
      <c r="B3771" s="3"/>
      <c r="C3771" s="4"/>
      <c r="J3771" s="3"/>
      <c r="V3771" s="3"/>
      <c r="W3771" s="6"/>
    </row>
    <row r="3772" spans="1:23">
      <c r="A3772" s="3"/>
      <c r="B3772" s="3"/>
      <c r="C3772" s="4"/>
      <c r="J3772" s="3"/>
      <c r="V3772" s="3"/>
      <c r="W3772" s="6"/>
    </row>
    <row r="3773" spans="1:23">
      <c r="A3773" s="3"/>
      <c r="B3773" s="3"/>
      <c r="C3773" s="4"/>
      <c r="J3773" s="3"/>
      <c r="V3773" s="3"/>
      <c r="W3773" s="6"/>
    </row>
    <row r="3774" spans="1:23">
      <c r="A3774" s="3"/>
      <c r="B3774" s="3"/>
      <c r="C3774" s="4"/>
      <c r="J3774" s="3"/>
      <c r="V3774" s="3"/>
      <c r="W3774" s="6"/>
    </row>
    <row r="3775" spans="1:23">
      <c r="A3775" s="3"/>
      <c r="B3775" s="3"/>
      <c r="C3775" s="4"/>
      <c r="J3775" s="3"/>
      <c r="V3775" s="3"/>
      <c r="W3775" s="6"/>
    </row>
    <row r="3776" spans="1:23">
      <c r="A3776" s="3"/>
      <c r="B3776" s="3"/>
      <c r="C3776" s="4"/>
      <c r="J3776" s="3"/>
      <c r="V3776" s="3"/>
      <c r="W3776" s="6"/>
    </row>
    <row r="3777" spans="1:23">
      <c r="A3777" s="3"/>
      <c r="B3777" s="3"/>
      <c r="C3777" s="4"/>
      <c r="J3777" s="3"/>
      <c r="V3777" s="3"/>
      <c r="W3777" s="6"/>
    </row>
    <row r="3778" spans="1:23">
      <c r="A3778" s="3"/>
      <c r="B3778" s="3"/>
      <c r="C3778" s="4"/>
      <c r="J3778" s="3"/>
      <c r="V3778" s="3"/>
      <c r="W3778" s="6"/>
    </row>
    <row r="3779" spans="1:23">
      <c r="A3779" s="3"/>
      <c r="B3779" s="3"/>
      <c r="C3779" s="4"/>
      <c r="J3779" s="3"/>
      <c r="V3779" s="3"/>
      <c r="W3779" s="6"/>
    </row>
    <row r="3780" spans="1:23">
      <c r="A3780" s="3"/>
      <c r="B3780" s="3"/>
      <c r="C3780" s="4"/>
      <c r="J3780" s="3"/>
      <c r="V3780" s="3"/>
      <c r="W3780" s="6"/>
    </row>
    <row r="3781" spans="1:23">
      <c r="A3781" s="3"/>
      <c r="B3781" s="3"/>
      <c r="C3781" s="4"/>
      <c r="J3781" s="3"/>
      <c r="V3781" s="3"/>
      <c r="W3781" s="6"/>
    </row>
    <row r="3782" spans="1:23">
      <c r="A3782" s="3"/>
      <c r="B3782" s="3"/>
      <c r="C3782" s="4"/>
      <c r="J3782" s="3"/>
      <c r="V3782" s="3"/>
      <c r="W3782" s="6"/>
    </row>
    <row r="3783" spans="1:23">
      <c r="A3783" s="3"/>
      <c r="B3783" s="3"/>
      <c r="C3783" s="4"/>
      <c r="J3783" s="3"/>
      <c r="V3783" s="3"/>
      <c r="W3783" s="6"/>
    </row>
    <row r="3784" spans="1:23">
      <c r="A3784" s="3"/>
      <c r="B3784" s="3"/>
      <c r="C3784" s="4"/>
      <c r="J3784" s="3"/>
      <c r="V3784" s="3"/>
      <c r="W3784" s="6"/>
    </row>
    <row r="3785" spans="1:23">
      <c r="A3785" s="3"/>
      <c r="B3785" s="3"/>
      <c r="C3785" s="4"/>
      <c r="J3785" s="3"/>
      <c r="V3785" s="3"/>
      <c r="W3785" s="6"/>
    </row>
    <row r="3786" spans="1:23">
      <c r="A3786" s="3"/>
      <c r="B3786" s="3"/>
      <c r="C3786" s="4"/>
      <c r="J3786" s="3"/>
      <c r="V3786" s="3"/>
      <c r="W3786" s="6"/>
    </row>
    <row r="3787" spans="1:23">
      <c r="A3787" s="3"/>
      <c r="B3787" s="3"/>
      <c r="C3787" s="4"/>
      <c r="J3787" s="3"/>
      <c r="V3787" s="3"/>
      <c r="W3787" s="6"/>
    </row>
    <row r="3788" spans="1:23">
      <c r="A3788" s="3"/>
      <c r="B3788" s="3"/>
      <c r="C3788" s="4"/>
      <c r="J3788" s="3"/>
      <c r="V3788" s="3"/>
      <c r="W3788" s="6"/>
    </row>
    <row r="3789" spans="1:23">
      <c r="A3789" s="3"/>
      <c r="B3789" s="3"/>
      <c r="C3789" s="4"/>
      <c r="J3789" s="3"/>
      <c r="V3789" s="3"/>
      <c r="W3789" s="6"/>
    </row>
    <row r="3790" spans="1:23">
      <c r="A3790" s="3"/>
      <c r="B3790" s="3"/>
      <c r="C3790" s="4"/>
      <c r="J3790" s="3"/>
      <c r="V3790" s="3"/>
      <c r="W3790" s="6"/>
    </row>
    <row r="3791" spans="1:23">
      <c r="A3791" s="3"/>
      <c r="B3791" s="3"/>
      <c r="C3791" s="4"/>
      <c r="J3791" s="3"/>
      <c r="V3791" s="3"/>
      <c r="W3791" s="6"/>
    </row>
    <row r="3792" spans="1:23">
      <c r="A3792" s="3"/>
      <c r="B3792" s="3"/>
      <c r="C3792" s="4"/>
      <c r="J3792" s="3"/>
      <c r="V3792" s="3"/>
      <c r="W3792" s="6"/>
    </row>
    <row r="3793" spans="1:23">
      <c r="A3793" s="3"/>
      <c r="B3793" s="3"/>
      <c r="C3793" s="4"/>
      <c r="J3793" s="3"/>
      <c r="V3793" s="3"/>
      <c r="W3793" s="6"/>
    </row>
    <row r="3794" spans="1:23">
      <c r="A3794" s="3"/>
      <c r="B3794" s="3"/>
      <c r="C3794" s="4"/>
      <c r="J3794" s="3"/>
      <c r="V3794" s="3"/>
      <c r="W3794" s="6"/>
    </row>
    <row r="3795" spans="1:23">
      <c r="A3795" s="3"/>
      <c r="B3795" s="3"/>
      <c r="C3795" s="4"/>
      <c r="J3795" s="3"/>
      <c r="V3795" s="3"/>
      <c r="W3795" s="6"/>
    </row>
    <row r="3796" spans="1:23">
      <c r="A3796" s="3"/>
      <c r="B3796" s="3"/>
      <c r="C3796" s="4"/>
      <c r="J3796" s="3"/>
      <c r="V3796" s="3"/>
      <c r="W3796" s="6"/>
    </row>
    <row r="3797" spans="1:23">
      <c r="A3797" s="3"/>
      <c r="B3797" s="3"/>
      <c r="C3797" s="4"/>
      <c r="J3797" s="3"/>
      <c r="V3797" s="3"/>
      <c r="W3797" s="6"/>
    </row>
    <row r="3798" spans="1:23">
      <c r="A3798" s="3"/>
      <c r="B3798" s="3"/>
      <c r="C3798" s="4"/>
      <c r="J3798" s="3"/>
      <c r="V3798" s="3"/>
      <c r="W3798" s="6"/>
    </row>
    <row r="3799" spans="1:23">
      <c r="A3799" s="3"/>
      <c r="B3799" s="3"/>
      <c r="C3799" s="4"/>
      <c r="J3799" s="3"/>
      <c r="V3799" s="3"/>
      <c r="W3799" s="6"/>
    </row>
    <row r="3800" spans="1:23">
      <c r="A3800" s="3"/>
      <c r="B3800" s="3"/>
      <c r="C3800" s="4"/>
      <c r="J3800" s="3"/>
      <c r="V3800" s="3"/>
      <c r="W3800" s="6"/>
    </row>
    <row r="3801" spans="1:23">
      <c r="A3801" s="3"/>
      <c r="B3801" s="3"/>
      <c r="C3801" s="4"/>
      <c r="J3801" s="3"/>
      <c r="V3801" s="3"/>
      <c r="W3801" s="6"/>
    </row>
    <row r="3802" spans="1:23">
      <c r="A3802" s="3"/>
      <c r="B3802" s="3"/>
      <c r="C3802" s="4"/>
      <c r="J3802" s="3"/>
      <c r="V3802" s="3"/>
      <c r="W3802" s="6"/>
    </row>
    <row r="3803" spans="1:23">
      <c r="A3803" s="3"/>
      <c r="B3803" s="3"/>
      <c r="C3803" s="4"/>
      <c r="J3803" s="3"/>
      <c r="V3803" s="3"/>
      <c r="W3803" s="6"/>
    </row>
    <row r="3804" spans="1:23">
      <c r="A3804" s="3"/>
      <c r="B3804" s="3"/>
      <c r="C3804" s="4"/>
      <c r="J3804" s="3"/>
      <c r="V3804" s="3"/>
      <c r="W3804" s="6"/>
    </row>
    <row r="3805" spans="1:23">
      <c r="A3805" s="3"/>
      <c r="B3805" s="3"/>
      <c r="C3805" s="4"/>
      <c r="J3805" s="3"/>
      <c r="V3805" s="3"/>
      <c r="W3805" s="6"/>
    </row>
    <row r="3806" spans="1:23">
      <c r="A3806" s="3"/>
      <c r="B3806" s="3"/>
      <c r="C3806" s="4"/>
      <c r="J3806" s="3"/>
      <c r="V3806" s="3"/>
      <c r="W3806" s="6"/>
    </row>
    <row r="3807" spans="1:23">
      <c r="A3807" s="3"/>
      <c r="B3807" s="3"/>
      <c r="C3807" s="4"/>
      <c r="J3807" s="3"/>
      <c r="V3807" s="3"/>
      <c r="W3807" s="6"/>
    </row>
    <row r="3808" spans="1:23">
      <c r="A3808" s="3"/>
      <c r="B3808" s="3"/>
      <c r="C3808" s="4"/>
      <c r="J3808" s="3"/>
      <c r="V3808" s="3"/>
      <c r="W3808" s="6"/>
    </row>
    <row r="3809" spans="1:23">
      <c r="A3809" s="3"/>
      <c r="B3809" s="3"/>
      <c r="C3809" s="4"/>
      <c r="J3809" s="3"/>
      <c r="V3809" s="3"/>
      <c r="W3809" s="6"/>
    </row>
    <row r="3810" spans="1:23">
      <c r="A3810" s="3"/>
      <c r="B3810" s="3"/>
      <c r="C3810" s="4"/>
      <c r="J3810" s="3"/>
      <c r="V3810" s="3"/>
      <c r="W3810" s="6"/>
    </row>
    <row r="3811" spans="1:23">
      <c r="A3811" s="3"/>
      <c r="B3811" s="3"/>
      <c r="C3811" s="4"/>
      <c r="J3811" s="3"/>
      <c r="V3811" s="3"/>
      <c r="W3811" s="6"/>
    </row>
    <row r="3812" spans="1:23">
      <c r="A3812" s="3"/>
      <c r="B3812" s="3"/>
      <c r="C3812" s="4"/>
      <c r="J3812" s="3"/>
      <c r="V3812" s="3"/>
      <c r="W3812" s="6"/>
    </row>
    <row r="3813" spans="1:23">
      <c r="A3813" s="3"/>
      <c r="B3813" s="3"/>
      <c r="C3813" s="4"/>
      <c r="J3813" s="3"/>
      <c r="V3813" s="3"/>
      <c r="W3813" s="6"/>
    </row>
    <row r="3814" spans="1:23">
      <c r="A3814" s="3"/>
      <c r="B3814" s="3"/>
      <c r="C3814" s="4"/>
      <c r="J3814" s="3"/>
      <c r="V3814" s="3"/>
      <c r="W3814" s="6"/>
    </row>
    <row r="3815" spans="1:23">
      <c r="A3815" s="3"/>
      <c r="B3815" s="3"/>
      <c r="C3815" s="4"/>
      <c r="J3815" s="3"/>
      <c r="V3815" s="3"/>
      <c r="W3815" s="6"/>
    </row>
    <row r="3816" spans="1:23">
      <c r="A3816" s="3"/>
      <c r="B3816" s="3"/>
      <c r="C3816" s="4"/>
      <c r="J3816" s="3"/>
      <c r="V3816" s="3"/>
      <c r="W3816" s="6"/>
    </row>
    <row r="3817" spans="1:23">
      <c r="A3817" s="3"/>
      <c r="B3817" s="3"/>
      <c r="C3817" s="4"/>
      <c r="J3817" s="3"/>
      <c r="V3817" s="3"/>
      <c r="W3817" s="6"/>
    </row>
    <row r="3818" spans="1:23">
      <c r="A3818" s="3"/>
      <c r="B3818" s="3"/>
      <c r="C3818" s="4"/>
      <c r="J3818" s="3"/>
      <c r="V3818" s="3"/>
      <c r="W3818" s="6"/>
    </row>
    <row r="3819" spans="1:23">
      <c r="A3819" s="3"/>
      <c r="B3819" s="3"/>
      <c r="C3819" s="4"/>
      <c r="J3819" s="3"/>
      <c r="V3819" s="3"/>
      <c r="W3819" s="6"/>
    </row>
    <row r="3820" spans="1:23">
      <c r="A3820" s="3"/>
      <c r="B3820" s="3"/>
      <c r="C3820" s="4"/>
      <c r="J3820" s="3"/>
      <c r="V3820" s="3"/>
      <c r="W3820" s="6"/>
    </row>
    <row r="3821" spans="1:23">
      <c r="A3821" s="3"/>
      <c r="B3821" s="3"/>
      <c r="C3821" s="4"/>
      <c r="J3821" s="3"/>
      <c r="V3821" s="3"/>
      <c r="W3821" s="6"/>
    </row>
    <row r="3822" spans="1:23">
      <c r="A3822" s="3"/>
      <c r="B3822" s="3"/>
      <c r="C3822" s="4"/>
      <c r="J3822" s="3"/>
      <c r="V3822" s="3"/>
      <c r="W3822" s="6"/>
    </row>
    <row r="3823" spans="1:23">
      <c r="A3823" s="3"/>
      <c r="B3823" s="3"/>
      <c r="C3823" s="4"/>
      <c r="J3823" s="3"/>
      <c r="V3823" s="3"/>
      <c r="W3823" s="6"/>
    </row>
    <row r="3824" spans="1:23">
      <c r="A3824" s="3"/>
      <c r="B3824" s="3"/>
      <c r="C3824" s="4"/>
      <c r="J3824" s="3"/>
      <c r="V3824" s="3"/>
      <c r="W3824" s="6"/>
    </row>
    <row r="3825" spans="1:23">
      <c r="A3825" s="3"/>
      <c r="B3825" s="3"/>
      <c r="C3825" s="4"/>
      <c r="J3825" s="3"/>
      <c r="V3825" s="3"/>
      <c r="W3825" s="6"/>
    </row>
    <row r="3826" spans="1:23">
      <c r="A3826" s="3"/>
      <c r="B3826" s="3"/>
      <c r="C3826" s="4"/>
      <c r="J3826" s="3"/>
      <c r="V3826" s="3"/>
      <c r="W3826" s="6"/>
    </row>
    <row r="3827" spans="1:23">
      <c r="A3827" s="3"/>
      <c r="B3827" s="3"/>
      <c r="C3827" s="4"/>
      <c r="J3827" s="3"/>
      <c r="V3827" s="3"/>
      <c r="W3827" s="6"/>
    </row>
    <row r="3828" spans="1:23">
      <c r="A3828" s="3"/>
      <c r="B3828" s="3"/>
      <c r="C3828" s="4"/>
      <c r="J3828" s="3"/>
      <c r="V3828" s="3"/>
      <c r="W3828" s="6"/>
    </row>
    <row r="3829" spans="1:23">
      <c r="A3829" s="3"/>
      <c r="B3829" s="3"/>
      <c r="C3829" s="4"/>
      <c r="J3829" s="3"/>
      <c r="V3829" s="3"/>
      <c r="W3829" s="6"/>
    </row>
    <row r="3830" spans="1:23">
      <c r="A3830" s="3"/>
      <c r="B3830" s="3"/>
      <c r="C3830" s="4"/>
      <c r="J3830" s="3"/>
      <c r="V3830" s="3"/>
      <c r="W3830" s="6"/>
    </row>
    <row r="3831" spans="1:23">
      <c r="A3831" s="3"/>
      <c r="B3831" s="3"/>
      <c r="C3831" s="4"/>
      <c r="J3831" s="3"/>
      <c r="V3831" s="3"/>
      <c r="W3831" s="6"/>
    </row>
    <row r="3832" spans="1:23">
      <c r="A3832" s="3"/>
      <c r="B3832" s="3"/>
      <c r="C3832" s="4"/>
      <c r="J3832" s="3"/>
      <c r="V3832" s="3"/>
      <c r="W3832" s="6"/>
    </row>
    <row r="3833" spans="1:23">
      <c r="A3833" s="3"/>
      <c r="B3833" s="3"/>
      <c r="C3833" s="4"/>
      <c r="J3833" s="3"/>
      <c r="V3833" s="3"/>
      <c r="W3833" s="6"/>
    </row>
    <row r="3834" spans="1:23">
      <c r="A3834" s="3"/>
      <c r="B3834" s="3"/>
      <c r="C3834" s="4"/>
      <c r="J3834" s="3"/>
      <c r="V3834" s="3"/>
      <c r="W3834" s="6"/>
    </row>
    <row r="3835" spans="1:23">
      <c r="A3835" s="3"/>
      <c r="B3835" s="3"/>
      <c r="C3835" s="4"/>
      <c r="J3835" s="3"/>
      <c r="V3835" s="3"/>
      <c r="W3835" s="6"/>
    </row>
    <row r="3836" spans="1:23">
      <c r="A3836" s="3"/>
      <c r="B3836" s="3"/>
      <c r="C3836" s="4"/>
      <c r="J3836" s="3"/>
      <c r="W3836" s="6"/>
    </row>
    <row r="3837" spans="1:23">
      <c r="A3837" s="3"/>
      <c r="B3837" s="3"/>
      <c r="C3837" s="4"/>
      <c r="J3837" s="3"/>
      <c r="W3837" s="6"/>
    </row>
    <row r="3838" spans="1:23">
      <c r="C3838" s="7"/>
      <c r="J3838" s="3"/>
    </row>
    <row r="3839" spans="1:23">
      <c r="C3839" s="7"/>
      <c r="J3839" s="3"/>
    </row>
    <row r="3840" spans="1:23">
      <c r="C3840" s="7"/>
      <c r="J3840" s="3"/>
    </row>
    <row r="3841" spans="3:10">
      <c r="C3841" s="7"/>
      <c r="J3841" s="3"/>
    </row>
    <row r="3842" spans="3:10">
      <c r="C3842" s="7"/>
      <c r="J3842" s="3"/>
    </row>
    <row r="3843" spans="3:10">
      <c r="C3843" s="7"/>
      <c r="J3843" s="3"/>
    </row>
    <row r="3844" spans="3:10">
      <c r="C3844" s="7"/>
      <c r="J3844" s="3"/>
    </row>
    <row r="3845" spans="3:10">
      <c r="C3845" s="7"/>
      <c r="J3845" s="3"/>
    </row>
    <row r="3846" spans="3:10">
      <c r="C3846" s="7"/>
      <c r="J3846" s="3"/>
    </row>
    <row r="3847" spans="3:10">
      <c r="C3847" s="7"/>
      <c r="J3847" s="3"/>
    </row>
    <row r="3848" spans="3:10">
      <c r="C3848" s="7"/>
      <c r="J3848" s="3"/>
    </row>
    <row r="3849" spans="3:10">
      <c r="C3849" s="7"/>
      <c r="J3849" s="3"/>
    </row>
    <row r="3850" spans="3:10">
      <c r="C3850" s="7"/>
      <c r="J3850" s="3"/>
    </row>
    <row r="3851" spans="3:10">
      <c r="C3851" s="7"/>
      <c r="J3851" s="3"/>
    </row>
    <row r="3852" spans="3:10">
      <c r="C3852" s="7"/>
      <c r="J3852" s="3"/>
    </row>
    <row r="3853" spans="3:10">
      <c r="C3853" s="7"/>
      <c r="J3853" s="3"/>
    </row>
    <row r="3854" spans="3:10">
      <c r="C3854" s="7"/>
      <c r="J3854" s="3"/>
    </row>
    <row r="3855" spans="3:10">
      <c r="C3855" s="7"/>
      <c r="J3855" s="3"/>
    </row>
    <row r="3856" spans="3:10">
      <c r="C3856" s="7"/>
      <c r="J3856" s="3"/>
    </row>
    <row r="3857" spans="3:10">
      <c r="C3857" s="7"/>
      <c r="J3857" s="3"/>
    </row>
    <row r="3858" spans="3:10">
      <c r="C3858" s="7"/>
      <c r="J3858" s="3"/>
    </row>
    <row r="3859" spans="3:10">
      <c r="C3859" s="7"/>
      <c r="J3859" s="3"/>
    </row>
    <row r="3860" spans="3:10">
      <c r="C3860" s="7"/>
      <c r="J3860" s="3"/>
    </row>
    <row r="3861" spans="3:10">
      <c r="C3861" s="7"/>
      <c r="J3861" s="3"/>
    </row>
    <row r="3862" spans="3:10">
      <c r="C3862" s="7"/>
      <c r="J3862" s="3"/>
    </row>
    <row r="3863" spans="3:10">
      <c r="C3863" s="7"/>
      <c r="J3863" s="3"/>
    </row>
    <row r="3864" spans="3:10">
      <c r="C3864" s="7"/>
      <c r="J3864" s="3"/>
    </row>
    <row r="3865" spans="3:10">
      <c r="C3865" s="7"/>
      <c r="J3865" s="3"/>
    </row>
    <row r="3866" spans="3:10">
      <c r="C3866" s="7"/>
      <c r="J3866" s="3"/>
    </row>
    <row r="3867" spans="3:10">
      <c r="C3867" s="7"/>
      <c r="J3867" s="3"/>
    </row>
    <row r="3868" spans="3:10">
      <c r="C3868" s="7"/>
      <c r="J3868" s="3"/>
    </row>
    <row r="3869" spans="3:10">
      <c r="C3869" s="7"/>
      <c r="J3869" s="3"/>
    </row>
    <row r="3870" spans="3:10">
      <c r="C3870" s="7"/>
      <c r="J3870" s="3"/>
    </row>
    <row r="3871" spans="3:10">
      <c r="C3871" s="7"/>
      <c r="J3871" s="3"/>
    </row>
    <row r="3872" spans="3:10">
      <c r="C3872" s="7"/>
      <c r="J3872" s="3"/>
    </row>
    <row r="3873" spans="3:10">
      <c r="C3873" s="7"/>
      <c r="J3873" s="3"/>
    </row>
    <row r="3874" spans="3:10">
      <c r="C3874" s="7"/>
      <c r="J3874" s="3"/>
    </row>
    <row r="3875" spans="3:10">
      <c r="C3875" s="7"/>
      <c r="J3875" s="3"/>
    </row>
    <row r="3876" spans="3:10">
      <c r="C3876" s="7"/>
      <c r="J3876" s="3"/>
    </row>
    <row r="3877" spans="3:10">
      <c r="C3877" s="7"/>
      <c r="J3877" s="3"/>
    </row>
    <row r="3878" spans="3:10">
      <c r="C3878" s="7"/>
      <c r="J3878" s="3"/>
    </row>
    <row r="3879" spans="3:10">
      <c r="C3879" s="7"/>
      <c r="J3879" s="3"/>
    </row>
    <row r="3880" spans="3:10">
      <c r="C3880" s="7"/>
      <c r="J3880" s="3"/>
    </row>
    <row r="3881" spans="3:10">
      <c r="C3881" s="7"/>
      <c r="J3881" s="3"/>
    </row>
    <row r="3882" spans="3:10">
      <c r="C3882" s="7"/>
      <c r="J3882" s="3"/>
    </row>
    <row r="3883" spans="3:10">
      <c r="C3883" s="7"/>
      <c r="J3883" s="3"/>
    </row>
    <row r="3884" spans="3:10">
      <c r="C3884" s="7"/>
      <c r="J3884" s="3"/>
    </row>
    <row r="3885" spans="3:10">
      <c r="C3885" s="7"/>
      <c r="J3885" s="3"/>
    </row>
    <row r="3886" spans="3:10">
      <c r="C3886" s="7"/>
      <c r="J3886" s="3"/>
    </row>
    <row r="3887" spans="3:10">
      <c r="C3887" s="7"/>
      <c r="J3887" s="3"/>
    </row>
    <row r="3888" spans="3:10">
      <c r="C3888" s="7"/>
      <c r="J3888" s="3"/>
    </row>
    <row r="3889" spans="3:10">
      <c r="C3889" s="7"/>
      <c r="J3889" s="3"/>
    </row>
    <row r="3890" spans="3:10">
      <c r="C3890" s="7"/>
      <c r="J3890" s="3"/>
    </row>
    <row r="3891" spans="3:10">
      <c r="C3891" s="7"/>
      <c r="J3891" s="3"/>
    </row>
    <row r="3892" spans="3:10">
      <c r="C3892" s="7"/>
      <c r="J3892" s="3"/>
    </row>
    <row r="3893" spans="3:10">
      <c r="C3893" s="7"/>
      <c r="J3893" s="3"/>
    </row>
    <row r="3894" spans="3:10">
      <c r="C3894" s="7"/>
      <c r="J3894" s="3"/>
    </row>
    <row r="3895" spans="3:10">
      <c r="C3895" s="7"/>
      <c r="J3895" s="3"/>
    </row>
    <row r="3896" spans="3:10">
      <c r="C3896" s="7"/>
      <c r="J3896" s="3"/>
    </row>
    <row r="3897" spans="3:10">
      <c r="C3897" s="7"/>
      <c r="J3897" s="3"/>
    </row>
    <row r="3898" spans="3:10">
      <c r="C3898" s="7"/>
      <c r="J3898" s="3"/>
    </row>
    <row r="3899" spans="3:10">
      <c r="C3899" s="7"/>
      <c r="J3899" s="3"/>
    </row>
    <row r="3900" spans="3:10">
      <c r="C3900" s="7"/>
      <c r="J3900" s="3"/>
    </row>
    <row r="3901" spans="3:10">
      <c r="C3901" s="7"/>
      <c r="J3901" s="3"/>
    </row>
    <row r="3902" spans="3:10">
      <c r="C3902" s="7"/>
      <c r="J3902" s="3"/>
    </row>
    <row r="3903" spans="3:10">
      <c r="C3903" s="7"/>
      <c r="J3903" s="3"/>
    </row>
    <row r="3904" spans="3:10">
      <c r="C3904" s="7"/>
      <c r="J3904" s="3"/>
    </row>
    <row r="3905" spans="3:10">
      <c r="C3905" s="7"/>
      <c r="J3905" s="3"/>
    </row>
    <row r="3906" spans="3:10">
      <c r="C3906" s="7"/>
      <c r="J3906" s="3"/>
    </row>
    <row r="3907" spans="3:10">
      <c r="C3907" s="7"/>
      <c r="J3907" s="3"/>
    </row>
    <row r="3908" spans="3:10">
      <c r="C3908" s="7"/>
      <c r="J3908" s="3"/>
    </row>
    <row r="3909" spans="3:10">
      <c r="C3909" s="7"/>
      <c r="J3909" s="3"/>
    </row>
    <row r="3910" spans="3:10">
      <c r="C3910" s="7"/>
      <c r="J3910" s="3"/>
    </row>
    <row r="3911" spans="3:10">
      <c r="C3911" s="7"/>
      <c r="J3911" s="3"/>
    </row>
    <row r="3912" spans="3:10">
      <c r="C3912" s="7"/>
      <c r="J3912" s="3"/>
    </row>
    <row r="3913" spans="3:10">
      <c r="C3913" s="7"/>
      <c r="J3913" s="3"/>
    </row>
    <row r="3914" spans="3:10">
      <c r="C3914" s="7"/>
      <c r="J3914" s="3"/>
    </row>
    <row r="3915" spans="3:10">
      <c r="C3915" s="7"/>
      <c r="J3915" s="3"/>
    </row>
    <row r="3916" spans="3:10">
      <c r="C3916" s="7"/>
      <c r="J3916" s="3"/>
    </row>
    <row r="3917" spans="3:10">
      <c r="C3917" s="7"/>
      <c r="J3917" s="3"/>
    </row>
    <row r="3918" spans="3:10">
      <c r="C3918" s="7"/>
      <c r="J3918" s="3"/>
    </row>
    <row r="3919" spans="3:10">
      <c r="C3919" s="7"/>
      <c r="J3919" s="3"/>
    </row>
    <row r="3920" spans="3:10">
      <c r="C3920" s="7"/>
      <c r="J3920" s="3"/>
    </row>
    <row r="3921" spans="3:10">
      <c r="C3921" s="7"/>
      <c r="J3921" s="3"/>
    </row>
    <row r="3922" spans="3:10">
      <c r="C3922" s="7"/>
      <c r="J3922" s="3"/>
    </row>
    <row r="3923" spans="3:10">
      <c r="C3923" s="7"/>
      <c r="J3923" s="3"/>
    </row>
    <row r="3924" spans="3:10">
      <c r="C3924" s="7"/>
      <c r="J3924" s="3"/>
    </row>
    <row r="3925" spans="3:10">
      <c r="C3925" s="7"/>
      <c r="J3925" s="3"/>
    </row>
    <row r="3926" spans="3:10">
      <c r="C3926" s="7"/>
      <c r="J3926" s="3"/>
    </row>
    <row r="3927" spans="3:10">
      <c r="C3927" s="7"/>
      <c r="J3927" s="3"/>
    </row>
    <row r="3928" spans="3:10">
      <c r="C3928" s="7"/>
      <c r="J3928" s="3"/>
    </row>
    <row r="3929" spans="3:10">
      <c r="C3929" s="7"/>
      <c r="J3929" s="3"/>
    </row>
    <row r="3930" spans="3:10">
      <c r="C3930" s="7"/>
      <c r="J3930" s="3"/>
    </row>
    <row r="3931" spans="3:10">
      <c r="C3931" s="7"/>
      <c r="J3931" s="3"/>
    </row>
    <row r="3932" spans="3:10">
      <c r="C3932" s="7"/>
      <c r="J3932" s="3"/>
    </row>
    <row r="3933" spans="3:10">
      <c r="C3933" s="7"/>
      <c r="J3933" s="3"/>
    </row>
    <row r="3934" spans="3:10">
      <c r="C3934" s="7"/>
      <c r="J3934" s="3"/>
    </row>
    <row r="3935" spans="3:10">
      <c r="C3935" s="7"/>
      <c r="J3935" s="3"/>
    </row>
    <row r="3936" spans="3:10">
      <c r="C3936" s="7"/>
      <c r="J3936" s="3"/>
    </row>
    <row r="3937" spans="3:10">
      <c r="C3937" s="7"/>
      <c r="J3937" s="3"/>
    </row>
    <row r="3938" spans="3:10">
      <c r="C3938" s="7"/>
      <c r="J3938" s="3"/>
    </row>
    <row r="3939" spans="3:10">
      <c r="C3939" s="7"/>
      <c r="J3939" s="3"/>
    </row>
    <row r="3940" spans="3:10">
      <c r="C3940" s="7"/>
      <c r="J3940" s="3"/>
    </row>
    <row r="3941" spans="3:10">
      <c r="C3941" s="7"/>
      <c r="J3941" s="3"/>
    </row>
    <row r="3942" spans="3:10">
      <c r="C3942" s="7"/>
      <c r="J3942" s="3"/>
    </row>
    <row r="3943" spans="3:10">
      <c r="C3943" s="7"/>
      <c r="J3943" s="3"/>
    </row>
    <row r="3944" spans="3:10">
      <c r="C3944" s="7"/>
      <c r="J3944" s="3"/>
    </row>
    <row r="3945" spans="3:10">
      <c r="C3945" s="7"/>
      <c r="J3945" s="3"/>
    </row>
    <row r="3946" spans="3:10">
      <c r="C3946" s="7"/>
      <c r="J3946" s="3"/>
    </row>
    <row r="3947" spans="3:10">
      <c r="C3947" s="7"/>
      <c r="J3947" s="3"/>
    </row>
    <row r="3948" spans="3:10">
      <c r="C3948" s="7"/>
      <c r="J3948" s="3"/>
    </row>
    <row r="3949" spans="3:10">
      <c r="C3949" s="7"/>
      <c r="J3949" s="3"/>
    </row>
    <row r="3950" spans="3:10">
      <c r="C3950" s="7"/>
      <c r="J3950" s="3"/>
    </row>
    <row r="3951" spans="3:10">
      <c r="C3951" s="7"/>
      <c r="J3951" s="3"/>
    </row>
    <row r="3952" spans="3:10">
      <c r="C3952" s="7"/>
      <c r="J3952" s="3"/>
    </row>
    <row r="3953" spans="3:10">
      <c r="C3953" s="7"/>
      <c r="J3953" s="3"/>
    </row>
    <row r="3954" spans="3:10">
      <c r="C3954" s="7"/>
      <c r="J3954" s="3"/>
    </row>
    <row r="3955" spans="3:10">
      <c r="C3955" s="7"/>
      <c r="J3955" s="3"/>
    </row>
    <row r="3956" spans="3:10">
      <c r="C3956" s="7"/>
      <c r="J3956" s="3"/>
    </row>
    <row r="3957" spans="3:10">
      <c r="C3957" s="7"/>
      <c r="J3957" s="3"/>
    </row>
    <row r="3958" spans="3:10">
      <c r="C3958" s="7"/>
      <c r="J3958" s="3"/>
    </row>
    <row r="3959" spans="3:10">
      <c r="C3959" s="7"/>
      <c r="J3959" s="3"/>
    </row>
    <row r="3960" spans="3:10">
      <c r="C3960" s="7"/>
      <c r="J3960" s="3"/>
    </row>
    <row r="3961" spans="3:10">
      <c r="C3961" s="7"/>
      <c r="J3961" s="3"/>
    </row>
    <row r="3962" spans="3:10">
      <c r="C3962" s="7"/>
      <c r="J3962" s="3"/>
    </row>
    <row r="3963" spans="3:10">
      <c r="C3963" s="7"/>
      <c r="J3963" s="3"/>
    </row>
    <row r="3964" spans="3:10">
      <c r="C3964" s="7"/>
      <c r="J3964" s="3"/>
    </row>
    <row r="3965" spans="3:10">
      <c r="C3965" s="7"/>
      <c r="J3965" s="3"/>
    </row>
    <row r="3966" spans="3:10">
      <c r="C3966" s="7"/>
      <c r="J3966" s="3"/>
    </row>
    <row r="3967" spans="3:10">
      <c r="C3967" s="7"/>
      <c r="J3967" s="3"/>
    </row>
    <row r="3968" spans="3:10">
      <c r="C3968" s="7"/>
      <c r="J3968" s="3"/>
    </row>
    <row r="3969" spans="3:10">
      <c r="C3969" s="7"/>
      <c r="J3969" s="3"/>
    </row>
    <row r="3970" spans="3:10">
      <c r="C3970" s="7"/>
      <c r="J3970" s="3"/>
    </row>
    <row r="3971" spans="3:10">
      <c r="C3971" s="7"/>
      <c r="J3971" s="3"/>
    </row>
    <row r="3972" spans="3:10">
      <c r="C3972" s="7"/>
      <c r="J3972" s="3"/>
    </row>
    <row r="3973" spans="3:10">
      <c r="C3973" s="7"/>
      <c r="J3973" s="3"/>
    </row>
    <row r="3974" spans="3:10">
      <c r="C3974" s="7"/>
      <c r="J3974" s="3"/>
    </row>
    <row r="3975" spans="3:10">
      <c r="C3975" s="7"/>
      <c r="J3975" s="3"/>
    </row>
    <row r="3976" spans="3:10">
      <c r="C3976" s="7"/>
      <c r="J3976" s="3"/>
    </row>
    <row r="3977" spans="3:10">
      <c r="C3977" s="7"/>
      <c r="J3977" s="3"/>
    </row>
    <row r="3978" spans="3:10">
      <c r="C3978" s="7"/>
      <c r="J3978" s="3"/>
    </row>
    <row r="3979" spans="3:10">
      <c r="C3979" s="7"/>
      <c r="J3979" s="3"/>
    </row>
    <row r="3980" spans="3:10">
      <c r="C3980" s="7"/>
      <c r="J3980" s="3"/>
    </row>
    <row r="3981" spans="3:10">
      <c r="C3981" s="7"/>
      <c r="J3981" s="3"/>
    </row>
    <row r="3982" spans="3:10">
      <c r="C3982" s="7"/>
      <c r="J3982" s="3"/>
    </row>
    <row r="3983" spans="3:10">
      <c r="C3983" s="7"/>
      <c r="J3983" s="3"/>
    </row>
    <row r="3984" spans="3:10">
      <c r="C3984" s="7"/>
      <c r="J3984" s="3"/>
    </row>
    <row r="3985" spans="3:10">
      <c r="C3985" s="7"/>
      <c r="J3985" s="3"/>
    </row>
    <row r="3986" spans="3:10">
      <c r="C3986" s="7"/>
      <c r="J3986" s="3"/>
    </row>
    <row r="3987" spans="3:10">
      <c r="C3987" s="7"/>
      <c r="J3987" s="3"/>
    </row>
    <row r="3988" spans="3:10">
      <c r="C3988" s="7"/>
      <c r="J3988" s="3"/>
    </row>
    <row r="3989" spans="3:10">
      <c r="C3989" s="7"/>
      <c r="J3989" s="3"/>
    </row>
    <row r="3990" spans="3:10">
      <c r="C3990" s="7"/>
      <c r="J3990" s="3"/>
    </row>
    <row r="3991" spans="3:10">
      <c r="C3991" s="7"/>
      <c r="J3991" s="3"/>
    </row>
    <row r="3992" spans="3:10">
      <c r="C3992" s="7"/>
      <c r="J3992" s="3"/>
    </row>
    <row r="3993" spans="3:10">
      <c r="C3993" s="7"/>
      <c r="J3993" s="3"/>
    </row>
    <row r="3994" spans="3:10">
      <c r="C3994" s="7"/>
      <c r="J3994" s="3"/>
    </row>
    <row r="3995" spans="3:10">
      <c r="C3995" s="7"/>
      <c r="J3995" s="3"/>
    </row>
    <row r="3996" spans="3:10">
      <c r="C3996" s="7"/>
      <c r="J3996" s="3"/>
    </row>
    <row r="3997" spans="3:10">
      <c r="C3997" s="7"/>
      <c r="J3997" s="3"/>
    </row>
    <row r="3998" spans="3:10">
      <c r="C3998" s="7"/>
      <c r="J3998" s="3"/>
    </row>
    <row r="3999" spans="3:10">
      <c r="C3999" s="7"/>
      <c r="J3999" s="3"/>
    </row>
    <row r="4000" spans="3:10">
      <c r="C4000" s="7"/>
      <c r="J4000" s="3"/>
    </row>
    <row r="4001" spans="3:10">
      <c r="C4001" s="7"/>
      <c r="J4001" s="3"/>
    </row>
    <row r="4002" spans="3:10">
      <c r="C4002" s="7"/>
      <c r="J4002" s="3"/>
    </row>
    <row r="4003" spans="3:10">
      <c r="C4003" s="7"/>
      <c r="J4003" s="3"/>
    </row>
    <row r="4004" spans="3:10">
      <c r="C4004" s="7"/>
      <c r="J4004" s="3"/>
    </row>
    <row r="4005" spans="3:10">
      <c r="C4005" s="7"/>
      <c r="J4005" s="3"/>
    </row>
    <row r="4006" spans="3:10">
      <c r="C4006" s="7"/>
      <c r="J4006" s="3"/>
    </row>
    <row r="4007" spans="3:10">
      <c r="C4007" s="7"/>
      <c r="J4007" s="3"/>
    </row>
    <row r="4008" spans="3:10">
      <c r="C4008" s="7"/>
      <c r="J4008" s="3"/>
    </row>
    <row r="4009" spans="3:10">
      <c r="C4009" s="7"/>
      <c r="J4009" s="3"/>
    </row>
    <row r="4010" spans="3:10">
      <c r="C4010" s="7"/>
      <c r="J4010" s="3"/>
    </row>
    <row r="4011" spans="3:10">
      <c r="C4011" s="7"/>
      <c r="J4011" s="3"/>
    </row>
    <row r="4012" spans="3:10">
      <c r="C4012" s="7"/>
      <c r="J4012" s="3"/>
    </row>
    <row r="4013" spans="3:10">
      <c r="C4013" s="7"/>
      <c r="J4013" s="3"/>
    </row>
    <row r="4014" spans="3:10">
      <c r="C4014" s="7"/>
      <c r="J4014" s="3"/>
    </row>
    <row r="4015" spans="3:10">
      <c r="C4015" s="7"/>
      <c r="J4015" s="3"/>
    </row>
    <row r="4016" spans="3:10">
      <c r="C4016" s="7"/>
      <c r="J4016" s="3"/>
    </row>
    <row r="4017" spans="3:10">
      <c r="C4017" s="7"/>
      <c r="J4017" s="3"/>
    </row>
    <row r="4018" spans="3:10">
      <c r="C4018" s="7"/>
      <c r="J4018" s="3"/>
    </row>
    <row r="4019" spans="3:10">
      <c r="C4019" s="7"/>
      <c r="J4019" s="3"/>
    </row>
    <row r="4020" spans="3:10">
      <c r="C4020" s="7"/>
      <c r="J4020" s="3"/>
    </row>
    <row r="4021" spans="3:10">
      <c r="C4021" s="7"/>
      <c r="J4021" s="3"/>
    </row>
    <row r="4022" spans="3:10">
      <c r="C4022" s="7"/>
      <c r="J4022" s="3"/>
    </row>
    <row r="4023" spans="3:10">
      <c r="C4023" s="7"/>
      <c r="J4023" s="3"/>
    </row>
    <row r="4024" spans="3:10">
      <c r="C4024" s="7"/>
      <c r="J4024" s="3"/>
    </row>
    <row r="4025" spans="3:10">
      <c r="C4025" s="7"/>
      <c r="J4025" s="3"/>
    </row>
    <row r="4026" spans="3:10">
      <c r="C4026" s="7"/>
      <c r="J4026" s="3"/>
    </row>
    <row r="4027" spans="3:10">
      <c r="C4027" s="7"/>
      <c r="J4027" s="3"/>
    </row>
    <row r="4028" spans="3:10">
      <c r="C4028" s="7"/>
      <c r="J4028" s="3"/>
    </row>
    <row r="4029" spans="3:10">
      <c r="C4029" s="7"/>
      <c r="J4029" s="3"/>
    </row>
    <row r="4030" spans="3:10">
      <c r="C4030" s="7"/>
      <c r="J4030" s="3"/>
    </row>
    <row r="4031" spans="3:10">
      <c r="C4031" s="7"/>
      <c r="J4031" s="3"/>
    </row>
    <row r="4032" spans="3:10">
      <c r="C4032" s="7"/>
      <c r="J4032" s="3"/>
    </row>
    <row r="4033" spans="3:10">
      <c r="C4033" s="7"/>
      <c r="J4033" s="3"/>
    </row>
    <row r="4034" spans="3:10">
      <c r="C4034" s="7"/>
      <c r="J4034" s="3"/>
    </row>
    <row r="4035" spans="3:10">
      <c r="C4035" s="7"/>
      <c r="J4035" s="3"/>
    </row>
    <row r="4036" spans="3:10">
      <c r="C4036" s="7"/>
      <c r="J4036" s="3"/>
    </row>
    <row r="4037" spans="3:10">
      <c r="C4037" s="7"/>
      <c r="J4037" s="3"/>
    </row>
    <row r="4038" spans="3:10">
      <c r="C4038" s="7"/>
      <c r="J4038" s="3"/>
    </row>
    <row r="4039" spans="3:10">
      <c r="C4039" s="7"/>
      <c r="J4039" s="3"/>
    </row>
    <row r="4040" spans="3:10">
      <c r="C4040" s="7"/>
      <c r="J4040" s="3"/>
    </row>
    <row r="4041" spans="3:10">
      <c r="C4041" s="7"/>
      <c r="J4041" s="3"/>
    </row>
    <row r="4042" spans="3:10">
      <c r="C4042" s="7"/>
      <c r="J4042" s="3"/>
    </row>
    <row r="4043" spans="3:10">
      <c r="C4043" s="7"/>
      <c r="J4043" s="3"/>
    </row>
    <row r="4044" spans="3:10">
      <c r="C4044" s="7"/>
      <c r="J4044" s="3"/>
    </row>
    <row r="4045" spans="3:10">
      <c r="C4045" s="7"/>
      <c r="J4045" s="3"/>
    </row>
    <row r="4046" spans="3:10">
      <c r="C4046" s="7"/>
      <c r="J4046" s="3"/>
    </row>
    <row r="4047" spans="3:10">
      <c r="C4047" s="7"/>
      <c r="J4047" s="3"/>
    </row>
    <row r="4048" spans="3:10">
      <c r="C4048" s="7"/>
      <c r="J4048" s="3"/>
    </row>
    <row r="4049" spans="3:10">
      <c r="C4049" s="7"/>
      <c r="J4049" s="3"/>
    </row>
    <row r="4050" spans="3:10">
      <c r="C4050" s="7"/>
      <c r="J4050" s="3"/>
    </row>
    <row r="4051" spans="3:10">
      <c r="C4051" s="7"/>
      <c r="J4051" s="3"/>
    </row>
    <row r="4052" spans="3:10">
      <c r="C4052" s="7"/>
      <c r="J4052" s="3"/>
    </row>
    <row r="4053" spans="3:10">
      <c r="C4053" s="7"/>
      <c r="J4053" s="3"/>
    </row>
    <row r="4054" spans="3:10">
      <c r="C4054" s="7"/>
      <c r="J4054" s="3"/>
    </row>
    <row r="4055" spans="3:10">
      <c r="C4055" s="7"/>
      <c r="J4055" s="3"/>
    </row>
    <row r="4056" spans="3:10">
      <c r="C4056" s="7"/>
      <c r="J4056" s="3"/>
    </row>
    <row r="4057" spans="3:10">
      <c r="C4057" s="7"/>
      <c r="J4057" s="3"/>
    </row>
    <row r="4058" spans="3:10">
      <c r="C4058" s="7"/>
      <c r="J4058" s="3"/>
    </row>
    <row r="4059" spans="3:10">
      <c r="C4059" s="7"/>
      <c r="J4059" s="3"/>
    </row>
    <row r="4060" spans="3:10">
      <c r="C4060" s="7"/>
      <c r="J4060" s="3"/>
    </row>
    <row r="4061" spans="3:10">
      <c r="C4061" s="7"/>
      <c r="J4061" s="3"/>
    </row>
    <row r="4062" spans="3:10">
      <c r="C4062" s="7"/>
      <c r="J4062" s="3"/>
    </row>
    <row r="4063" spans="3:10">
      <c r="C4063" s="7"/>
      <c r="J4063" s="3"/>
    </row>
    <row r="4064" spans="3:10">
      <c r="C4064" s="7"/>
      <c r="J4064" s="3"/>
    </row>
    <row r="4065" spans="3:10">
      <c r="C4065" s="7"/>
      <c r="J4065" s="3"/>
    </row>
    <row r="4066" spans="3:10">
      <c r="C4066" s="7"/>
      <c r="J4066" s="3"/>
    </row>
    <row r="4067" spans="3:10">
      <c r="C4067" s="7"/>
      <c r="J4067" s="3"/>
    </row>
    <row r="4068" spans="3:10">
      <c r="C4068" s="7"/>
      <c r="J4068" s="3"/>
    </row>
    <row r="4069" spans="3:10">
      <c r="C4069" s="7"/>
      <c r="J4069" s="3"/>
    </row>
    <row r="4070" spans="3:10">
      <c r="C4070" s="7"/>
      <c r="J4070" s="3"/>
    </row>
    <row r="4071" spans="3:10">
      <c r="C4071" s="7"/>
      <c r="J4071" s="3"/>
    </row>
    <row r="4072" spans="3:10">
      <c r="C4072" s="7"/>
      <c r="J4072" s="3"/>
    </row>
    <row r="4073" spans="3:10">
      <c r="C4073" s="7"/>
      <c r="J4073" s="3"/>
    </row>
    <row r="4074" spans="3:10">
      <c r="C4074" s="7"/>
      <c r="J4074" s="3"/>
    </row>
    <row r="4075" spans="3:10">
      <c r="C4075" s="7"/>
      <c r="J4075" s="3"/>
    </row>
    <row r="4076" spans="3:10">
      <c r="C4076" s="7"/>
      <c r="J4076" s="3"/>
    </row>
    <row r="4077" spans="3:10">
      <c r="C4077" s="7"/>
      <c r="J4077" s="3"/>
    </row>
    <row r="4078" spans="3:10">
      <c r="C4078" s="7"/>
      <c r="J4078" s="3"/>
    </row>
    <row r="4079" spans="3:10">
      <c r="C4079" s="7"/>
      <c r="J4079" s="3"/>
    </row>
    <row r="4080" spans="3:10">
      <c r="C4080" s="7"/>
      <c r="J4080" s="3"/>
    </row>
    <row r="4081" spans="3:10">
      <c r="C4081" s="7"/>
      <c r="J4081" s="3"/>
    </row>
    <row r="4082" spans="3:10">
      <c r="C4082" s="7"/>
      <c r="J4082" s="3"/>
    </row>
    <row r="4083" spans="3:10">
      <c r="C4083" s="7"/>
      <c r="J4083" s="3"/>
    </row>
    <row r="4084" spans="3:10">
      <c r="C4084" s="7"/>
      <c r="J4084" s="3"/>
    </row>
    <row r="4085" spans="3:10">
      <c r="C4085" s="7"/>
      <c r="J4085" s="3"/>
    </row>
    <row r="4086" spans="3:10">
      <c r="C4086" s="7"/>
      <c r="J4086" s="3"/>
    </row>
    <row r="4087" spans="3:10">
      <c r="C4087" s="7"/>
      <c r="J4087" s="3"/>
    </row>
    <row r="4088" spans="3:10">
      <c r="C4088" s="7"/>
      <c r="J4088" s="3"/>
    </row>
    <row r="4089" spans="3:10">
      <c r="C4089" s="7"/>
      <c r="J4089" s="3"/>
    </row>
    <row r="4090" spans="3:10">
      <c r="C4090" s="7"/>
      <c r="J4090" s="3"/>
    </row>
    <row r="4091" spans="3:10">
      <c r="C4091" s="7"/>
      <c r="J4091" s="3"/>
    </row>
    <row r="4092" spans="3:10">
      <c r="C4092" s="7"/>
      <c r="J4092" s="3"/>
    </row>
    <row r="4093" spans="3:10">
      <c r="C4093" s="7"/>
      <c r="J4093" s="3"/>
    </row>
    <row r="4094" spans="3:10">
      <c r="C4094" s="7"/>
      <c r="J4094" s="3"/>
    </row>
    <row r="4095" spans="3:10">
      <c r="C4095" s="7"/>
      <c r="J4095" s="3"/>
    </row>
    <row r="4096" spans="3:10">
      <c r="C4096" s="7"/>
      <c r="J4096" s="3"/>
    </row>
    <row r="4097" spans="3:10">
      <c r="C4097" s="7"/>
      <c r="J4097" s="3"/>
    </row>
    <row r="4098" spans="3:10">
      <c r="C4098" s="7"/>
      <c r="J4098" s="3"/>
    </row>
    <row r="4099" spans="3:10">
      <c r="C4099" s="7"/>
      <c r="J4099" s="3"/>
    </row>
    <row r="4100" spans="3:10">
      <c r="C4100" s="7"/>
      <c r="J4100" s="3"/>
    </row>
    <row r="4101" spans="3:10">
      <c r="C4101" s="7"/>
      <c r="J4101" s="3"/>
    </row>
    <row r="4102" spans="3:10">
      <c r="C4102" s="7"/>
      <c r="J4102" s="3"/>
    </row>
    <row r="4103" spans="3:10">
      <c r="C4103" s="7"/>
      <c r="J4103" s="3"/>
    </row>
    <row r="4104" spans="3:10">
      <c r="C4104" s="7"/>
      <c r="J4104" s="3"/>
    </row>
    <row r="4105" spans="3:10">
      <c r="C4105" s="7"/>
      <c r="J4105" s="3"/>
    </row>
    <row r="4106" spans="3:10">
      <c r="C4106" s="7"/>
      <c r="J4106" s="3"/>
    </row>
    <row r="4107" spans="3:10">
      <c r="C4107" s="7"/>
      <c r="J4107" s="3"/>
    </row>
    <row r="4108" spans="3:10">
      <c r="C4108" s="7"/>
      <c r="J4108" s="3"/>
    </row>
    <row r="4109" spans="3:10">
      <c r="C4109" s="7"/>
      <c r="J4109" s="3"/>
    </row>
    <row r="4110" spans="3:10">
      <c r="C4110" s="7"/>
      <c r="J4110" s="3"/>
    </row>
    <row r="4111" spans="3:10">
      <c r="C4111" s="7"/>
      <c r="J4111" s="3"/>
    </row>
    <row r="4112" spans="3:10">
      <c r="C4112" s="7"/>
      <c r="J4112" s="3"/>
    </row>
    <row r="4113" spans="3:10">
      <c r="C4113" s="7"/>
      <c r="J4113" s="3"/>
    </row>
    <row r="4114" spans="3:10">
      <c r="C4114" s="7"/>
      <c r="J4114" s="3"/>
    </row>
    <row r="4115" spans="3:10">
      <c r="C4115" s="7"/>
      <c r="J4115" s="3"/>
    </row>
    <row r="4116" spans="3:10">
      <c r="C4116" s="7"/>
      <c r="J4116" s="3"/>
    </row>
    <row r="4117" spans="3:10">
      <c r="C4117" s="7"/>
      <c r="J4117" s="3"/>
    </row>
    <row r="4118" spans="3:10">
      <c r="C4118" s="7"/>
      <c r="J4118" s="3"/>
    </row>
    <row r="4119" spans="3:10">
      <c r="C4119" s="7"/>
      <c r="J4119" s="3"/>
    </row>
    <row r="4120" spans="3:10">
      <c r="C4120" s="7"/>
      <c r="J4120" s="3"/>
    </row>
    <row r="4121" spans="3:10">
      <c r="C4121" s="7"/>
      <c r="J4121" s="3"/>
    </row>
    <row r="4122" spans="3:10">
      <c r="C4122" s="7"/>
      <c r="J4122" s="3"/>
    </row>
    <row r="4123" spans="3:10">
      <c r="C4123" s="7"/>
      <c r="J4123" s="3"/>
    </row>
    <row r="4124" spans="3:10">
      <c r="C4124" s="7"/>
      <c r="J4124" s="3"/>
    </row>
    <row r="4125" spans="3:10">
      <c r="C4125" s="7"/>
      <c r="J4125" s="3"/>
    </row>
    <row r="4126" spans="3:10">
      <c r="C4126" s="7"/>
      <c r="J4126" s="3"/>
    </row>
    <row r="4127" spans="3:10">
      <c r="C4127" s="7"/>
      <c r="J4127" s="3"/>
    </row>
    <row r="4128" spans="3:10">
      <c r="C4128" s="7"/>
      <c r="J4128" s="3"/>
    </row>
    <row r="4129" spans="3:10">
      <c r="C4129" s="7"/>
      <c r="J4129" s="3"/>
    </row>
    <row r="4130" spans="3:10">
      <c r="C4130" s="7"/>
      <c r="J4130" s="3"/>
    </row>
    <row r="4131" spans="3:10">
      <c r="C4131" s="7"/>
      <c r="J4131" s="3"/>
    </row>
    <row r="4132" spans="3:10">
      <c r="C4132" s="7"/>
      <c r="J4132" s="3"/>
    </row>
    <row r="4133" spans="3:10">
      <c r="C4133" s="7"/>
      <c r="J4133" s="3"/>
    </row>
    <row r="4134" spans="3:10">
      <c r="C4134" s="7"/>
      <c r="J4134" s="3"/>
    </row>
    <row r="4135" spans="3:10">
      <c r="C4135" s="7"/>
      <c r="J4135" s="3"/>
    </row>
    <row r="4136" spans="3:10">
      <c r="C4136" s="7"/>
      <c r="J4136" s="3"/>
    </row>
    <row r="4137" spans="3:10">
      <c r="C4137" s="7"/>
      <c r="J4137" s="3"/>
    </row>
    <row r="4138" spans="3:10">
      <c r="C4138" s="7"/>
      <c r="J4138" s="3"/>
    </row>
    <row r="4139" spans="3:10">
      <c r="C4139" s="7"/>
      <c r="J4139" s="3"/>
    </row>
    <row r="4140" spans="3:10">
      <c r="C4140" s="7"/>
      <c r="J4140" s="3"/>
    </row>
    <row r="4141" spans="3:10">
      <c r="C4141" s="7"/>
      <c r="J4141" s="3"/>
    </row>
    <row r="4142" spans="3:10">
      <c r="C4142" s="7"/>
      <c r="J4142" s="3"/>
    </row>
    <row r="4143" spans="3:10">
      <c r="C4143" s="7"/>
      <c r="J4143" s="3"/>
    </row>
    <row r="4144" spans="3:10">
      <c r="C4144" s="7"/>
      <c r="J4144" s="3"/>
    </row>
    <row r="4145" spans="3:10">
      <c r="C4145" s="7"/>
      <c r="J4145" s="3"/>
    </row>
    <row r="4146" spans="3:10">
      <c r="C4146" s="7"/>
      <c r="J4146" s="3"/>
    </row>
    <row r="4147" spans="3:10">
      <c r="C4147" s="7"/>
      <c r="J4147" s="3"/>
    </row>
    <row r="4148" spans="3:10">
      <c r="C4148" s="7"/>
      <c r="J4148" s="3"/>
    </row>
    <row r="4149" spans="3:10">
      <c r="C4149" s="7"/>
      <c r="J4149" s="3"/>
    </row>
    <row r="4150" spans="3:10">
      <c r="C4150" s="7"/>
      <c r="J4150" s="3"/>
    </row>
    <row r="4151" spans="3:10">
      <c r="C4151" s="7"/>
      <c r="J4151" s="3"/>
    </row>
    <row r="4152" spans="3:10">
      <c r="C4152" s="7"/>
      <c r="J4152" s="3"/>
    </row>
    <row r="4153" spans="3:10">
      <c r="C4153" s="7"/>
      <c r="J4153" s="3"/>
    </row>
    <row r="4154" spans="3:10">
      <c r="C4154" s="7"/>
      <c r="J4154" s="3"/>
    </row>
    <row r="4155" spans="3:10">
      <c r="C4155" s="7"/>
      <c r="J4155" s="3"/>
    </row>
    <row r="4156" spans="3:10">
      <c r="C4156" s="7"/>
      <c r="J4156" s="3"/>
    </row>
    <row r="4157" spans="3:10">
      <c r="C4157" s="7"/>
      <c r="J4157" s="3"/>
    </row>
    <row r="4158" spans="3:10">
      <c r="C4158" s="7"/>
      <c r="J4158" s="3"/>
    </row>
    <row r="4159" spans="3:10">
      <c r="C4159" s="7"/>
      <c r="J4159" s="3"/>
    </row>
    <row r="4160" spans="3:10">
      <c r="C4160" s="7"/>
      <c r="J4160" s="3"/>
    </row>
    <row r="4161" spans="3:10">
      <c r="C4161" s="7"/>
      <c r="J4161" s="3"/>
    </row>
    <row r="4162" spans="3:10">
      <c r="C4162" s="7"/>
      <c r="J4162" s="3"/>
    </row>
    <row r="4163" spans="3:10">
      <c r="C4163" s="7"/>
      <c r="J4163" s="3"/>
    </row>
    <row r="4164" spans="3:10">
      <c r="C4164" s="7"/>
      <c r="J4164" s="3"/>
    </row>
    <row r="4165" spans="3:10">
      <c r="C4165" s="7"/>
      <c r="J4165" s="3"/>
    </row>
    <row r="4166" spans="3:10">
      <c r="C4166" s="7"/>
      <c r="J4166" s="3"/>
    </row>
    <row r="4167" spans="3:10">
      <c r="C4167" s="7"/>
      <c r="J4167" s="3"/>
    </row>
    <row r="4168" spans="3:10">
      <c r="C4168" s="7"/>
      <c r="J4168" s="3"/>
    </row>
    <row r="4169" spans="3:10">
      <c r="C4169" s="7"/>
      <c r="J4169" s="3"/>
    </row>
    <row r="4170" spans="3:10">
      <c r="C4170" s="7"/>
      <c r="J4170" s="3"/>
    </row>
    <row r="4171" spans="3:10">
      <c r="C4171" s="7"/>
      <c r="J4171" s="3"/>
    </row>
    <row r="4172" spans="3:10">
      <c r="C4172" s="7"/>
      <c r="J4172" s="3"/>
    </row>
    <row r="4173" spans="3:10">
      <c r="C4173" s="7"/>
      <c r="J4173" s="3"/>
    </row>
    <row r="4174" spans="3:10">
      <c r="C4174" s="7"/>
      <c r="J4174" s="3"/>
    </row>
    <row r="4175" spans="3:10">
      <c r="C4175" s="7"/>
      <c r="J4175" s="3"/>
    </row>
    <row r="4176" spans="3:10">
      <c r="C4176" s="7"/>
      <c r="J4176" s="3"/>
    </row>
    <row r="4177" spans="3:10">
      <c r="C4177" s="7"/>
      <c r="J4177" s="3"/>
    </row>
    <row r="4178" spans="3:10">
      <c r="C4178" s="7"/>
      <c r="J4178" s="3"/>
    </row>
    <row r="4179" spans="3:10">
      <c r="C4179" s="7"/>
      <c r="J4179" s="3"/>
    </row>
    <row r="4180" spans="3:10">
      <c r="C4180" s="7"/>
      <c r="J4180" s="3"/>
    </row>
    <row r="4181" spans="3:10">
      <c r="C4181" s="7"/>
      <c r="J4181" s="3"/>
    </row>
    <row r="4182" spans="3:10">
      <c r="C4182" s="7"/>
      <c r="J4182" s="3"/>
    </row>
    <row r="4183" spans="3:10">
      <c r="C4183" s="7"/>
      <c r="J4183" s="3"/>
    </row>
    <row r="4184" spans="3:10">
      <c r="C4184" s="7"/>
      <c r="J4184" s="3"/>
    </row>
    <row r="4185" spans="3:10">
      <c r="C4185" s="7"/>
      <c r="J4185" s="3"/>
    </row>
    <row r="4186" spans="3:10">
      <c r="C4186" s="7"/>
      <c r="J4186" s="3"/>
    </row>
    <row r="4187" spans="3:10">
      <c r="C4187" s="7"/>
      <c r="J4187" s="3"/>
    </row>
    <row r="4188" spans="3:10">
      <c r="C4188" s="7"/>
      <c r="J4188" s="3"/>
    </row>
    <row r="4189" spans="3:10">
      <c r="C4189" s="7"/>
      <c r="J4189" s="3"/>
    </row>
    <row r="4190" spans="3:10">
      <c r="C4190" s="7"/>
      <c r="J4190" s="3"/>
    </row>
    <row r="4191" spans="3:10">
      <c r="C4191" s="7"/>
      <c r="J4191" s="3"/>
    </row>
    <row r="4192" spans="3:10">
      <c r="C4192" s="7"/>
      <c r="J4192" s="3"/>
    </row>
    <row r="4193" spans="3:10">
      <c r="C4193" s="7"/>
      <c r="J4193" s="3"/>
    </row>
    <row r="4194" spans="3:10">
      <c r="C4194" s="7"/>
      <c r="J4194" s="3"/>
    </row>
    <row r="4195" spans="3:10">
      <c r="C4195" s="7"/>
      <c r="J4195" s="3"/>
    </row>
    <row r="4196" spans="3:10">
      <c r="C4196" s="7"/>
      <c r="J4196" s="3"/>
    </row>
    <row r="4197" spans="3:10">
      <c r="C4197" s="7"/>
      <c r="J4197" s="3"/>
    </row>
    <row r="4198" spans="3:10">
      <c r="C4198" s="7"/>
      <c r="J4198" s="3"/>
    </row>
    <row r="4199" spans="3:10">
      <c r="C4199" s="7"/>
      <c r="J4199" s="3"/>
    </row>
    <row r="4200" spans="3:10">
      <c r="C4200" s="7"/>
      <c r="J4200" s="3"/>
    </row>
    <row r="4201" spans="3:10">
      <c r="C4201" s="7"/>
      <c r="J4201" s="3"/>
    </row>
    <row r="4202" spans="3:10">
      <c r="C4202" s="7"/>
      <c r="J4202" s="3"/>
    </row>
    <row r="4203" spans="3:10">
      <c r="C4203" s="7"/>
      <c r="J4203" s="3"/>
    </row>
    <row r="4204" spans="3:10">
      <c r="C4204" s="7"/>
      <c r="J4204" s="3"/>
    </row>
    <row r="4205" spans="3:10">
      <c r="C4205" s="7"/>
      <c r="J4205" s="3"/>
    </row>
    <row r="4206" spans="3:10">
      <c r="C4206" s="7"/>
      <c r="J4206" s="3"/>
    </row>
    <row r="4207" spans="3:10">
      <c r="C4207" s="7"/>
      <c r="J4207" s="3"/>
    </row>
    <row r="4208" spans="3:10">
      <c r="C4208" s="7"/>
      <c r="J4208" s="3"/>
    </row>
    <row r="4209" spans="3:10">
      <c r="C4209" s="7"/>
      <c r="J4209" s="3"/>
    </row>
    <row r="4210" spans="3:10">
      <c r="C4210" s="7"/>
      <c r="J4210" s="3"/>
    </row>
    <row r="4211" spans="3:10">
      <c r="C4211" s="7"/>
      <c r="J4211" s="3"/>
    </row>
    <row r="4212" spans="3:10">
      <c r="C4212" s="7"/>
      <c r="J4212" s="3"/>
    </row>
    <row r="4213" spans="3:10">
      <c r="C4213" s="7"/>
      <c r="J4213" s="3"/>
    </row>
    <row r="4214" spans="3:10">
      <c r="C4214" s="7"/>
      <c r="J4214" s="3"/>
    </row>
    <row r="4215" spans="3:10">
      <c r="C4215" s="7"/>
      <c r="J4215" s="3"/>
    </row>
    <row r="4216" spans="3:10">
      <c r="C4216" s="7"/>
      <c r="J4216" s="3"/>
    </row>
    <row r="4217" spans="3:10">
      <c r="C4217" s="7"/>
      <c r="J4217" s="3"/>
    </row>
    <row r="4218" spans="3:10">
      <c r="C4218" s="7"/>
      <c r="J4218" s="3"/>
    </row>
    <row r="4219" spans="3:10">
      <c r="C4219" s="7"/>
      <c r="J4219" s="3"/>
    </row>
    <row r="4220" spans="3:10">
      <c r="C4220" s="7"/>
      <c r="J4220" s="3"/>
    </row>
    <row r="4221" spans="3:10">
      <c r="C4221" s="7"/>
      <c r="J4221" s="3"/>
    </row>
    <row r="4222" spans="3:10">
      <c r="C4222" s="7"/>
      <c r="J4222" s="3"/>
    </row>
    <row r="4223" spans="3:10">
      <c r="C4223" s="7"/>
      <c r="J4223" s="3"/>
    </row>
    <row r="4224" spans="3:10">
      <c r="C4224" s="7"/>
      <c r="J4224" s="3"/>
    </row>
    <row r="4225" spans="3:10">
      <c r="C4225" s="7"/>
      <c r="J4225" s="3"/>
    </row>
    <row r="4226" spans="3:10">
      <c r="C4226" s="7"/>
      <c r="J4226" s="3"/>
    </row>
    <row r="4227" spans="3:10">
      <c r="C4227" s="7"/>
      <c r="J4227" s="3"/>
    </row>
    <row r="4228" spans="3:10">
      <c r="C4228" s="7"/>
      <c r="J4228" s="3"/>
    </row>
    <row r="4229" spans="3:10">
      <c r="C4229" s="7"/>
      <c r="J4229" s="3"/>
    </row>
    <row r="4230" spans="3:10">
      <c r="C4230" s="7"/>
      <c r="J4230" s="3"/>
    </row>
    <row r="4231" spans="3:10">
      <c r="C4231" s="7"/>
      <c r="J4231" s="3"/>
    </row>
    <row r="4232" spans="3:10">
      <c r="C4232" s="7"/>
      <c r="J4232" s="3"/>
    </row>
    <row r="4233" spans="3:10">
      <c r="C4233" s="7"/>
      <c r="J4233" s="3"/>
    </row>
    <row r="4234" spans="3:10">
      <c r="C4234" s="7"/>
      <c r="J4234" s="3"/>
    </row>
    <row r="4235" spans="3:10">
      <c r="C4235" s="7"/>
      <c r="J4235" s="3"/>
    </row>
    <row r="4236" spans="3:10">
      <c r="C4236" s="7"/>
      <c r="J4236" s="3"/>
    </row>
    <row r="4237" spans="3:10">
      <c r="C4237" s="7"/>
      <c r="J4237" s="3"/>
    </row>
    <row r="4238" spans="3:10">
      <c r="C4238" s="7"/>
      <c r="J4238" s="3"/>
    </row>
    <row r="4239" spans="3:10">
      <c r="C4239" s="7"/>
      <c r="J4239" s="3"/>
    </row>
    <row r="4240" spans="3:10">
      <c r="C4240" s="7"/>
      <c r="J4240" s="3"/>
    </row>
    <row r="4241" spans="3:10">
      <c r="C4241" s="7"/>
      <c r="J4241" s="3"/>
    </row>
    <row r="4242" spans="3:10">
      <c r="C4242" s="7"/>
      <c r="J4242" s="3"/>
    </row>
    <row r="4243" spans="3:10">
      <c r="C4243" s="7"/>
      <c r="J4243" s="3"/>
    </row>
    <row r="4244" spans="3:10">
      <c r="C4244" s="7"/>
      <c r="J4244" s="3"/>
    </row>
    <row r="4245" spans="3:10">
      <c r="C4245" s="7"/>
      <c r="J4245" s="3"/>
    </row>
    <row r="4246" spans="3:10">
      <c r="C4246" s="7"/>
      <c r="J4246" s="3"/>
    </row>
    <row r="4247" spans="3:10">
      <c r="C4247" s="7"/>
      <c r="J4247" s="3"/>
    </row>
    <row r="4248" spans="3:10">
      <c r="C4248" s="7"/>
      <c r="J4248" s="3"/>
    </row>
    <row r="4249" spans="3:10">
      <c r="C4249" s="7"/>
      <c r="J4249" s="3"/>
    </row>
    <row r="4250" spans="3:10">
      <c r="C4250" s="7"/>
      <c r="J4250" s="3"/>
    </row>
    <row r="4251" spans="3:10">
      <c r="C4251" s="7"/>
      <c r="J4251" s="3"/>
    </row>
    <row r="4252" spans="3:10">
      <c r="C4252" s="7"/>
      <c r="J4252" s="3"/>
    </row>
    <row r="4253" spans="3:10">
      <c r="C4253" s="7"/>
      <c r="J4253" s="3"/>
    </row>
    <row r="4254" spans="3:10">
      <c r="C4254" s="7"/>
      <c r="J4254" s="3"/>
    </row>
    <row r="4255" spans="3:10">
      <c r="C4255" s="7"/>
      <c r="J4255" s="3"/>
    </row>
    <row r="4256" spans="3:10">
      <c r="C4256" s="7"/>
      <c r="J4256" s="3"/>
    </row>
    <row r="4257" spans="3:10">
      <c r="C4257" s="7"/>
      <c r="J4257" s="3"/>
    </row>
    <row r="4258" spans="3:10">
      <c r="C4258" s="7"/>
      <c r="J4258" s="3"/>
    </row>
    <row r="4259" spans="3:10">
      <c r="C4259" s="7"/>
      <c r="J4259" s="3"/>
    </row>
    <row r="4260" spans="3:10">
      <c r="C4260" s="7"/>
      <c r="J4260" s="3"/>
    </row>
    <row r="4261" spans="3:10">
      <c r="C4261" s="7"/>
      <c r="J4261" s="3"/>
    </row>
    <row r="4262" spans="3:10">
      <c r="C4262" s="7"/>
      <c r="J4262" s="3"/>
    </row>
    <row r="4263" spans="3:10">
      <c r="C4263" s="7"/>
      <c r="J4263" s="3"/>
    </row>
    <row r="4264" spans="3:10">
      <c r="C4264" s="7"/>
      <c r="J4264" s="3"/>
    </row>
    <row r="4265" spans="3:10">
      <c r="C4265" s="7"/>
      <c r="J4265" s="3"/>
    </row>
    <row r="4266" spans="3:10">
      <c r="C4266" s="7"/>
      <c r="J4266" s="3"/>
    </row>
    <row r="4267" spans="3:10">
      <c r="C4267" s="7"/>
      <c r="J4267" s="3"/>
    </row>
    <row r="4268" spans="3:10">
      <c r="C4268" s="7"/>
      <c r="J4268" s="3"/>
    </row>
    <row r="4269" spans="3:10">
      <c r="C4269" s="7"/>
      <c r="J4269" s="3"/>
    </row>
    <row r="4270" spans="3:10">
      <c r="C4270" s="7"/>
      <c r="J4270" s="3"/>
    </row>
    <row r="4271" spans="3:10">
      <c r="C4271" s="7"/>
      <c r="J4271" s="3"/>
    </row>
    <row r="4272" spans="3:10">
      <c r="C4272" s="7"/>
      <c r="J4272" s="3"/>
    </row>
    <row r="4273" spans="3:10">
      <c r="C4273" s="7"/>
      <c r="J4273" s="3"/>
    </row>
    <row r="4274" spans="3:10">
      <c r="C4274" s="7"/>
      <c r="J4274" s="3"/>
    </row>
    <row r="4275" spans="3:10">
      <c r="C4275" s="7"/>
      <c r="J4275" s="3"/>
    </row>
    <row r="4276" spans="3:10">
      <c r="C4276" s="7"/>
      <c r="J4276" s="3"/>
    </row>
    <row r="4277" spans="3:10">
      <c r="C4277" s="7"/>
      <c r="J4277" s="3"/>
    </row>
    <row r="4278" spans="3:10">
      <c r="C4278" s="7"/>
      <c r="J4278" s="3"/>
    </row>
    <row r="4279" spans="3:10">
      <c r="C4279" s="7"/>
      <c r="J4279" s="3"/>
    </row>
    <row r="4280" spans="3:10">
      <c r="C4280" s="7"/>
      <c r="J4280" s="3"/>
    </row>
    <row r="4281" spans="3:10">
      <c r="C4281" s="7"/>
      <c r="J4281" s="3"/>
    </row>
    <row r="4282" spans="3:10">
      <c r="C4282" s="7"/>
      <c r="J4282" s="3"/>
    </row>
    <row r="4283" spans="3:10">
      <c r="C4283" s="7"/>
      <c r="J4283" s="3"/>
    </row>
    <row r="4284" spans="3:10">
      <c r="C4284" s="7"/>
      <c r="J4284" s="3"/>
    </row>
    <row r="4285" spans="3:10">
      <c r="C4285" s="7"/>
      <c r="J4285" s="3"/>
    </row>
    <row r="4286" spans="3:10">
      <c r="C4286" s="7"/>
      <c r="J4286" s="3"/>
    </row>
    <row r="4287" spans="3:10">
      <c r="C4287" s="7"/>
      <c r="J4287" s="3"/>
    </row>
    <row r="4288" spans="3:10">
      <c r="C4288" s="7"/>
      <c r="J4288" s="3"/>
    </row>
    <row r="4289" spans="3:10">
      <c r="C4289" s="7"/>
      <c r="J4289" s="3"/>
    </row>
    <row r="4290" spans="3:10">
      <c r="C4290" s="7"/>
      <c r="J4290" s="3"/>
    </row>
    <row r="4291" spans="3:10">
      <c r="C4291" s="7"/>
      <c r="J4291" s="3"/>
    </row>
    <row r="4292" spans="3:10">
      <c r="C4292" s="7"/>
      <c r="J4292" s="3"/>
    </row>
    <row r="4293" spans="3:10">
      <c r="C4293" s="7"/>
      <c r="J4293" s="3"/>
    </row>
    <row r="4294" spans="3:10">
      <c r="C4294" s="7"/>
      <c r="J4294" s="3"/>
    </row>
    <row r="4295" spans="3:10">
      <c r="C4295" s="7"/>
      <c r="J4295" s="3"/>
    </row>
    <row r="4296" spans="3:10">
      <c r="C4296" s="7"/>
      <c r="J4296" s="3"/>
    </row>
    <row r="4297" spans="3:10">
      <c r="C4297" s="7"/>
      <c r="J4297" s="3"/>
    </row>
    <row r="4298" spans="3:10">
      <c r="C4298" s="7"/>
      <c r="J4298" s="3"/>
    </row>
    <row r="4299" spans="3:10">
      <c r="C4299" s="7"/>
      <c r="J4299" s="3"/>
    </row>
    <row r="4300" spans="3:10">
      <c r="C4300" s="7"/>
      <c r="J4300" s="3"/>
    </row>
    <row r="4301" spans="3:10">
      <c r="C4301" s="7"/>
      <c r="J4301" s="3"/>
    </row>
    <row r="4302" spans="3:10">
      <c r="C4302" s="7"/>
      <c r="J4302" s="3"/>
    </row>
    <row r="4303" spans="3:10">
      <c r="C4303" s="7"/>
      <c r="J4303" s="3"/>
    </row>
    <row r="4304" spans="3:10">
      <c r="C4304" s="7"/>
      <c r="J4304" s="3"/>
    </row>
    <row r="4305" spans="3:10">
      <c r="C4305" s="7"/>
      <c r="J4305" s="3"/>
    </row>
    <row r="4306" spans="3:10">
      <c r="C4306" s="7"/>
      <c r="J4306" s="3"/>
    </row>
    <row r="4307" spans="3:10">
      <c r="C4307" s="7"/>
      <c r="J4307" s="3"/>
    </row>
    <row r="4308" spans="3:10">
      <c r="C4308" s="7"/>
      <c r="J4308" s="3"/>
    </row>
    <row r="4309" spans="3:10">
      <c r="C4309" s="7"/>
      <c r="J4309" s="3"/>
    </row>
    <row r="4310" spans="3:10">
      <c r="C4310" s="7"/>
      <c r="J4310" s="3"/>
    </row>
    <row r="4311" spans="3:10">
      <c r="C4311" s="7"/>
      <c r="J4311" s="3"/>
    </row>
    <row r="4312" spans="3:10">
      <c r="C4312" s="7"/>
      <c r="J4312" s="3"/>
    </row>
    <row r="4313" spans="3:10">
      <c r="C4313" s="7"/>
      <c r="J4313" s="3"/>
    </row>
    <row r="4314" spans="3:10">
      <c r="C4314" s="7"/>
      <c r="J4314" s="3"/>
    </row>
    <row r="4315" spans="3:10">
      <c r="C4315" s="7"/>
      <c r="J4315" s="3"/>
    </row>
    <row r="4316" spans="3:10">
      <c r="C4316" s="7"/>
      <c r="J4316" s="3"/>
    </row>
    <row r="4317" spans="3:10">
      <c r="C4317" s="7"/>
      <c r="J4317" s="3"/>
    </row>
    <row r="4318" spans="3:10">
      <c r="C4318" s="7"/>
      <c r="J4318" s="3"/>
    </row>
    <row r="4319" spans="3:10">
      <c r="C4319" s="7"/>
      <c r="J4319" s="3"/>
    </row>
    <row r="4320" spans="3:10">
      <c r="C4320" s="7"/>
      <c r="J4320" s="3"/>
    </row>
    <row r="4321" spans="3:10">
      <c r="C4321" s="7"/>
      <c r="J4321" s="3"/>
    </row>
    <row r="4322" spans="3:10">
      <c r="C4322" s="7"/>
      <c r="J4322" s="3"/>
    </row>
    <row r="4323" spans="3:10">
      <c r="C4323" s="7"/>
      <c r="J4323" s="3"/>
    </row>
    <row r="4324" spans="3:10">
      <c r="C4324" s="7"/>
      <c r="J4324" s="3"/>
    </row>
    <row r="4325" spans="3:10">
      <c r="C4325" s="7"/>
      <c r="J4325" s="3"/>
    </row>
    <row r="4326" spans="3:10">
      <c r="C4326" s="7"/>
      <c r="J4326" s="3"/>
    </row>
    <row r="4327" spans="3:10">
      <c r="C4327" s="7"/>
      <c r="J4327" s="3"/>
    </row>
    <row r="4328" spans="3:10">
      <c r="C4328" s="7"/>
      <c r="J4328" s="3"/>
    </row>
    <row r="4329" spans="3:10">
      <c r="C4329" s="7"/>
      <c r="J4329" s="3"/>
    </row>
    <row r="4330" spans="3:10">
      <c r="C4330" s="7"/>
      <c r="J4330" s="3"/>
    </row>
    <row r="4331" spans="3:10">
      <c r="C4331" s="7"/>
      <c r="J4331" s="3"/>
    </row>
    <row r="4332" spans="3:10">
      <c r="C4332" s="7"/>
      <c r="J4332" s="3"/>
    </row>
    <row r="4333" spans="3:10">
      <c r="C4333" s="7"/>
      <c r="J4333" s="3"/>
    </row>
    <row r="4334" spans="3:10">
      <c r="C4334" s="7"/>
      <c r="J4334" s="3"/>
    </row>
    <row r="4335" spans="3:10">
      <c r="C4335" s="7"/>
      <c r="J4335" s="3"/>
    </row>
    <row r="4336" spans="3:10">
      <c r="C4336" s="7"/>
      <c r="J4336" s="3"/>
    </row>
    <row r="4337" spans="3:10">
      <c r="C4337" s="7"/>
      <c r="J4337" s="3"/>
    </row>
    <row r="4338" spans="3:10">
      <c r="C4338" s="7"/>
      <c r="J4338" s="3"/>
    </row>
    <row r="4339" spans="3:10">
      <c r="C4339" s="7"/>
      <c r="J4339" s="3"/>
    </row>
    <row r="4340" spans="3:10">
      <c r="C4340" s="7"/>
      <c r="J4340" s="3"/>
    </row>
    <row r="4341" spans="3:10">
      <c r="C4341" s="7"/>
      <c r="J4341" s="3"/>
    </row>
    <row r="4342" spans="3:10">
      <c r="C4342" s="7"/>
      <c r="J4342" s="3"/>
    </row>
    <row r="4343" spans="3:10">
      <c r="C4343" s="7"/>
      <c r="J4343" s="3"/>
    </row>
    <row r="4344" spans="3:10">
      <c r="C4344" s="7"/>
      <c r="J4344" s="3"/>
    </row>
    <row r="4345" spans="3:10">
      <c r="C4345" s="7"/>
      <c r="J4345" s="3"/>
    </row>
    <row r="4346" spans="3:10">
      <c r="C4346" s="7"/>
      <c r="J4346" s="3"/>
    </row>
    <row r="4347" spans="3:10">
      <c r="C4347" s="7"/>
      <c r="J4347" s="3"/>
    </row>
    <row r="4348" spans="3:10">
      <c r="C4348" s="7"/>
      <c r="J4348" s="3"/>
    </row>
    <row r="4349" spans="3:10">
      <c r="C4349" s="7"/>
      <c r="J4349" s="3"/>
    </row>
    <row r="4350" spans="3:10">
      <c r="C4350" s="7"/>
      <c r="J4350" s="3"/>
    </row>
    <row r="4351" spans="3:10">
      <c r="C4351" s="7"/>
      <c r="J4351" s="3"/>
    </row>
    <row r="4352" spans="3:10">
      <c r="C4352" s="7"/>
      <c r="J4352" s="3"/>
    </row>
    <row r="4353" spans="3:10">
      <c r="C4353" s="7"/>
      <c r="J4353" s="3"/>
    </row>
    <row r="4354" spans="3:10">
      <c r="C4354" s="7"/>
      <c r="J4354" s="3"/>
    </row>
    <row r="4355" spans="3:10">
      <c r="C4355" s="7"/>
      <c r="J4355" s="3"/>
    </row>
    <row r="4356" spans="3:10">
      <c r="C4356" s="7"/>
      <c r="J4356" s="3"/>
    </row>
    <row r="4357" spans="3:10">
      <c r="C4357" s="7"/>
      <c r="J4357" s="3"/>
    </row>
    <row r="4358" spans="3:10">
      <c r="C4358" s="7"/>
      <c r="J4358" s="3"/>
    </row>
    <row r="4359" spans="3:10">
      <c r="C4359" s="7"/>
      <c r="J4359" s="3"/>
    </row>
    <row r="4360" spans="3:10">
      <c r="C4360" s="7"/>
      <c r="J4360" s="3"/>
    </row>
    <row r="4361" spans="3:10">
      <c r="C4361" s="7"/>
      <c r="J4361" s="3"/>
    </row>
    <row r="4362" spans="3:10">
      <c r="C4362" s="7"/>
      <c r="J4362" s="3"/>
    </row>
    <row r="4363" spans="3:10">
      <c r="C4363" s="7"/>
      <c r="J4363" s="3"/>
    </row>
    <row r="4364" spans="3:10">
      <c r="C4364" s="7"/>
      <c r="J4364" s="3"/>
    </row>
    <row r="4365" spans="3:10">
      <c r="C4365" s="7"/>
      <c r="J4365" s="3"/>
    </row>
    <row r="4366" spans="3:10">
      <c r="C4366" s="7"/>
      <c r="J4366" s="3"/>
    </row>
    <row r="4367" spans="3:10">
      <c r="C4367" s="7"/>
      <c r="J4367" s="3"/>
    </row>
    <row r="4368" spans="3:10">
      <c r="C4368" s="7"/>
      <c r="J4368" s="3"/>
    </row>
    <row r="4369" spans="3:10">
      <c r="C4369" s="7"/>
      <c r="J4369" s="3"/>
    </row>
    <row r="4370" spans="3:10">
      <c r="C4370" s="7"/>
      <c r="J4370" s="3"/>
    </row>
    <row r="4371" spans="3:10">
      <c r="C4371" s="7"/>
      <c r="J4371" s="3"/>
    </row>
    <row r="4372" spans="3:10">
      <c r="C4372" s="7"/>
      <c r="J4372" s="3"/>
    </row>
    <row r="4373" spans="3:10">
      <c r="C4373" s="7"/>
      <c r="J4373" s="3"/>
    </row>
    <row r="4374" spans="3:10">
      <c r="C4374" s="7"/>
      <c r="J4374" s="3"/>
    </row>
    <row r="4375" spans="3:10">
      <c r="C4375" s="7"/>
      <c r="J4375" s="3"/>
    </row>
    <row r="4376" spans="3:10">
      <c r="C4376" s="7"/>
      <c r="J4376" s="3"/>
    </row>
    <row r="4377" spans="3:10">
      <c r="C4377" s="7"/>
      <c r="J4377" s="3"/>
    </row>
    <row r="4378" spans="3:10">
      <c r="C4378" s="7"/>
      <c r="J4378" s="3"/>
    </row>
    <row r="4379" spans="3:10">
      <c r="C4379" s="7"/>
      <c r="J4379" s="3"/>
    </row>
    <row r="4380" spans="3:10">
      <c r="C4380" s="7"/>
      <c r="J4380" s="3"/>
    </row>
    <row r="4381" spans="3:10">
      <c r="C4381" s="7"/>
      <c r="J4381" s="3"/>
    </row>
    <row r="4382" spans="3:10">
      <c r="C4382" s="7"/>
      <c r="J4382" s="3"/>
    </row>
    <row r="4383" spans="3:10">
      <c r="C4383" s="7"/>
      <c r="J4383" s="3"/>
    </row>
    <row r="4384" spans="3:10">
      <c r="C4384" s="7"/>
      <c r="J4384" s="3"/>
    </row>
    <row r="4385" spans="3:10">
      <c r="C4385" s="7"/>
      <c r="J4385" s="3"/>
    </row>
    <row r="4386" spans="3:10">
      <c r="C4386" s="7"/>
      <c r="J4386" s="3"/>
    </row>
    <row r="4387" spans="3:10">
      <c r="C4387" s="7"/>
      <c r="J4387" s="3"/>
    </row>
    <row r="4388" spans="3:10">
      <c r="C4388" s="7"/>
      <c r="J4388" s="3"/>
    </row>
    <row r="4389" spans="3:10">
      <c r="C4389" s="7"/>
      <c r="J4389" s="3"/>
    </row>
    <row r="4390" spans="3:10">
      <c r="C4390" s="7"/>
      <c r="J4390" s="3"/>
    </row>
    <row r="4391" spans="3:10">
      <c r="C4391" s="7"/>
      <c r="J4391" s="3"/>
    </row>
    <row r="4392" spans="3:10">
      <c r="C4392" s="7"/>
      <c r="J4392" s="3"/>
    </row>
    <row r="4393" spans="3:10">
      <c r="C4393" s="7"/>
      <c r="J4393" s="3"/>
    </row>
    <row r="4394" spans="3:10">
      <c r="C4394" s="7"/>
      <c r="J4394" s="3"/>
    </row>
    <row r="4395" spans="3:10">
      <c r="C4395" s="7"/>
      <c r="J4395" s="3"/>
    </row>
    <row r="4396" spans="3:10">
      <c r="C4396" s="7"/>
      <c r="J4396" s="3"/>
    </row>
    <row r="4397" spans="3:10">
      <c r="C4397" s="7"/>
      <c r="J4397" s="3"/>
    </row>
    <row r="4398" spans="3:10">
      <c r="C4398" s="7"/>
      <c r="J4398" s="3"/>
    </row>
    <row r="4399" spans="3:10">
      <c r="C4399" s="7"/>
      <c r="J4399" s="3"/>
    </row>
    <row r="4400" spans="3:10">
      <c r="C4400" s="7"/>
      <c r="J4400" s="3"/>
    </row>
    <row r="4401" spans="3:10">
      <c r="C4401" s="7"/>
      <c r="J4401" s="3"/>
    </row>
    <row r="4402" spans="3:10">
      <c r="C4402" s="7"/>
      <c r="J4402" s="3"/>
    </row>
    <row r="4403" spans="3:10">
      <c r="C4403" s="7"/>
      <c r="J4403" s="3"/>
    </row>
    <row r="4404" spans="3:10">
      <c r="C4404" s="7"/>
      <c r="J4404" s="3"/>
    </row>
    <row r="4405" spans="3:10">
      <c r="C4405" s="7"/>
      <c r="J4405" s="3"/>
    </row>
    <row r="4406" spans="3:10">
      <c r="C4406" s="7"/>
      <c r="J4406" s="3"/>
    </row>
    <row r="4407" spans="3:10">
      <c r="C4407" s="7"/>
      <c r="J4407" s="3"/>
    </row>
    <row r="4408" spans="3:10">
      <c r="C4408" s="7"/>
      <c r="J4408" s="3"/>
    </row>
    <row r="4409" spans="3:10">
      <c r="C4409" s="7"/>
      <c r="J4409" s="3"/>
    </row>
    <row r="4410" spans="3:10">
      <c r="C4410" s="7"/>
      <c r="J4410" s="3"/>
    </row>
    <row r="4411" spans="3:10">
      <c r="C4411" s="7"/>
      <c r="J4411" s="3"/>
    </row>
    <row r="4412" spans="3:10">
      <c r="C4412" s="7"/>
      <c r="J4412" s="3"/>
    </row>
    <row r="4413" spans="3:10">
      <c r="C4413" s="7"/>
      <c r="J4413" s="3"/>
    </row>
    <row r="4414" spans="3:10">
      <c r="C4414" s="7"/>
      <c r="J4414" s="3"/>
    </row>
    <row r="4415" spans="3:10">
      <c r="C4415" s="7"/>
      <c r="J4415" s="3"/>
    </row>
    <row r="4416" spans="3:10">
      <c r="C4416" s="7"/>
      <c r="J4416" s="3"/>
    </row>
    <row r="4417" spans="3:10">
      <c r="C4417" s="7"/>
      <c r="J4417" s="3"/>
    </row>
    <row r="4418" spans="3:10">
      <c r="C4418" s="7"/>
      <c r="J4418" s="3"/>
    </row>
    <row r="4419" spans="3:10">
      <c r="C4419" s="7"/>
      <c r="J4419" s="3"/>
    </row>
    <row r="4420" spans="3:10">
      <c r="C4420" s="7"/>
      <c r="J4420" s="3"/>
    </row>
    <row r="4421" spans="3:10">
      <c r="C4421" s="7"/>
      <c r="J4421" s="3"/>
    </row>
    <row r="4422" spans="3:10">
      <c r="C4422" s="7"/>
      <c r="J4422" s="3"/>
    </row>
    <row r="4423" spans="3:10">
      <c r="C4423" s="7"/>
      <c r="J4423" s="3"/>
    </row>
    <row r="4424" spans="3:10">
      <c r="C4424" s="7"/>
      <c r="J4424" s="3"/>
    </row>
    <row r="4425" spans="3:10">
      <c r="C4425" s="7"/>
      <c r="J4425" s="3"/>
    </row>
    <row r="4426" spans="3:10">
      <c r="C4426" s="7"/>
      <c r="J4426" s="3"/>
    </row>
    <row r="4427" spans="3:10">
      <c r="C4427" s="7"/>
      <c r="J4427" s="3"/>
    </row>
    <row r="4428" spans="3:10">
      <c r="C4428" s="7"/>
      <c r="J4428" s="3"/>
    </row>
    <row r="4429" spans="3:10">
      <c r="C4429" s="7"/>
      <c r="J4429" s="3"/>
    </row>
    <row r="4430" spans="3:10">
      <c r="C4430" s="7"/>
      <c r="J4430" s="3"/>
    </row>
    <row r="4431" spans="3:10">
      <c r="C4431" s="7"/>
      <c r="J4431" s="3"/>
    </row>
    <row r="4432" spans="3:10">
      <c r="C4432" s="7"/>
      <c r="J4432" s="3"/>
    </row>
    <row r="4433" spans="3:10">
      <c r="C4433" s="7"/>
      <c r="J4433" s="3"/>
    </row>
    <row r="4434" spans="3:10">
      <c r="C4434" s="7"/>
      <c r="J4434" s="3"/>
    </row>
    <row r="4435" spans="3:10">
      <c r="C4435" s="7"/>
      <c r="J4435" s="3"/>
    </row>
    <row r="4436" spans="3:10">
      <c r="C4436" s="7"/>
      <c r="J4436" s="3"/>
    </row>
    <row r="4437" spans="3:10">
      <c r="C4437" s="7"/>
      <c r="J4437" s="3"/>
    </row>
    <row r="4438" spans="3:10">
      <c r="C4438" s="7"/>
      <c r="J4438" s="3"/>
    </row>
    <row r="4439" spans="3:10">
      <c r="C4439" s="7"/>
      <c r="J4439" s="3"/>
    </row>
    <row r="4440" spans="3:10">
      <c r="C4440" s="7"/>
      <c r="J4440" s="3"/>
    </row>
    <row r="4441" spans="3:10">
      <c r="C4441" s="7"/>
      <c r="J4441" s="3"/>
    </row>
    <row r="4442" spans="3:10">
      <c r="C4442" s="7"/>
      <c r="J4442" s="3"/>
    </row>
    <row r="4443" spans="3:10">
      <c r="C4443" s="7"/>
      <c r="J4443" s="3"/>
    </row>
    <row r="4444" spans="3:10">
      <c r="C4444" s="7"/>
      <c r="J4444" s="3"/>
    </row>
    <row r="4445" spans="3:10">
      <c r="C4445" s="7"/>
      <c r="J4445" s="3"/>
    </row>
    <row r="4446" spans="3:10">
      <c r="C4446" s="7"/>
      <c r="J4446" s="3"/>
    </row>
    <row r="4447" spans="3:10">
      <c r="C4447" s="7"/>
      <c r="J4447" s="3"/>
    </row>
    <row r="4448" spans="3:10">
      <c r="C4448" s="7"/>
      <c r="J4448" s="3"/>
    </row>
    <row r="4449" spans="3:10">
      <c r="C4449" s="7"/>
      <c r="J4449" s="3"/>
    </row>
    <row r="4450" spans="3:10">
      <c r="C4450" s="7"/>
      <c r="J4450" s="3"/>
    </row>
    <row r="4451" spans="3:10">
      <c r="C4451" s="7"/>
      <c r="J4451" s="3"/>
    </row>
    <row r="4452" spans="3:10">
      <c r="C4452" s="7"/>
      <c r="J4452" s="3"/>
    </row>
    <row r="4453" spans="3:10">
      <c r="C4453" s="7"/>
      <c r="J4453" s="3"/>
    </row>
    <row r="4454" spans="3:10">
      <c r="C4454" s="7"/>
      <c r="J4454" s="3"/>
    </row>
    <row r="4455" spans="3:10">
      <c r="C4455" s="7"/>
      <c r="J4455" s="3"/>
    </row>
    <row r="4456" spans="3:10">
      <c r="C4456" s="7"/>
      <c r="J4456" s="3"/>
    </row>
    <row r="4457" spans="3:10">
      <c r="C4457" s="7"/>
      <c r="J4457" s="3"/>
    </row>
    <row r="4458" spans="3:10">
      <c r="C4458" s="7"/>
      <c r="J4458" s="3"/>
    </row>
    <row r="4459" spans="3:10">
      <c r="C4459" s="7"/>
      <c r="J4459" s="3"/>
    </row>
    <row r="4460" spans="3:10">
      <c r="C4460" s="7"/>
      <c r="J4460" s="3"/>
    </row>
    <row r="4461" spans="3:10">
      <c r="C4461" s="7"/>
      <c r="J4461" s="3"/>
    </row>
    <row r="4462" spans="3:10">
      <c r="C4462" s="7"/>
      <c r="J4462" s="3"/>
    </row>
    <row r="4463" spans="3:10">
      <c r="C4463" s="7"/>
      <c r="J4463" s="3"/>
    </row>
    <row r="4464" spans="3:10">
      <c r="C4464" s="7"/>
      <c r="J4464" s="3"/>
    </row>
    <row r="4465" spans="3:10">
      <c r="C4465" s="7"/>
      <c r="J4465" s="3"/>
    </row>
    <row r="4466" spans="3:10">
      <c r="C4466" s="7"/>
      <c r="J4466" s="3"/>
    </row>
    <row r="4467" spans="3:10">
      <c r="C4467" s="7"/>
      <c r="J4467" s="3"/>
    </row>
    <row r="4468" spans="3:10">
      <c r="C4468" s="7"/>
      <c r="J4468" s="3"/>
    </row>
    <row r="4469" spans="3:10">
      <c r="C4469" s="7"/>
      <c r="J4469" s="3"/>
    </row>
    <row r="4470" spans="3:10">
      <c r="C4470" s="7"/>
      <c r="J4470" s="3"/>
    </row>
    <row r="4471" spans="3:10">
      <c r="C4471" s="7"/>
      <c r="J4471" s="3"/>
    </row>
    <row r="4472" spans="3:10">
      <c r="C4472" s="7"/>
      <c r="J4472" s="3"/>
    </row>
    <row r="4473" spans="3:10">
      <c r="C4473" s="7"/>
      <c r="J4473" s="3"/>
    </row>
    <row r="4474" spans="3:10">
      <c r="C4474" s="7"/>
      <c r="J4474" s="3"/>
    </row>
    <row r="4475" spans="3:10">
      <c r="C4475" s="7"/>
      <c r="J4475" s="3"/>
    </row>
    <row r="4476" spans="3:10">
      <c r="C4476" s="7"/>
      <c r="J4476" s="3"/>
    </row>
    <row r="4477" spans="3:10">
      <c r="C4477" s="7"/>
      <c r="J4477" s="3"/>
    </row>
    <row r="4478" spans="3:10">
      <c r="C4478" s="7"/>
      <c r="J4478" s="3"/>
    </row>
    <row r="4479" spans="3:10">
      <c r="C4479" s="7"/>
      <c r="J4479" s="3"/>
    </row>
    <row r="4480" spans="3:10">
      <c r="C4480" s="7"/>
      <c r="J4480" s="3"/>
    </row>
    <row r="4481" spans="3:10">
      <c r="C4481" s="7"/>
      <c r="J4481" s="3"/>
    </row>
    <row r="4482" spans="3:10">
      <c r="C4482" s="7"/>
      <c r="J4482" s="3"/>
    </row>
    <row r="4483" spans="3:10">
      <c r="C4483" s="7"/>
      <c r="J4483" s="3"/>
    </row>
    <row r="4484" spans="3:10">
      <c r="C4484" s="7"/>
      <c r="J4484" s="3"/>
    </row>
    <row r="4485" spans="3:10">
      <c r="C4485" s="7"/>
      <c r="J4485" s="3"/>
    </row>
    <row r="4486" spans="3:10">
      <c r="C4486" s="7"/>
      <c r="J4486" s="3"/>
    </row>
    <row r="4487" spans="3:10">
      <c r="C4487" s="7"/>
      <c r="J4487" s="3"/>
    </row>
    <row r="4488" spans="3:10">
      <c r="C4488" s="7"/>
      <c r="J4488" s="3"/>
    </row>
    <row r="4489" spans="3:10">
      <c r="C4489" s="7"/>
      <c r="J4489" s="3"/>
    </row>
    <row r="4490" spans="3:10">
      <c r="C4490" s="7"/>
      <c r="J4490" s="3"/>
    </row>
    <row r="4491" spans="3:10">
      <c r="C4491" s="7"/>
      <c r="J4491" s="3"/>
    </row>
    <row r="4492" spans="3:10">
      <c r="C4492" s="7"/>
      <c r="J4492" s="3"/>
    </row>
    <row r="4493" spans="3:10">
      <c r="C4493" s="7"/>
      <c r="J4493" s="3"/>
    </row>
    <row r="4494" spans="3:10">
      <c r="C4494" s="7"/>
      <c r="J4494" s="3"/>
    </row>
    <row r="4495" spans="3:10">
      <c r="C4495" s="7"/>
      <c r="J4495" s="3"/>
    </row>
    <row r="4496" spans="3:10">
      <c r="C4496" s="7"/>
      <c r="J4496" s="3"/>
    </row>
    <row r="4497" spans="3:10">
      <c r="C4497" s="7"/>
      <c r="J4497" s="3"/>
    </row>
    <row r="4498" spans="3:10">
      <c r="C4498" s="7"/>
      <c r="J4498" s="3"/>
    </row>
    <row r="4499" spans="3:10">
      <c r="C4499" s="7"/>
      <c r="J4499" s="3"/>
    </row>
    <row r="4500" spans="3:10">
      <c r="C4500" s="7"/>
      <c r="J4500" s="3"/>
    </row>
    <row r="4501" spans="3:10">
      <c r="C4501" s="7"/>
      <c r="J4501" s="3"/>
    </row>
    <row r="4502" spans="3:10">
      <c r="C4502" s="7"/>
      <c r="J4502" s="3"/>
    </row>
    <row r="4503" spans="3:10">
      <c r="C4503" s="7"/>
      <c r="J4503" s="3"/>
    </row>
    <row r="4504" spans="3:10">
      <c r="C4504" s="7"/>
      <c r="J4504" s="3"/>
    </row>
    <row r="4505" spans="3:10">
      <c r="C4505" s="7"/>
      <c r="J4505" s="3"/>
    </row>
    <row r="4506" spans="3:10">
      <c r="C4506" s="7"/>
      <c r="J4506" s="3"/>
    </row>
    <row r="4507" spans="3:10">
      <c r="C4507" s="7"/>
      <c r="J4507" s="3"/>
    </row>
    <row r="4508" spans="3:10">
      <c r="C4508" s="7"/>
      <c r="J4508" s="3"/>
    </row>
    <row r="4509" spans="3:10">
      <c r="C4509" s="7"/>
      <c r="J4509" s="3"/>
    </row>
    <row r="4510" spans="3:10">
      <c r="C4510" s="7"/>
      <c r="J4510" s="3"/>
    </row>
    <row r="4511" spans="3:10">
      <c r="C4511" s="7"/>
      <c r="J4511" s="3"/>
    </row>
    <row r="4512" spans="3:10">
      <c r="C4512" s="7"/>
      <c r="J4512" s="3"/>
    </row>
    <row r="4513" spans="3:10">
      <c r="C4513" s="7"/>
      <c r="J4513" s="3"/>
    </row>
    <row r="4514" spans="3:10">
      <c r="C4514" s="7"/>
      <c r="J4514" s="3"/>
    </row>
    <row r="4515" spans="3:10">
      <c r="C4515" s="7"/>
      <c r="J4515" s="3"/>
    </row>
    <row r="4516" spans="3:10">
      <c r="C4516" s="7"/>
      <c r="J4516" s="3"/>
    </row>
    <row r="4517" spans="3:10">
      <c r="C4517" s="7"/>
      <c r="J4517" s="3"/>
    </row>
    <row r="4518" spans="3:10">
      <c r="C4518" s="7"/>
      <c r="J4518" s="3"/>
    </row>
    <row r="4519" spans="3:10">
      <c r="C4519" s="7"/>
      <c r="J4519" s="3"/>
    </row>
    <row r="4520" spans="3:10">
      <c r="C4520" s="7"/>
      <c r="J4520" s="3"/>
    </row>
    <row r="4521" spans="3:10">
      <c r="C4521" s="7"/>
      <c r="J4521" s="3"/>
    </row>
    <row r="4522" spans="3:10">
      <c r="C4522" s="7"/>
      <c r="J4522" s="3"/>
    </row>
    <row r="4523" spans="3:10">
      <c r="C4523" s="7"/>
      <c r="J4523" s="3"/>
    </row>
    <row r="4524" spans="3:10">
      <c r="C4524" s="7"/>
      <c r="J4524" s="3"/>
    </row>
    <row r="4525" spans="3:10">
      <c r="C4525" s="7"/>
      <c r="J4525" s="3"/>
    </row>
    <row r="4526" spans="3:10">
      <c r="C4526" s="7"/>
      <c r="J4526" s="3"/>
    </row>
    <row r="4527" spans="3:10">
      <c r="C4527" s="7"/>
      <c r="J4527" s="3"/>
    </row>
    <row r="4528" spans="3:10">
      <c r="C4528" s="7"/>
      <c r="J4528" s="3"/>
    </row>
    <row r="4529" spans="3:10">
      <c r="C4529" s="7"/>
      <c r="J4529" s="3"/>
    </row>
    <row r="4530" spans="3:10">
      <c r="C4530" s="7"/>
      <c r="J4530" s="3"/>
    </row>
    <row r="4531" spans="3:10">
      <c r="C4531" s="7"/>
      <c r="J4531" s="3"/>
    </row>
    <row r="4532" spans="3:10">
      <c r="C4532" s="7"/>
      <c r="J4532" s="3"/>
    </row>
    <row r="4533" spans="3:10">
      <c r="C4533" s="7"/>
      <c r="J4533" s="3"/>
    </row>
    <row r="4534" spans="3:10">
      <c r="C4534" s="7"/>
      <c r="J4534" s="3"/>
    </row>
    <row r="4535" spans="3:10">
      <c r="C4535" s="7"/>
      <c r="J4535" s="3"/>
    </row>
    <row r="4536" spans="3:10">
      <c r="C4536" s="7"/>
      <c r="J4536" s="3"/>
    </row>
    <row r="4537" spans="3:10">
      <c r="C4537" s="7"/>
      <c r="J4537" s="3"/>
    </row>
    <row r="4538" spans="3:10">
      <c r="C4538" s="7"/>
      <c r="J4538" s="3"/>
    </row>
    <row r="4539" spans="3:10">
      <c r="C4539" s="7"/>
      <c r="J4539" s="3"/>
    </row>
    <row r="4540" spans="3:10">
      <c r="C4540" s="7"/>
      <c r="J4540" s="3"/>
    </row>
    <row r="4541" spans="3:10">
      <c r="C4541" s="7"/>
      <c r="J4541" s="3"/>
    </row>
    <row r="4542" spans="3:10">
      <c r="C4542" s="7"/>
      <c r="J4542" s="3"/>
    </row>
    <row r="4543" spans="3:10">
      <c r="C4543" s="7"/>
      <c r="J4543" s="3"/>
    </row>
    <row r="4544" spans="3:10">
      <c r="C4544" s="7"/>
      <c r="J4544" s="3"/>
    </row>
    <row r="4545" spans="3:10">
      <c r="C4545" s="7"/>
      <c r="J4545" s="3"/>
    </row>
    <row r="4546" spans="3:10">
      <c r="C4546" s="7"/>
      <c r="J4546" s="3"/>
    </row>
    <row r="4547" spans="3:10">
      <c r="C4547" s="7"/>
      <c r="J4547" s="3"/>
    </row>
    <row r="4548" spans="3:10">
      <c r="C4548" s="7"/>
      <c r="J4548" s="3"/>
    </row>
    <row r="4549" spans="3:10">
      <c r="C4549" s="7"/>
      <c r="J4549" s="3"/>
    </row>
    <row r="4550" spans="3:10">
      <c r="C4550" s="7"/>
      <c r="J4550" s="3"/>
    </row>
    <row r="4551" spans="3:10">
      <c r="C4551" s="7"/>
      <c r="J4551" s="3"/>
    </row>
    <row r="4552" spans="3:10">
      <c r="C4552" s="7"/>
      <c r="J4552" s="3"/>
    </row>
    <row r="4553" spans="3:10">
      <c r="C4553" s="7"/>
      <c r="J4553" s="3"/>
    </row>
    <row r="4554" spans="3:10">
      <c r="C4554" s="7"/>
      <c r="J4554" s="3"/>
    </row>
    <row r="4555" spans="3:10">
      <c r="C4555" s="7"/>
      <c r="J4555" s="3"/>
    </row>
    <row r="4556" spans="3:10">
      <c r="C4556" s="7"/>
      <c r="J4556" s="3"/>
    </row>
    <row r="4557" spans="3:10">
      <c r="C4557" s="7"/>
      <c r="J4557" s="3"/>
    </row>
    <row r="4558" spans="3:10">
      <c r="C4558" s="7"/>
      <c r="J4558" s="3"/>
    </row>
    <row r="4559" spans="3:10">
      <c r="C4559" s="7"/>
      <c r="J4559" s="3"/>
    </row>
    <row r="4560" spans="3:10">
      <c r="C4560" s="7"/>
      <c r="J4560" s="3"/>
    </row>
    <row r="4561" spans="3:10">
      <c r="C4561" s="7"/>
      <c r="J4561" s="3"/>
    </row>
    <row r="4562" spans="3:10">
      <c r="C4562" s="7"/>
      <c r="J4562" s="3"/>
    </row>
    <row r="4563" spans="3:10">
      <c r="C4563" s="7"/>
      <c r="J4563" s="3"/>
    </row>
    <row r="4564" spans="3:10">
      <c r="C4564" s="7"/>
      <c r="J4564" s="3"/>
    </row>
    <row r="4565" spans="3:10">
      <c r="C4565" s="7"/>
      <c r="J4565" s="3"/>
    </row>
    <row r="4566" spans="3:10">
      <c r="C4566" s="7"/>
      <c r="J4566" s="3"/>
    </row>
    <row r="4567" spans="3:10">
      <c r="C4567" s="7"/>
      <c r="J4567" s="3"/>
    </row>
    <row r="4568" spans="3:10">
      <c r="C4568" s="7"/>
      <c r="J4568" s="3"/>
    </row>
    <row r="4569" spans="3:10">
      <c r="C4569" s="7"/>
      <c r="J4569" s="3"/>
    </row>
    <row r="4570" spans="3:10">
      <c r="C4570" s="7"/>
      <c r="J4570" s="3"/>
    </row>
    <row r="4571" spans="3:10">
      <c r="C4571" s="7"/>
      <c r="J4571" s="3"/>
    </row>
    <row r="4572" spans="3:10">
      <c r="C4572" s="7"/>
      <c r="J4572" s="3"/>
    </row>
    <row r="4573" spans="3:10">
      <c r="C4573" s="7"/>
      <c r="J4573" s="3"/>
    </row>
    <row r="4574" spans="3:10">
      <c r="C4574" s="7"/>
      <c r="J4574" s="3"/>
    </row>
    <row r="4575" spans="3:10">
      <c r="C4575" s="7"/>
      <c r="J4575" s="3"/>
    </row>
    <row r="4576" spans="3:10">
      <c r="C4576" s="7"/>
      <c r="J4576" s="3"/>
    </row>
    <row r="4577" spans="3:10">
      <c r="C4577" s="7"/>
      <c r="J4577" s="3"/>
    </row>
    <row r="4578" spans="3:10">
      <c r="C4578" s="7"/>
      <c r="J4578" s="3"/>
    </row>
    <row r="4579" spans="3:10">
      <c r="C4579" s="7"/>
      <c r="J4579" s="3"/>
    </row>
    <row r="4580" spans="3:10">
      <c r="C4580" s="7"/>
      <c r="J4580" s="3"/>
    </row>
    <row r="4581" spans="3:10">
      <c r="C4581" s="7"/>
      <c r="J4581" s="3"/>
    </row>
    <row r="4582" spans="3:10">
      <c r="C4582" s="7"/>
      <c r="J4582" s="3"/>
    </row>
    <row r="4583" spans="3:10">
      <c r="C4583" s="7"/>
      <c r="J4583" s="3"/>
    </row>
    <row r="4584" spans="3:10">
      <c r="C4584" s="7"/>
      <c r="J4584" s="3"/>
    </row>
    <row r="4585" spans="3:10">
      <c r="C4585" s="7"/>
      <c r="J4585" s="3"/>
    </row>
    <row r="4586" spans="3:10">
      <c r="C4586" s="7"/>
      <c r="J4586" s="3"/>
    </row>
    <row r="4587" spans="3:10">
      <c r="C4587" s="7"/>
      <c r="J4587" s="3"/>
    </row>
    <row r="4588" spans="3:10">
      <c r="C4588" s="7"/>
      <c r="J4588" s="3"/>
    </row>
    <row r="4589" spans="3:10">
      <c r="C4589" s="7"/>
      <c r="J4589" s="3"/>
    </row>
    <row r="4590" spans="3:10">
      <c r="C4590" s="7"/>
      <c r="J4590" s="3"/>
    </row>
    <row r="4591" spans="3:10">
      <c r="C4591" s="7"/>
      <c r="J4591" s="3"/>
    </row>
    <row r="4592" spans="3:10">
      <c r="C4592" s="7"/>
      <c r="J4592" s="3"/>
    </row>
    <row r="4593" spans="3:10">
      <c r="C4593" s="7"/>
      <c r="J4593" s="3"/>
    </row>
    <row r="4594" spans="3:10">
      <c r="C4594" s="7"/>
      <c r="J4594" s="3"/>
    </row>
    <row r="4595" spans="3:10">
      <c r="C4595" s="7"/>
      <c r="J4595" s="3"/>
    </row>
    <row r="4596" spans="3:10">
      <c r="C4596" s="7"/>
      <c r="J4596" s="3"/>
    </row>
    <row r="4597" spans="3:10">
      <c r="C4597" s="7"/>
      <c r="J4597" s="3"/>
    </row>
    <row r="4598" spans="3:10">
      <c r="C4598" s="7"/>
      <c r="J4598" s="3"/>
    </row>
    <row r="4599" spans="3:10">
      <c r="C4599" s="7"/>
      <c r="J4599" s="3"/>
    </row>
    <row r="4600" spans="3:10">
      <c r="C4600" s="7"/>
      <c r="J4600" s="3"/>
    </row>
    <row r="4601" spans="3:10">
      <c r="C4601" s="7"/>
      <c r="J4601" s="3"/>
    </row>
    <row r="4602" spans="3:10">
      <c r="C4602" s="7"/>
      <c r="J4602" s="3"/>
    </row>
    <row r="4603" spans="3:10">
      <c r="C4603" s="7"/>
      <c r="J4603" s="3"/>
    </row>
    <row r="4604" spans="3:10">
      <c r="C4604" s="7"/>
      <c r="J4604" s="3"/>
    </row>
    <row r="4605" spans="3:10">
      <c r="C4605" s="7"/>
      <c r="J4605" s="3"/>
    </row>
    <row r="4606" spans="3:10">
      <c r="C4606" s="7"/>
      <c r="J4606" s="3"/>
    </row>
    <row r="4607" spans="3:10">
      <c r="C4607" s="7"/>
      <c r="J4607" s="3"/>
    </row>
    <row r="4608" spans="3:10">
      <c r="C4608" s="7"/>
      <c r="J4608" s="3"/>
    </row>
    <row r="4609" spans="3:10">
      <c r="C4609" s="7"/>
      <c r="J4609" s="3"/>
    </row>
    <row r="4610" spans="3:10">
      <c r="C4610" s="7"/>
      <c r="J4610" s="3"/>
    </row>
    <row r="4611" spans="3:10">
      <c r="C4611" s="7"/>
      <c r="J4611" s="3"/>
    </row>
    <row r="4612" spans="3:10">
      <c r="C4612" s="7"/>
      <c r="J4612" s="3"/>
    </row>
    <row r="4613" spans="3:10">
      <c r="C4613" s="7"/>
      <c r="J4613" s="3"/>
    </row>
    <row r="4614" spans="3:10">
      <c r="C4614" s="7"/>
      <c r="J4614" s="3"/>
    </row>
    <row r="4615" spans="3:10">
      <c r="C4615" s="7"/>
      <c r="J4615" s="3"/>
    </row>
    <row r="4616" spans="3:10">
      <c r="C4616" s="7"/>
      <c r="J4616" s="3"/>
    </row>
    <row r="4617" spans="3:10">
      <c r="C4617" s="7"/>
      <c r="J4617" s="3"/>
    </row>
    <row r="4618" spans="3:10">
      <c r="C4618" s="7"/>
      <c r="J4618" s="3"/>
    </row>
    <row r="4619" spans="3:10">
      <c r="C4619" s="7"/>
      <c r="J4619" s="3"/>
    </row>
    <row r="4620" spans="3:10">
      <c r="C4620" s="7"/>
      <c r="J4620" s="3"/>
    </row>
    <row r="4621" spans="3:10">
      <c r="C4621" s="7"/>
      <c r="J4621" s="3"/>
    </row>
    <row r="4622" spans="3:10">
      <c r="C4622" s="7"/>
      <c r="J4622" s="3"/>
    </row>
    <row r="4623" spans="3:10">
      <c r="C4623" s="7"/>
      <c r="J4623" s="3"/>
    </row>
    <row r="4624" spans="3:10">
      <c r="C4624" s="7"/>
      <c r="J4624" s="3"/>
    </row>
    <row r="4625" spans="3:10">
      <c r="C4625" s="7"/>
      <c r="J4625" s="3"/>
    </row>
    <row r="4626" spans="3:10">
      <c r="C4626" s="7"/>
      <c r="J4626" s="3"/>
    </row>
    <row r="4627" spans="3:10">
      <c r="C4627" s="7"/>
      <c r="J4627" s="3"/>
    </row>
    <row r="4628" spans="3:10">
      <c r="C4628" s="7"/>
      <c r="J4628" s="3"/>
    </row>
    <row r="4629" spans="3:10">
      <c r="C4629" s="7"/>
      <c r="J4629" s="3"/>
    </row>
    <row r="4630" spans="3:10">
      <c r="C4630" s="7"/>
      <c r="J4630" s="3"/>
    </row>
    <row r="4631" spans="3:10">
      <c r="C4631" s="7"/>
      <c r="J4631" s="3"/>
    </row>
    <row r="4632" spans="3:10">
      <c r="C4632" s="7"/>
      <c r="J4632" s="3"/>
    </row>
    <row r="4633" spans="3:10">
      <c r="C4633" s="7"/>
      <c r="J4633" s="3"/>
    </row>
    <row r="4634" spans="3:10">
      <c r="C4634" s="7"/>
      <c r="J4634" s="3"/>
    </row>
    <row r="4635" spans="3:10">
      <c r="C4635" s="7"/>
      <c r="J4635" s="3"/>
    </row>
    <row r="4636" spans="3:10">
      <c r="C4636" s="7"/>
      <c r="J4636" s="3"/>
    </row>
    <row r="4637" spans="3:10">
      <c r="C4637" s="7"/>
      <c r="J4637" s="3"/>
    </row>
    <row r="4638" spans="3:10">
      <c r="C4638" s="7"/>
      <c r="J4638" s="3"/>
    </row>
    <row r="4639" spans="3:10">
      <c r="C4639" s="7"/>
      <c r="J4639" s="3"/>
    </row>
    <row r="4640" spans="3:10">
      <c r="C4640" s="7"/>
      <c r="J4640" s="3"/>
    </row>
    <row r="4641" spans="3:10">
      <c r="C4641" s="7"/>
      <c r="J4641" s="3"/>
    </row>
    <row r="4642" spans="3:10">
      <c r="C4642" s="7"/>
      <c r="J4642" s="3"/>
    </row>
    <row r="4643" spans="3:10">
      <c r="C4643" s="7"/>
      <c r="J4643" s="3"/>
    </row>
    <row r="4644" spans="3:10">
      <c r="C4644" s="7"/>
      <c r="J4644" s="3"/>
    </row>
    <row r="4645" spans="3:10">
      <c r="C4645" s="7"/>
      <c r="J4645" s="3"/>
    </row>
    <row r="4646" spans="3:10">
      <c r="C4646" s="7"/>
      <c r="J4646" s="3"/>
    </row>
    <row r="4647" spans="3:10">
      <c r="C4647" s="7"/>
      <c r="J4647" s="3"/>
    </row>
    <row r="4648" spans="3:10">
      <c r="C4648" s="7"/>
      <c r="J4648" s="3"/>
    </row>
    <row r="4649" spans="3:10">
      <c r="C4649" s="7"/>
      <c r="J4649" s="3"/>
    </row>
    <row r="4650" spans="3:10">
      <c r="C4650" s="7"/>
      <c r="J4650" s="3"/>
    </row>
    <row r="4651" spans="3:10">
      <c r="C4651" s="7"/>
      <c r="J4651" s="3"/>
    </row>
    <row r="4652" spans="3:10">
      <c r="C4652" s="7"/>
      <c r="J4652" s="3"/>
    </row>
    <row r="4653" spans="3:10">
      <c r="C4653" s="7"/>
      <c r="J4653" s="3"/>
    </row>
    <row r="4654" spans="3:10">
      <c r="C4654" s="7"/>
      <c r="J4654" s="3"/>
    </row>
    <row r="4655" spans="3:10">
      <c r="C4655" s="7"/>
      <c r="J4655" s="3"/>
    </row>
    <row r="4656" spans="3:10">
      <c r="C4656" s="7"/>
      <c r="J4656" s="3"/>
    </row>
    <row r="4657" spans="3:10">
      <c r="C4657" s="7"/>
      <c r="J4657" s="3"/>
    </row>
    <row r="4658" spans="3:10">
      <c r="C4658" s="7"/>
      <c r="J4658" s="3"/>
    </row>
    <row r="4659" spans="3:10">
      <c r="C4659" s="7"/>
      <c r="J4659" s="3"/>
    </row>
    <row r="4660" spans="3:10">
      <c r="C4660" s="7"/>
      <c r="J4660" s="3"/>
    </row>
    <row r="4661" spans="3:10">
      <c r="C4661" s="7"/>
      <c r="J4661" s="3"/>
    </row>
    <row r="4662" spans="3:10">
      <c r="C4662" s="7"/>
      <c r="J4662" s="3"/>
    </row>
    <row r="4663" spans="3:10">
      <c r="C4663" s="7"/>
      <c r="J4663" s="3"/>
    </row>
    <row r="4664" spans="3:10">
      <c r="C4664" s="7"/>
      <c r="J4664" s="3"/>
    </row>
    <row r="4665" spans="3:10">
      <c r="C4665" s="7"/>
      <c r="J4665" s="3"/>
    </row>
    <row r="4666" spans="3:10">
      <c r="C4666" s="7"/>
      <c r="J4666" s="3"/>
    </row>
    <row r="4667" spans="3:10">
      <c r="C4667" s="7"/>
      <c r="J4667" s="3"/>
    </row>
    <row r="4668" spans="3:10">
      <c r="C4668" s="7"/>
      <c r="J4668" s="3"/>
    </row>
    <row r="4669" spans="3:10">
      <c r="C4669" s="7"/>
      <c r="J4669" s="3"/>
    </row>
    <row r="4670" spans="3:10">
      <c r="C4670" s="7"/>
      <c r="J4670" s="3"/>
    </row>
    <row r="4671" spans="3:10">
      <c r="C4671" s="7"/>
      <c r="J4671" s="3"/>
    </row>
    <row r="4672" spans="3:10">
      <c r="C4672" s="7"/>
      <c r="J4672" s="3"/>
    </row>
    <row r="4673" spans="3:10">
      <c r="C4673" s="7"/>
      <c r="J4673" s="3"/>
    </row>
    <row r="4674" spans="3:10">
      <c r="C4674" s="7"/>
      <c r="J4674" s="3"/>
    </row>
    <row r="4675" spans="3:10">
      <c r="C4675" s="7"/>
      <c r="J4675" s="3"/>
    </row>
    <row r="4676" spans="3:10">
      <c r="C4676" s="7"/>
      <c r="J4676" s="3"/>
    </row>
    <row r="4677" spans="3:10">
      <c r="C4677" s="7"/>
      <c r="J4677" s="3"/>
    </row>
    <row r="4678" spans="3:10">
      <c r="C4678" s="7"/>
      <c r="J4678" s="3"/>
    </row>
    <row r="4679" spans="3:10">
      <c r="C4679" s="7"/>
      <c r="J4679" s="3"/>
    </row>
    <row r="4680" spans="3:10">
      <c r="C4680" s="7"/>
      <c r="J4680" s="3"/>
    </row>
    <row r="4681" spans="3:10">
      <c r="C4681" s="7"/>
      <c r="J4681" s="3"/>
    </row>
    <row r="4682" spans="3:10">
      <c r="C4682" s="7"/>
      <c r="J4682" s="3"/>
    </row>
    <row r="4683" spans="3:10">
      <c r="C4683" s="7"/>
      <c r="J4683" s="3"/>
    </row>
    <row r="4684" spans="3:10">
      <c r="C4684" s="7"/>
      <c r="J4684" s="3"/>
    </row>
    <row r="4685" spans="3:10">
      <c r="C4685" s="7"/>
      <c r="J4685" s="3"/>
    </row>
    <row r="4686" spans="3:10">
      <c r="C4686" s="7"/>
      <c r="J4686" s="3"/>
    </row>
    <row r="4687" spans="3:10">
      <c r="C4687" s="7"/>
      <c r="J4687" s="3"/>
    </row>
    <row r="4688" spans="3:10">
      <c r="C4688" s="7"/>
      <c r="J4688" s="3"/>
    </row>
    <row r="4689" spans="3:10">
      <c r="C4689" s="7"/>
      <c r="J4689" s="3"/>
    </row>
    <row r="4690" spans="3:10">
      <c r="C4690" s="7"/>
      <c r="J4690" s="3"/>
    </row>
    <row r="4691" spans="3:10">
      <c r="C4691" s="7"/>
      <c r="J4691" s="3"/>
    </row>
    <row r="4692" spans="3:10">
      <c r="C4692" s="7"/>
      <c r="J4692" s="3"/>
    </row>
    <row r="4693" spans="3:10">
      <c r="C4693" s="7"/>
      <c r="J4693" s="3"/>
    </row>
    <row r="4694" spans="3:10">
      <c r="C4694" s="7"/>
      <c r="J4694" s="3"/>
    </row>
    <row r="4695" spans="3:10">
      <c r="C4695" s="7"/>
      <c r="J4695" s="3"/>
    </row>
    <row r="4696" spans="3:10">
      <c r="C4696" s="7"/>
      <c r="J4696" s="3"/>
    </row>
    <row r="4697" spans="3:10">
      <c r="C4697" s="7"/>
      <c r="J4697" s="3"/>
    </row>
    <row r="4698" spans="3:10">
      <c r="C4698" s="7"/>
      <c r="J4698" s="3"/>
    </row>
    <row r="4699" spans="3:10">
      <c r="C4699" s="7"/>
      <c r="J4699" s="3"/>
    </row>
    <row r="4700" spans="3:10">
      <c r="C4700" s="7"/>
      <c r="J4700" s="3"/>
    </row>
    <row r="4701" spans="3:10">
      <c r="C4701" s="7"/>
      <c r="J4701" s="3"/>
    </row>
    <row r="4702" spans="3:10">
      <c r="C4702" s="7"/>
      <c r="J4702" s="3"/>
    </row>
    <row r="4703" spans="3:10">
      <c r="C4703" s="7"/>
      <c r="J4703" s="3"/>
    </row>
    <row r="4704" spans="3:10">
      <c r="C4704" s="7"/>
      <c r="J4704" s="3"/>
    </row>
    <row r="4705" spans="3:10">
      <c r="C4705" s="7"/>
      <c r="J4705" s="3"/>
    </row>
    <row r="4706" spans="3:10">
      <c r="C4706" s="7"/>
      <c r="J4706" s="3"/>
    </row>
    <row r="4707" spans="3:10">
      <c r="C4707" s="7"/>
      <c r="J4707" s="3"/>
    </row>
    <row r="4708" spans="3:10">
      <c r="C4708" s="7"/>
      <c r="J4708" s="3"/>
    </row>
    <row r="4709" spans="3:10">
      <c r="C4709" s="7"/>
      <c r="J4709" s="3"/>
    </row>
    <row r="4710" spans="3:10">
      <c r="C4710" s="7"/>
      <c r="J4710" s="3"/>
    </row>
    <row r="4711" spans="3:10">
      <c r="C4711" s="7"/>
      <c r="J4711" s="3"/>
    </row>
    <row r="4712" spans="3:10">
      <c r="C4712" s="7"/>
      <c r="J4712" s="3"/>
    </row>
    <row r="4713" spans="3:10">
      <c r="C4713" s="7"/>
      <c r="J4713" s="3"/>
    </row>
    <row r="4714" spans="3:10">
      <c r="C4714" s="7"/>
      <c r="J4714" s="3"/>
    </row>
    <row r="4715" spans="3:10">
      <c r="C4715" s="7"/>
      <c r="J4715" s="3"/>
    </row>
    <row r="4716" spans="3:10">
      <c r="C4716" s="7"/>
      <c r="J4716" s="3"/>
    </row>
    <row r="4717" spans="3:10">
      <c r="C4717" s="7"/>
      <c r="J4717" s="3"/>
    </row>
    <row r="4718" spans="3:10">
      <c r="C4718" s="7"/>
      <c r="J4718" s="3"/>
    </row>
    <row r="4719" spans="3:10">
      <c r="C4719" s="7"/>
      <c r="J4719" s="3"/>
    </row>
    <row r="4720" spans="3:10">
      <c r="C4720" s="7"/>
      <c r="J4720" s="3"/>
    </row>
    <row r="4721" spans="3:10">
      <c r="C4721" s="7"/>
      <c r="J4721" s="3"/>
    </row>
    <row r="4722" spans="3:10">
      <c r="C4722" s="7"/>
      <c r="J4722" s="3"/>
    </row>
    <row r="4723" spans="3:10">
      <c r="C4723" s="7"/>
      <c r="J4723" s="3"/>
    </row>
    <row r="4724" spans="3:10">
      <c r="C4724" s="7"/>
      <c r="J4724" s="3"/>
    </row>
    <row r="4725" spans="3:10">
      <c r="C4725" s="7"/>
      <c r="J4725" s="3"/>
    </row>
    <row r="4726" spans="3:10">
      <c r="C4726" s="7"/>
      <c r="J4726" s="3"/>
    </row>
    <row r="4727" spans="3:10">
      <c r="C4727" s="7"/>
      <c r="J4727" s="3"/>
    </row>
    <row r="4728" spans="3:10">
      <c r="C4728" s="7"/>
      <c r="J4728" s="3"/>
    </row>
    <row r="4729" spans="3:10">
      <c r="C4729" s="7"/>
      <c r="J4729" s="3"/>
    </row>
    <row r="4730" spans="3:10">
      <c r="C4730" s="7"/>
      <c r="J4730" s="3"/>
    </row>
    <row r="4731" spans="3:10">
      <c r="C4731" s="7"/>
      <c r="J4731" s="3"/>
    </row>
    <row r="4732" spans="3:10">
      <c r="C4732" s="7"/>
      <c r="J4732" s="3"/>
    </row>
    <row r="4733" spans="3:10">
      <c r="C4733" s="7"/>
      <c r="J4733" s="3"/>
    </row>
    <row r="4734" spans="3:10">
      <c r="C4734" s="7"/>
      <c r="J4734" s="3"/>
    </row>
    <row r="4735" spans="3:10">
      <c r="C4735" s="7"/>
      <c r="J4735" s="3"/>
    </row>
    <row r="4736" spans="3:10">
      <c r="C4736" s="7"/>
      <c r="J4736" s="3"/>
    </row>
    <row r="4737" spans="3:10">
      <c r="C4737" s="7"/>
      <c r="J4737" s="3"/>
    </row>
    <row r="4738" spans="3:10">
      <c r="C4738" s="7"/>
      <c r="J4738" s="3"/>
    </row>
    <row r="4739" spans="3:10">
      <c r="C4739" s="7"/>
      <c r="J4739" s="3"/>
    </row>
    <row r="4740" spans="3:10">
      <c r="C4740" s="7"/>
      <c r="J4740" s="3"/>
    </row>
    <row r="4741" spans="3:10">
      <c r="C4741" s="7"/>
      <c r="J4741" s="3"/>
    </row>
    <row r="4742" spans="3:10">
      <c r="C4742" s="7"/>
      <c r="J4742" s="3"/>
    </row>
    <row r="4743" spans="3:10">
      <c r="C4743" s="7"/>
      <c r="J4743" s="3"/>
    </row>
    <row r="4744" spans="3:10">
      <c r="C4744" s="7"/>
      <c r="J4744" s="3"/>
    </row>
    <row r="4745" spans="3:10">
      <c r="C4745" s="7"/>
      <c r="J4745" s="3"/>
    </row>
    <row r="4746" spans="3:10">
      <c r="C4746" s="7"/>
      <c r="J4746" s="3"/>
    </row>
    <row r="4747" spans="3:10">
      <c r="C4747" s="7"/>
      <c r="J4747" s="3"/>
    </row>
    <row r="4748" spans="3:10">
      <c r="C4748" s="7"/>
      <c r="J4748" s="3"/>
    </row>
    <row r="4749" spans="3:10">
      <c r="C4749" s="7"/>
      <c r="J4749" s="3"/>
    </row>
    <row r="4750" spans="3:10">
      <c r="C4750" s="7"/>
      <c r="J4750" s="3"/>
    </row>
    <row r="4751" spans="3:10">
      <c r="C4751" s="7"/>
      <c r="J4751" s="3"/>
    </row>
    <row r="4752" spans="3:10">
      <c r="C4752" s="7"/>
      <c r="J4752" s="3"/>
    </row>
    <row r="4753" spans="3:10">
      <c r="C4753" s="7"/>
      <c r="J4753" s="3"/>
    </row>
    <row r="4754" spans="3:10">
      <c r="C4754" s="7"/>
      <c r="J4754" s="3"/>
    </row>
    <row r="4755" spans="3:10">
      <c r="C4755" s="7"/>
      <c r="J4755" s="3"/>
    </row>
    <row r="4756" spans="3:10">
      <c r="C4756" s="7"/>
      <c r="J4756" s="3"/>
    </row>
    <row r="4757" spans="3:10">
      <c r="C4757" s="7"/>
      <c r="J4757" s="3"/>
    </row>
    <row r="4758" spans="3:10">
      <c r="C4758" s="7"/>
      <c r="J4758" s="3"/>
    </row>
    <row r="4759" spans="3:10">
      <c r="C4759" s="7"/>
      <c r="J4759" s="3"/>
    </row>
    <row r="4760" spans="3:10">
      <c r="C4760" s="7"/>
      <c r="J4760" s="3"/>
    </row>
    <row r="4761" spans="3:10">
      <c r="C4761" s="7"/>
      <c r="J4761" s="3"/>
    </row>
    <row r="4762" spans="3:10">
      <c r="C4762" s="7"/>
      <c r="J4762" s="3"/>
    </row>
    <row r="4763" spans="3:10">
      <c r="C4763" s="7"/>
      <c r="J4763" s="3"/>
    </row>
    <row r="4764" spans="3:10">
      <c r="C4764" s="7"/>
      <c r="J4764" s="3"/>
    </row>
    <row r="4765" spans="3:10">
      <c r="C4765" s="7"/>
      <c r="J4765" s="3"/>
    </row>
    <row r="4766" spans="3:10">
      <c r="C4766" s="7"/>
      <c r="J4766" s="3"/>
    </row>
    <row r="4767" spans="3:10">
      <c r="C4767" s="7"/>
      <c r="J4767" s="3"/>
    </row>
    <row r="4768" spans="3:10">
      <c r="C4768" s="7"/>
      <c r="J4768" s="3"/>
    </row>
    <row r="4769" spans="3:10">
      <c r="C4769" s="7"/>
      <c r="J4769" s="3"/>
    </row>
    <row r="4770" spans="3:10">
      <c r="C4770" s="7"/>
      <c r="J4770" s="3"/>
    </row>
    <row r="4771" spans="3:10">
      <c r="C4771" s="7"/>
      <c r="J4771" s="3"/>
    </row>
    <row r="4772" spans="3:10">
      <c r="C4772" s="7"/>
      <c r="J4772" s="3"/>
    </row>
    <row r="4773" spans="3:10">
      <c r="C4773" s="7"/>
      <c r="J4773" s="3"/>
    </row>
    <row r="4774" spans="3:10">
      <c r="C4774" s="7"/>
      <c r="J4774" s="3"/>
    </row>
    <row r="4775" spans="3:10">
      <c r="C4775" s="7"/>
      <c r="J4775" s="3"/>
    </row>
    <row r="4776" spans="3:10">
      <c r="C4776" s="7"/>
      <c r="J4776" s="3"/>
    </row>
    <row r="4777" spans="3:10">
      <c r="C4777" s="7"/>
      <c r="J4777" s="3"/>
    </row>
    <row r="4778" spans="3:10">
      <c r="C4778" s="7"/>
      <c r="J4778" s="3"/>
    </row>
    <row r="4779" spans="3:10">
      <c r="C4779" s="7"/>
      <c r="J4779" s="3"/>
    </row>
    <row r="4780" spans="3:10">
      <c r="C4780" s="7"/>
      <c r="J4780" s="3"/>
    </row>
    <row r="4781" spans="3:10">
      <c r="C4781" s="7"/>
      <c r="J4781" s="3"/>
    </row>
    <row r="4782" spans="3:10">
      <c r="C4782" s="7"/>
      <c r="J4782" s="3"/>
    </row>
    <row r="4783" spans="3:10">
      <c r="C4783" s="7"/>
      <c r="J4783" s="3"/>
    </row>
    <row r="4784" spans="3:10">
      <c r="C4784" s="7"/>
      <c r="J4784" s="3"/>
    </row>
    <row r="4785" spans="3:10">
      <c r="C4785" s="7"/>
      <c r="J4785" s="3"/>
    </row>
    <row r="4786" spans="3:10">
      <c r="C4786" s="7"/>
      <c r="J4786" s="3"/>
    </row>
    <row r="4787" spans="3:10">
      <c r="C4787" s="7"/>
      <c r="J4787" s="3"/>
    </row>
    <row r="4788" spans="3:10">
      <c r="C4788" s="7"/>
      <c r="J4788" s="3"/>
    </row>
    <row r="4789" spans="3:10">
      <c r="C4789" s="7"/>
      <c r="J4789" s="3"/>
    </row>
    <row r="4790" spans="3:10">
      <c r="C4790" s="7"/>
      <c r="J4790" s="3"/>
    </row>
    <row r="4791" spans="3:10">
      <c r="C4791" s="7"/>
      <c r="J4791" s="3"/>
    </row>
    <row r="4792" spans="3:10">
      <c r="C4792" s="7"/>
      <c r="J4792" s="3"/>
    </row>
    <row r="4793" spans="3:10">
      <c r="C4793" s="7"/>
      <c r="J4793" s="3"/>
    </row>
    <row r="4794" spans="3:10">
      <c r="C4794" s="7"/>
      <c r="J4794" s="3"/>
    </row>
    <row r="4795" spans="3:10">
      <c r="C4795" s="7"/>
      <c r="J4795" s="3"/>
    </row>
    <row r="4796" spans="3:10">
      <c r="C4796" s="7"/>
      <c r="J4796" s="3"/>
    </row>
    <row r="4797" spans="3:10">
      <c r="C4797" s="7"/>
      <c r="J4797" s="3"/>
    </row>
    <row r="4798" spans="3:10">
      <c r="C4798" s="7"/>
      <c r="J4798" s="3"/>
    </row>
    <row r="4799" spans="3:10">
      <c r="C4799" s="7"/>
      <c r="J4799" s="3"/>
    </row>
    <row r="4800" spans="3:10">
      <c r="C4800" s="7"/>
      <c r="J4800" s="3"/>
    </row>
    <row r="4801" spans="3:10">
      <c r="C4801" s="7"/>
      <c r="J4801" s="3"/>
    </row>
    <row r="4802" spans="3:10">
      <c r="C4802" s="7"/>
      <c r="J4802" s="3"/>
    </row>
    <row r="4803" spans="3:10">
      <c r="C4803" s="7"/>
      <c r="J4803" s="3"/>
    </row>
    <row r="4804" spans="3:10">
      <c r="C4804" s="7"/>
      <c r="J4804" s="3"/>
    </row>
    <row r="4805" spans="3:10">
      <c r="C4805" s="7"/>
      <c r="J4805" s="3"/>
    </row>
    <row r="4806" spans="3:10">
      <c r="C4806" s="7"/>
      <c r="J4806" s="3"/>
    </row>
    <row r="4807" spans="3:10">
      <c r="C4807" s="7"/>
      <c r="J4807" s="3"/>
    </row>
    <row r="4808" spans="3:10">
      <c r="C4808" s="7"/>
      <c r="J4808" s="3"/>
    </row>
    <row r="4809" spans="3:10">
      <c r="C4809" s="7"/>
      <c r="J4809" s="3"/>
    </row>
    <row r="4810" spans="3:10">
      <c r="C4810" s="7"/>
      <c r="J4810" s="3"/>
    </row>
    <row r="4811" spans="3:10">
      <c r="C4811" s="7"/>
      <c r="J4811" s="3"/>
    </row>
    <row r="4812" spans="3:10">
      <c r="C4812" s="7"/>
      <c r="J4812" s="3"/>
    </row>
    <row r="4813" spans="3:10">
      <c r="C4813" s="7"/>
      <c r="J4813" s="3"/>
    </row>
    <row r="4814" spans="3:10">
      <c r="C4814" s="7"/>
      <c r="J4814" s="3"/>
    </row>
    <row r="4815" spans="3:10">
      <c r="C4815" s="7"/>
      <c r="J4815" s="3"/>
    </row>
    <row r="4816" spans="3:10">
      <c r="C4816" s="7"/>
      <c r="J4816" s="3"/>
    </row>
    <row r="4817" spans="3:10">
      <c r="C4817" s="7"/>
      <c r="J4817" s="3"/>
    </row>
    <row r="4818" spans="3:10">
      <c r="C4818" s="7"/>
      <c r="J4818" s="3"/>
    </row>
    <row r="4819" spans="3:10">
      <c r="C4819" s="7"/>
      <c r="J4819" s="3"/>
    </row>
    <row r="4820" spans="3:10">
      <c r="C4820" s="7"/>
      <c r="J4820" s="3"/>
    </row>
    <row r="4821" spans="3:10">
      <c r="C4821" s="7"/>
      <c r="J4821" s="3"/>
    </row>
    <row r="4822" spans="3:10">
      <c r="C4822" s="7"/>
      <c r="J4822" s="3"/>
    </row>
    <row r="4823" spans="3:10">
      <c r="C4823" s="7"/>
      <c r="J4823" s="3"/>
    </row>
    <row r="4824" spans="3:10">
      <c r="C4824" s="7"/>
      <c r="J4824" s="3"/>
    </row>
    <row r="4825" spans="3:10">
      <c r="C4825" s="7"/>
      <c r="J4825" s="3"/>
    </row>
    <row r="4826" spans="3:10">
      <c r="C4826" s="7"/>
      <c r="J4826" s="3"/>
    </row>
    <row r="4827" spans="3:10">
      <c r="C4827" s="7"/>
      <c r="J4827" s="3"/>
    </row>
    <row r="4828" spans="3:10">
      <c r="C4828" s="7"/>
      <c r="J4828" s="3"/>
    </row>
    <row r="4829" spans="3:10">
      <c r="C4829" s="7"/>
      <c r="J4829" s="3"/>
    </row>
    <row r="4830" spans="3:10">
      <c r="C4830" s="7"/>
      <c r="J4830" s="3"/>
    </row>
    <row r="4831" spans="3:10">
      <c r="C4831" s="7"/>
      <c r="J4831" s="3"/>
    </row>
    <row r="4832" spans="3:10">
      <c r="C4832" s="7"/>
      <c r="J4832" s="3"/>
    </row>
    <row r="4833" spans="3:10">
      <c r="C4833" s="7"/>
      <c r="J4833" s="3"/>
    </row>
    <row r="4834" spans="3:10">
      <c r="C4834" s="7"/>
      <c r="J4834" s="3"/>
    </row>
    <row r="4835" spans="3:10">
      <c r="C4835" s="7"/>
      <c r="J4835" s="3"/>
    </row>
    <row r="4836" spans="3:10">
      <c r="C4836" s="7"/>
      <c r="J4836" s="3"/>
    </row>
    <row r="4837" spans="3:10">
      <c r="C4837" s="7"/>
      <c r="J4837" s="3"/>
    </row>
    <row r="4838" spans="3:10">
      <c r="C4838" s="7"/>
      <c r="J4838" s="3"/>
    </row>
    <row r="4839" spans="3:10">
      <c r="C4839" s="7"/>
      <c r="J4839" s="3"/>
    </row>
    <row r="4840" spans="3:10">
      <c r="C4840" s="7"/>
      <c r="J4840" s="3"/>
    </row>
    <row r="4841" spans="3:10">
      <c r="C4841" s="7"/>
      <c r="J4841" s="3"/>
    </row>
    <row r="4842" spans="3:10">
      <c r="C4842" s="7"/>
      <c r="J4842" s="3"/>
    </row>
    <row r="4843" spans="3:10">
      <c r="C4843" s="7"/>
      <c r="J4843" s="3"/>
    </row>
    <row r="4844" spans="3:10">
      <c r="C4844" s="7"/>
      <c r="J4844" s="3"/>
    </row>
    <row r="4845" spans="3:10">
      <c r="C4845" s="7"/>
      <c r="J4845" s="3"/>
    </row>
    <row r="4846" spans="3:10">
      <c r="C4846" s="7"/>
      <c r="J4846" s="3"/>
    </row>
    <row r="4847" spans="3:10">
      <c r="C4847" s="7"/>
      <c r="J4847" s="3"/>
    </row>
    <row r="4848" spans="3:10">
      <c r="C4848" s="7"/>
      <c r="J4848" s="3"/>
    </row>
    <row r="4849" spans="3:10">
      <c r="C4849" s="7"/>
      <c r="J4849" s="3"/>
    </row>
    <row r="4850" spans="3:10">
      <c r="C4850" s="7"/>
      <c r="J4850" s="3"/>
    </row>
    <row r="4851" spans="3:10">
      <c r="C4851" s="7"/>
      <c r="J4851" s="3"/>
    </row>
    <row r="4852" spans="3:10">
      <c r="C4852" s="7"/>
      <c r="J4852" s="3"/>
    </row>
    <row r="4853" spans="3:10">
      <c r="C4853" s="7"/>
      <c r="J4853" s="3"/>
    </row>
    <row r="4854" spans="3:10">
      <c r="C4854" s="7"/>
      <c r="J4854" s="3"/>
    </row>
    <row r="4855" spans="3:10">
      <c r="C4855" s="7"/>
      <c r="J4855" s="3"/>
    </row>
    <row r="4856" spans="3:10">
      <c r="C4856" s="7"/>
      <c r="J4856" s="3"/>
    </row>
    <row r="4857" spans="3:10">
      <c r="C4857" s="7"/>
      <c r="J4857" s="3"/>
    </row>
    <row r="4858" spans="3:10">
      <c r="C4858" s="7"/>
      <c r="J4858" s="3"/>
    </row>
    <row r="4859" spans="3:10">
      <c r="C4859" s="7"/>
      <c r="J4859" s="3"/>
    </row>
    <row r="4860" spans="3:10">
      <c r="C4860" s="7"/>
      <c r="J4860" s="3"/>
    </row>
    <row r="4861" spans="3:10">
      <c r="C4861" s="7"/>
      <c r="J4861" s="3"/>
    </row>
    <row r="4862" spans="3:10">
      <c r="C4862" s="7"/>
      <c r="J4862" s="3"/>
    </row>
    <row r="4863" spans="3:10">
      <c r="C4863" s="7"/>
      <c r="J4863" s="3"/>
    </row>
    <row r="4864" spans="3:10">
      <c r="C4864" s="7"/>
      <c r="J4864" s="3"/>
    </row>
    <row r="4865" spans="3:10">
      <c r="C4865" s="7"/>
      <c r="J4865" s="3"/>
    </row>
    <row r="4866" spans="3:10">
      <c r="C4866" s="7"/>
      <c r="J4866" s="3"/>
    </row>
    <row r="4867" spans="3:10">
      <c r="C4867" s="7"/>
      <c r="J4867" s="3"/>
    </row>
    <row r="4868" spans="3:10">
      <c r="C4868" s="7"/>
      <c r="J4868" s="3"/>
    </row>
    <row r="4869" spans="3:10">
      <c r="C4869" s="7"/>
      <c r="J4869" s="3"/>
    </row>
    <row r="4870" spans="3:10">
      <c r="C4870" s="7"/>
      <c r="J4870" s="3"/>
    </row>
    <row r="4871" spans="3:10">
      <c r="C4871" s="7"/>
      <c r="J4871" s="3"/>
    </row>
    <row r="4872" spans="3:10">
      <c r="C4872" s="7"/>
      <c r="J4872" s="3"/>
    </row>
    <row r="4873" spans="3:10">
      <c r="C4873" s="7"/>
      <c r="J4873" s="3"/>
    </row>
    <row r="4874" spans="3:10">
      <c r="C4874" s="7"/>
      <c r="J4874" s="3"/>
    </row>
    <row r="4875" spans="3:10">
      <c r="C4875" s="7"/>
      <c r="J4875" s="3"/>
    </row>
    <row r="4876" spans="3:10">
      <c r="C4876" s="7"/>
      <c r="J4876" s="3"/>
    </row>
    <row r="4877" spans="3:10">
      <c r="C4877" s="7"/>
      <c r="J4877" s="3"/>
    </row>
    <row r="4878" spans="3:10">
      <c r="C4878" s="7"/>
      <c r="J4878" s="3"/>
    </row>
    <row r="4879" spans="3:10">
      <c r="C4879" s="7"/>
      <c r="J4879" s="3"/>
    </row>
    <row r="4880" spans="3:10">
      <c r="C4880" s="7"/>
      <c r="J4880" s="3"/>
    </row>
    <row r="4881" spans="3:10">
      <c r="C4881" s="7"/>
      <c r="J4881" s="3"/>
    </row>
    <row r="4882" spans="3:10">
      <c r="C4882" s="7"/>
      <c r="J4882" s="3"/>
    </row>
    <row r="4883" spans="3:10">
      <c r="C4883" s="7"/>
      <c r="J4883" s="3"/>
    </row>
    <row r="4884" spans="3:10">
      <c r="C4884" s="7"/>
      <c r="J4884" s="3"/>
    </row>
    <row r="4885" spans="3:10">
      <c r="C4885" s="7"/>
      <c r="J4885" s="3"/>
    </row>
    <row r="4886" spans="3:10">
      <c r="C4886" s="7"/>
      <c r="J4886" s="3"/>
    </row>
    <row r="4887" spans="3:10">
      <c r="C4887" s="7"/>
      <c r="J4887" s="3"/>
    </row>
    <row r="4888" spans="3:10">
      <c r="C4888" s="7"/>
      <c r="J4888" s="3"/>
    </row>
    <row r="4889" spans="3:10">
      <c r="C4889" s="7"/>
      <c r="J4889" s="3"/>
    </row>
    <row r="4890" spans="3:10">
      <c r="C4890" s="7"/>
      <c r="J4890" s="3"/>
    </row>
    <row r="4891" spans="3:10">
      <c r="C4891" s="7"/>
      <c r="J4891" s="3"/>
    </row>
    <row r="4892" spans="3:10">
      <c r="C4892" s="7"/>
      <c r="J4892" s="3"/>
    </row>
    <row r="4893" spans="3:10">
      <c r="C4893" s="7"/>
      <c r="J4893" s="3"/>
    </row>
    <row r="4894" spans="3:10">
      <c r="C4894" s="7"/>
      <c r="J4894" s="3"/>
    </row>
    <row r="4895" spans="3:10">
      <c r="C4895" s="7"/>
      <c r="J4895" s="3"/>
    </row>
    <row r="4896" spans="3:10">
      <c r="C4896" s="7"/>
      <c r="J4896" s="3"/>
    </row>
    <row r="4897" spans="3:10">
      <c r="C4897" s="7"/>
      <c r="J4897" s="3"/>
    </row>
    <row r="4898" spans="3:10">
      <c r="C4898" s="7"/>
      <c r="J4898" s="3"/>
    </row>
    <row r="4899" spans="3:10">
      <c r="C4899" s="7"/>
      <c r="J4899" s="3"/>
    </row>
    <row r="4900" spans="3:10">
      <c r="C4900" s="7"/>
      <c r="J4900" s="3"/>
    </row>
    <row r="4901" spans="3:10">
      <c r="C4901" s="7"/>
      <c r="J4901" s="3"/>
    </row>
    <row r="4902" spans="3:10">
      <c r="C4902" s="7"/>
      <c r="J4902" s="3"/>
    </row>
    <row r="4903" spans="3:10">
      <c r="C4903" s="7"/>
      <c r="J4903" s="3"/>
    </row>
    <row r="4904" spans="3:10">
      <c r="C4904" s="7"/>
      <c r="J4904" s="3"/>
    </row>
    <row r="4905" spans="3:10">
      <c r="C4905" s="7"/>
      <c r="J4905" s="3"/>
    </row>
    <row r="4906" spans="3:10">
      <c r="C4906" s="7"/>
      <c r="J4906" s="3"/>
    </row>
    <row r="4907" spans="3:10">
      <c r="C4907" s="7"/>
      <c r="J4907" s="3"/>
    </row>
    <row r="4908" spans="3:10">
      <c r="C4908" s="7"/>
      <c r="J4908" s="3"/>
    </row>
    <row r="4909" spans="3:10">
      <c r="C4909" s="7"/>
      <c r="J4909" s="3"/>
    </row>
    <row r="4910" spans="3:10">
      <c r="C4910" s="7"/>
      <c r="J4910" s="3"/>
    </row>
    <row r="4911" spans="3:10">
      <c r="C4911" s="7"/>
      <c r="J4911" s="3"/>
    </row>
    <row r="4912" spans="3:10">
      <c r="C4912" s="7"/>
      <c r="J4912" s="3"/>
    </row>
    <row r="4913" spans="3:10">
      <c r="C4913" s="7"/>
      <c r="J4913" s="3"/>
    </row>
    <row r="4914" spans="3:10">
      <c r="C4914" s="7"/>
      <c r="J4914" s="3"/>
    </row>
    <row r="4915" spans="3:10">
      <c r="C4915" s="7"/>
      <c r="J4915" s="3"/>
    </row>
    <row r="4916" spans="3:10">
      <c r="C4916" s="7"/>
      <c r="J4916" s="3"/>
    </row>
    <row r="4917" spans="3:10">
      <c r="C4917" s="7"/>
      <c r="J4917" s="3"/>
    </row>
    <row r="4918" spans="3:10">
      <c r="C4918" s="7"/>
      <c r="J4918" s="3"/>
    </row>
    <row r="4919" spans="3:10">
      <c r="C4919" s="7"/>
      <c r="J4919" s="3"/>
    </row>
    <row r="4920" spans="3:10">
      <c r="C4920" s="7"/>
      <c r="J4920" s="3"/>
    </row>
    <row r="4921" spans="3:10">
      <c r="C4921" s="7"/>
      <c r="J4921" s="3"/>
    </row>
    <row r="4922" spans="3:10">
      <c r="C4922" s="7"/>
      <c r="J4922" s="3"/>
    </row>
    <row r="4923" spans="3:10">
      <c r="C4923" s="7"/>
      <c r="J4923" s="3"/>
    </row>
    <row r="4924" spans="3:10">
      <c r="C4924" s="7"/>
      <c r="J4924" s="3"/>
    </row>
    <row r="4925" spans="3:10">
      <c r="C4925" s="7"/>
      <c r="J4925" s="3"/>
    </row>
    <row r="4926" spans="3:10">
      <c r="C4926" s="7"/>
      <c r="J4926" s="3"/>
    </row>
    <row r="4927" spans="3:10">
      <c r="C4927" s="7"/>
      <c r="J4927" s="3"/>
    </row>
    <row r="4928" spans="3:10">
      <c r="C4928" s="7"/>
      <c r="J4928" s="3"/>
    </row>
    <row r="4929" spans="3:10">
      <c r="C4929" s="7"/>
      <c r="J4929" s="3"/>
    </row>
    <row r="4930" spans="3:10">
      <c r="C4930" s="7"/>
      <c r="J4930" s="3"/>
    </row>
    <row r="4931" spans="3:10">
      <c r="C4931" s="7"/>
      <c r="J4931" s="3"/>
    </row>
    <row r="4932" spans="3:10">
      <c r="C4932" s="7"/>
      <c r="J4932" s="3"/>
    </row>
    <row r="4933" spans="3:10">
      <c r="C4933" s="7"/>
      <c r="J4933" s="3"/>
    </row>
    <row r="4934" spans="3:10">
      <c r="C4934" s="7"/>
      <c r="J4934" s="3"/>
    </row>
    <row r="4935" spans="3:10">
      <c r="C4935" s="7"/>
      <c r="J4935" s="3"/>
    </row>
    <row r="4936" spans="3:10">
      <c r="C4936" s="7"/>
      <c r="J4936" s="3"/>
    </row>
    <row r="4937" spans="3:10">
      <c r="C4937" s="7"/>
      <c r="J4937" s="3"/>
    </row>
    <row r="4938" spans="3:10">
      <c r="C4938" s="7"/>
      <c r="J4938" s="3"/>
    </row>
    <row r="4939" spans="3:10">
      <c r="C4939" s="7"/>
      <c r="J4939" s="3"/>
    </row>
    <row r="4940" spans="3:10">
      <c r="C4940" s="7"/>
      <c r="J4940" s="3"/>
    </row>
    <row r="4941" spans="3:10">
      <c r="C4941" s="7"/>
      <c r="J4941" s="3"/>
    </row>
    <row r="4942" spans="3:10">
      <c r="C4942" s="7"/>
      <c r="J4942" s="3"/>
    </row>
    <row r="4943" spans="3:10">
      <c r="C4943" s="7"/>
      <c r="J4943" s="3"/>
    </row>
    <row r="4944" spans="3:10">
      <c r="C4944" s="7"/>
      <c r="J4944" s="3"/>
    </row>
    <row r="4945" spans="3:10">
      <c r="C4945" s="7"/>
      <c r="J4945" s="3"/>
    </row>
    <row r="4946" spans="3:10">
      <c r="C4946" s="7"/>
      <c r="J4946" s="3"/>
    </row>
    <row r="4947" spans="3:10">
      <c r="C4947" s="7"/>
      <c r="J4947" s="3"/>
    </row>
    <row r="4948" spans="3:10">
      <c r="C4948" s="7"/>
      <c r="J4948" s="3"/>
    </row>
    <row r="4949" spans="3:10">
      <c r="C4949" s="7"/>
      <c r="J4949" s="3"/>
    </row>
    <row r="4950" spans="3:10">
      <c r="C4950" s="7"/>
      <c r="J4950" s="3"/>
    </row>
    <row r="4951" spans="3:10">
      <c r="C4951" s="7"/>
      <c r="J4951" s="3"/>
    </row>
    <row r="4952" spans="3:10">
      <c r="C4952" s="7"/>
      <c r="J4952" s="3"/>
    </row>
    <row r="4953" spans="3:10">
      <c r="C4953" s="7"/>
      <c r="J4953" s="3"/>
    </row>
    <row r="4954" spans="3:10">
      <c r="C4954" s="7"/>
      <c r="J4954" s="3"/>
    </row>
    <row r="4955" spans="3:10">
      <c r="C4955" s="7"/>
      <c r="J4955" s="3"/>
    </row>
    <row r="4956" spans="3:10">
      <c r="C4956" s="7"/>
      <c r="J4956" s="3"/>
    </row>
    <row r="4957" spans="3:10">
      <c r="C4957" s="7"/>
      <c r="J4957" s="3"/>
    </row>
    <row r="4958" spans="3:10">
      <c r="C4958" s="7"/>
      <c r="J4958" s="3"/>
    </row>
    <row r="4959" spans="3:10">
      <c r="C4959" s="7"/>
      <c r="J4959" s="3"/>
    </row>
    <row r="4960" spans="3:10">
      <c r="C4960" s="7"/>
      <c r="J4960" s="3"/>
    </row>
    <row r="4961" spans="3:10">
      <c r="C4961" s="7"/>
      <c r="J4961" s="3"/>
    </row>
    <row r="4962" spans="3:10">
      <c r="C4962" s="7"/>
      <c r="J4962" s="3"/>
    </row>
    <row r="4963" spans="3:10">
      <c r="C4963" s="7"/>
      <c r="J4963" s="3"/>
    </row>
    <row r="4964" spans="3:10">
      <c r="C4964" s="7"/>
      <c r="J4964" s="3"/>
    </row>
    <row r="4965" spans="3:10">
      <c r="C4965" s="7"/>
      <c r="J4965" s="3"/>
    </row>
    <row r="4966" spans="3:10">
      <c r="C4966" s="7"/>
      <c r="J4966" s="3"/>
    </row>
    <row r="4967" spans="3:10">
      <c r="C4967" s="7"/>
      <c r="J4967" s="3"/>
    </row>
    <row r="4968" spans="3:10">
      <c r="C4968" s="7"/>
      <c r="J4968" s="3"/>
    </row>
    <row r="4969" spans="3:10">
      <c r="C4969" s="7"/>
      <c r="J4969" s="3"/>
    </row>
    <row r="4970" spans="3:10">
      <c r="C4970" s="7"/>
      <c r="J4970" s="3"/>
    </row>
    <row r="4971" spans="3:10">
      <c r="C4971" s="7"/>
      <c r="J4971" s="3"/>
    </row>
    <row r="4972" spans="3:10">
      <c r="C4972" s="7"/>
      <c r="J4972" s="3"/>
    </row>
    <row r="4973" spans="3:10">
      <c r="C4973" s="7"/>
      <c r="J4973" s="3"/>
    </row>
    <row r="4974" spans="3:10">
      <c r="C4974" s="7"/>
      <c r="J4974" s="3"/>
    </row>
    <row r="4975" spans="3:10">
      <c r="C4975" s="7"/>
      <c r="J4975" s="3"/>
    </row>
    <row r="4976" spans="3:10">
      <c r="C4976" s="7"/>
      <c r="J4976" s="3"/>
    </row>
    <row r="4977" spans="3:10">
      <c r="C4977" s="7"/>
      <c r="J4977" s="3"/>
    </row>
    <row r="4978" spans="3:10">
      <c r="C4978" s="7"/>
      <c r="J4978" s="3"/>
    </row>
    <row r="4979" spans="3:10">
      <c r="C4979" s="7"/>
      <c r="J4979" s="3"/>
    </row>
    <row r="4980" spans="3:10">
      <c r="C4980" s="7"/>
      <c r="J4980" s="3"/>
    </row>
    <row r="4981" spans="3:10">
      <c r="C4981" s="7"/>
      <c r="J4981" s="3"/>
    </row>
    <row r="4982" spans="3:10">
      <c r="C4982" s="7"/>
      <c r="J4982" s="3"/>
    </row>
    <row r="4983" spans="3:10">
      <c r="C4983" s="7"/>
      <c r="J4983" s="3"/>
    </row>
    <row r="4984" spans="3:10">
      <c r="C4984" s="7"/>
      <c r="J4984" s="3"/>
    </row>
    <row r="4985" spans="3:10">
      <c r="C4985" s="7"/>
      <c r="J4985" s="3"/>
    </row>
    <row r="4986" spans="3:10">
      <c r="C4986" s="7"/>
      <c r="J4986" s="3"/>
    </row>
    <row r="4987" spans="3:10">
      <c r="C4987" s="7"/>
      <c r="J4987" s="3"/>
    </row>
    <row r="4988" spans="3:10">
      <c r="C4988" s="7"/>
      <c r="J4988" s="3"/>
    </row>
    <row r="4989" spans="3:10">
      <c r="C4989" s="7"/>
      <c r="J4989" s="3"/>
    </row>
    <row r="4990" spans="3:10">
      <c r="C4990" s="7"/>
      <c r="J4990" s="3"/>
    </row>
    <row r="4991" spans="3:10">
      <c r="C4991" s="7"/>
      <c r="J4991" s="3"/>
    </row>
    <row r="4992" spans="3:10">
      <c r="C4992" s="7"/>
      <c r="J4992" s="3"/>
    </row>
    <row r="4993" spans="3:10">
      <c r="C4993" s="7"/>
      <c r="J4993" s="3"/>
    </row>
    <row r="4994" spans="3:10">
      <c r="C4994" s="7"/>
      <c r="J4994" s="3"/>
    </row>
    <row r="4995" spans="3:10">
      <c r="C4995" s="7"/>
      <c r="J4995" s="3"/>
    </row>
    <row r="4996" spans="3:10">
      <c r="C4996" s="7"/>
      <c r="J4996" s="3"/>
    </row>
    <row r="4997" spans="3:10">
      <c r="C4997" s="7"/>
      <c r="J4997" s="3"/>
    </row>
    <row r="4998" spans="3:10">
      <c r="C4998" s="7"/>
      <c r="J4998" s="3"/>
    </row>
    <row r="4999" spans="3:10">
      <c r="C4999" s="7"/>
      <c r="J4999" s="3"/>
    </row>
    <row r="5000" spans="3:10">
      <c r="C5000" s="7"/>
      <c r="J5000" s="3"/>
    </row>
    <row r="5001" spans="3:10">
      <c r="C5001" s="7"/>
      <c r="J5001" s="3"/>
    </row>
    <row r="5002" spans="3:10">
      <c r="C5002" s="7"/>
      <c r="J5002" s="3"/>
    </row>
    <row r="5003" spans="3:10">
      <c r="C5003" s="7"/>
      <c r="J5003" s="3"/>
    </row>
    <row r="5004" spans="3:10">
      <c r="C5004" s="7"/>
      <c r="J5004" s="3"/>
    </row>
    <row r="5005" spans="3:10">
      <c r="C5005" s="7"/>
      <c r="J5005" s="3"/>
    </row>
    <row r="5006" spans="3:10">
      <c r="C5006" s="7"/>
      <c r="J5006" s="3"/>
    </row>
    <row r="5007" spans="3:10">
      <c r="C5007" s="7"/>
      <c r="J5007" s="3"/>
    </row>
    <row r="5008" spans="3:10">
      <c r="C5008" s="7"/>
      <c r="J5008" s="3"/>
    </row>
    <row r="5009" spans="3:10">
      <c r="C5009" s="7"/>
      <c r="J5009" s="3"/>
    </row>
    <row r="5010" spans="3:10">
      <c r="C5010" s="7"/>
      <c r="J5010" s="3"/>
    </row>
    <row r="5011" spans="3:10">
      <c r="C5011" s="7"/>
      <c r="J5011" s="3"/>
    </row>
    <row r="5012" spans="3:10">
      <c r="C5012" s="7"/>
      <c r="J5012" s="3"/>
    </row>
    <row r="5013" spans="3:10">
      <c r="C5013" s="7"/>
      <c r="J5013" s="3"/>
    </row>
    <row r="5014" spans="3:10">
      <c r="C5014" s="7"/>
      <c r="J5014" s="3"/>
    </row>
    <row r="5015" spans="3:10">
      <c r="C5015" s="7"/>
      <c r="J5015" s="3"/>
    </row>
    <row r="5016" spans="3:10">
      <c r="C5016" s="7"/>
      <c r="J5016" s="3"/>
    </row>
    <row r="5017" spans="3:10">
      <c r="C5017" s="7"/>
      <c r="J5017" s="3"/>
    </row>
    <row r="5018" spans="3:10">
      <c r="C5018" s="7"/>
      <c r="J5018" s="3"/>
    </row>
    <row r="5019" spans="3:10">
      <c r="C5019" s="7"/>
      <c r="J5019" s="3"/>
    </row>
    <row r="5020" spans="3:10">
      <c r="C5020" s="7"/>
      <c r="J5020" s="3"/>
    </row>
    <row r="5021" spans="3:10">
      <c r="C5021" s="7"/>
      <c r="J5021" s="3"/>
    </row>
    <row r="5022" spans="3:10">
      <c r="C5022" s="7"/>
      <c r="J5022" s="3"/>
    </row>
    <row r="5023" spans="3:10">
      <c r="C5023" s="7"/>
      <c r="J5023" s="3"/>
    </row>
    <row r="5024" spans="3:10">
      <c r="C5024" s="7"/>
      <c r="J5024" s="3"/>
    </row>
    <row r="5025" spans="3:10">
      <c r="C5025" s="7"/>
      <c r="J5025" s="3"/>
    </row>
    <row r="5026" spans="3:10">
      <c r="C5026" s="7"/>
      <c r="J5026" s="3"/>
    </row>
    <row r="5027" spans="3:10">
      <c r="C5027" s="7"/>
      <c r="J5027" s="3"/>
    </row>
    <row r="5028" spans="3:10">
      <c r="C5028" s="7"/>
      <c r="J5028" s="3"/>
    </row>
    <row r="5029" spans="3:10">
      <c r="C5029" s="7"/>
      <c r="J5029" s="3"/>
    </row>
    <row r="5030" spans="3:10">
      <c r="C5030" s="7"/>
      <c r="J5030" s="3"/>
    </row>
    <row r="5031" spans="3:10">
      <c r="C5031" s="7"/>
      <c r="J5031" s="3"/>
    </row>
    <row r="5032" spans="3:10">
      <c r="C5032" s="7"/>
      <c r="J5032" s="3"/>
    </row>
    <row r="5033" spans="3:10">
      <c r="C5033" s="7"/>
      <c r="J5033" s="3"/>
    </row>
    <row r="5034" spans="3:10">
      <c r="C5034" s="7"/>
      <c r="J5034" s="3"/>
    </row>
    <row r="5035" spans="3:10">
      <c r="C5035" s="7"/>
      <c r="J5035" s="3"/>
    </row>
    <row r="5036" spans="3:10">
      <c r="C5036" s="7"/>
      <c r="J5036" s="3"/>
    </row>
    <row r="5037" spans="3:10">
      <c r="C5037" s="7"/>
      <c r="J5037" s="3"/>
    </row>
    <row r="5038" spans="3:10">
      <c r="C5038" s="7"/>
      <c r="J5038" s="3"/>
    </row>
    <row r="5039" spans="3:10">
      <c r="C5039" s="7"/>
      <c r="J5039" s="3"/>
    </row>
    <row r="5040" spans="3:10">
      <c r="C5040" s="7"/>
      <c r="J5040" s="3"/>
    </row>
    <row r="5041" spans="3:10">
      <c r="C5041" s="7"/>
      <c r="J5041" s="3"/>
    </row>
    <row r="5042" spans="3:10">
      <c r="C5042" s="7"/>
      <c r="J5042" s="3"/>
    </row>
    <row r="5043" spans="3:10">
      <c r="C5043" s="7"/>
      <c r="J5043" s="3"/>
    </row>
    <row r="5044" spans="3:10">
      <c r="C5044" s="7"/>
      <c r="J5044" s="3"/>
    </row>
    <row r="5045" spans="3:10">
      <c r="C5045" s="7"/>
      <c r="J5045" s="3"/>
    </row>
    <row r="5046" spans="3:10">
      <c r="C5046" s="7"/>
      <c r="J5046" s="3"/>
    </row>
    <row r="5047" spans="3:10">
      <c r="C5047" s="7"/>
      <c r="J5047" s="3"/>
    </row>
    <row r="5048" spans="3:10">
      <c r="C5048" s="7"/>
      <c r="J5048" s="3"/>
    </row>
    <row r="5049" spans="3:10">
      <c r="C5049" s="7"/>
      <c r="J5049" s="3"/>
    </row>
    <row r="5050" spans="3:10">
      <c r="C5050" s="7"/>
      <c r="J5050" s="3"/>
    </row>
    <row r="5051" spans="3:10">
      <c r="C5051" s="7"/>
      <c r="J5051" s="3"/>
    </row>
    <row r="5052" spans="3:10">
      <c r="C5052" s="7"/>
      <c r="J5052" s="3"/>
    </row>
    <row r="5053" spans="3:10">
      <c r="C5053" s="7"/>
      <c r="J5053" s="3"/>
    </row>
    <row r="5054" spans="3:10">
      <c r="C5054" s="7"/>
      <c r="J5054" s="3"/>
    </row>
    <row r="5055" spans="3:10">
      <c r="C5055" s="7"/>
      <c r="J5055" s="3"/>
    </row>
    <row r="5056" spans="3:10">
      <c r="C5056" s="7"/>
      <c r="J5056" s="3"/>
    </row>
    <row r="5057" spans="3:10">
      <c r="C5057" s="7"/>
      <c r="J5057" s="3"/>
    </row>
    <row r="5058" spans="3:10">
      <c r="C5058" s="7"/>
      <c r="J5058" s="3"/>
    </row>
    <row r="5059" spans="3:10">
      <c r="C5059" s="7"/>
      <c r="J5059" s="3"/>
    </row>
    <row r="5060" spans="3:10">
      <c r="C5060" s="7"/>
      <c r="J5060" s="3"/>
    </row>
    <row r="5061" spans="3:10">
      <c r="C5061" s="7"/>
      <c r="J5061" s="3"/>
    </row>
    <row r="5062" spans="3:10">
      <c r="C5062" s="7"/>
      <c r="J5062" s="3"/>
    </row>
    <row r="5063" spans="3:10">
      <c r="C5063" s="7"/>
      <c r="J5063" s="3"/>
    </row>
    <row r="5064" spans="3:10">
      <c r="C5064" s="7"/>
      <c r="J5064" s="3"/>
    </row>
    <row r="5065" spans="3:10">
      <c r="C5065" s="7"/>
      <c r="J5065" s="3"/>
    </row>
    <row r="5066" spans="3:10">
      <c r="C5066" s="7"/>
      <c r="J5066" s="3"/>
    </row>
    <row r="5067" spans="3:10">
      <c r="C5067" s="7"/>
      <c r="J5067" s="3"/>
    </row>
    <row r="5068" spans="3:10">
      <c r="C5068" s="7"/>
      <c r="J5068" s="3"/>
    </row>
    <row r="5069" spans="3:10">
      <c r="C5069" s="7"/>
      <c r="J5069" s="3"/>
    </row>
    <row r="5070" spans="3:10">
      <c r="C5070" s="7"/>
      <c r="J5070" s="3"/>
    </row>
    <row r="5071" spans="3:10">
      <c r="C5071" s="7"/>
      <c r="J5071" s="3"/>
    </row>
    <row r="5072" spans="3:10">
      <c r="C5072" s="7"/>
      <c r="J5072" s="3"/>
    </row>
    <row r="5073" spans="3:10">
      <c r="C5073" s="7"/>
      <c r="J5073" s="3"/>
    </row>
    <row r="5074" spans="3:10">
      <c r="C5074" s="7"/>
      <c r="J5074" s="3"/>
    </row>
    <row r="5075" spans="3:10">
      <c r="C5075" s="7"/>
      <c r="J5075" s="3"/>
    </row>
    <row r="5076" spans="3:10">
      <c r="C5076" s="7"/>
      <c r="J5076" s="3"/>
    </row>
    <row r="5077" spans="3:10">
      <c r="C5077" s="7"/>
      <c r="J5077" s="3"/>
    </row>
    <row r="5078" spans="3:10">
      <c r="C5078" s="7"/>
      <c r="J5078" s="3"/>
    </row>
    <row r="5079" spans="3:10">
      <c r="C5079" s="7"/>
      <c r="J5079" s="3"/>
    </row>
    <row r="5080" spans="3:10">
      <c r="C5080" s="7"/>
      <c r="J5080" s="3"/>
    </row>
    <row r="5081" spans="3:10">
      <c r="C5081" s="7"/>
      <c r="J5081" s="3"/>
    </row>
    <row r="5082" spans="3:10">
      <c r="C5082" s="7"/>
      <c r="J5082" s="3"/>
    </row>
    <row r="5083" spans="3:10">
      <c r="C5083" s="7"/>
      <c r="J5083" s="3"/>
    </row>
    <row r="5084" spans="3:10">
      <c r="C5084" s="7"/>
      <c r="J5084" s="3"/>
    </row>
    <row r="5085" spans="3:10">
      <c r="C5085" s="7"/>
      <c r="J5085" s="3"/>
    </row>
    <row r="5086" spans="3:10">
      <c r="C5086" s="7"/>
      <c r="J5086" s="3"/>
    </row>
    <row r="5087" spans="3:10">
      <c r="C5087" s="7"/>
      <c r="J5087" s="3"/>
    </row>
    <row r="5088" spans="3:10">
      <c r="C5088" s="7"/>
      <c r="J5088" s="3"/>
    </row>
    <row r="5089" spans="3:10">
      <c r="C5089" s="7"/>
      <c r="J5089" s="3"/>
    </row>
    <row r="5090" spans="3:10">
      <c r="C5090" s="7"/>
      <c r="J5090" s="3"/>
    </row>
    <row r="5091" spans="3:10">
      <c r="C5091" s="7"/>
      <c r="J5091" s="3"/>
    </row>
    <row r="5092" spans="3:10">
      <c r="C5092" s="7"/>
      <c r="J5092" s="3"/>
    </row>
    <row r="5093" spans="3:10">
      <c r="C5093" s="7"/>
      <c r="J5093" s="3"/>
    </row>
    <row r="5094" spans="3:10">
      <c r="C5094" s="7"/>
      <c r="J5094" s="3"/>
    </row>
    <row r="5095" spans="3:10">
      <c r="C5095" s="7"/>
      <c r="J5095" s="3"/>
    </row>
    <row r="5096" spans="3:10">
      <c r="C5096" s="7"/>
      <c r="J5096" s="3"/>
    </row>
    <row r="5097" spans="3:10">
      <c r="C5097" s="7"/>
      <c r="J5097" s="3"/>
    </row>
    <row r="5098" spans="3:10">
      <c r="C5098" s="7"/>
      <c r="J5098" s="3"/>
    </row>
    <row r="5099" spans="3:10">
      <c r="C5099" s="7"/>
      <c r="J5099" s="3"/>
    </row>
    <row r="5100" spans="3:10">
      <c r="C5100" s="7"/>
      <c r="J5100" s="3"/>
    </row>
    <row r="5101" spans="3:10">
      <c r="C5101" s="7"/>
      <c r="J5101" s="3"/>
    </row>
    <row r="5102" spans="3:10">
      <c r="C5102" s="7"/>
      <c r="J5102" s="3"/>
    </row>
    <row r="5103" spans="3:10">
      <c r="C5103" s="7"/>
      <c r="J5103" s="3"/>
    </row>
    <row r="5104" spans="3:10">
      <c r="C5104" s="7"/>
      <c r="J5104" s="3"/>
    </row>
    <row r="5105" spans="3:10">
      <c r="C5105" s="7"/>
      <c r="J5105" s="3"/>
    </row>
    <row r="5106" spans="3:10">
      <c r="C5106" s="7"/>
      <c r="J5106" s="3"/>
    </row>
    <row r="5107" spans="3:10">
      <c r="C5107" s="7"/>
      <c r="J5107" s="3"/>
    </row>
    <row r="5108" spans="3:10">
      <c r="C5108" s="7"/>
      <c r="J5108" s="3"/>
    </row>
    <row r="5109" spans="3:10">
      <c r="C5109" s="7"/>
      <c r="J5109" s="3"/>
    </row>
    <row r="5110" spans="3:10">
      <c r="C5110" s="7"/>
      <c r="J5110" s="3"/>
    </row>
    <row r="5111" spans="3:10">
      <c r="C5111" s="7"/>
      <c r="J5111" s="3"/>
    </row>
    <row r="5112" spans="3:10">
      <c r="C5112" s="7"/>
      <c r="J5112" s="3"/>
    </row>
    <row r="5113" spans="3:10">
      <c r="C5113" s="7"/>
      <c r="J5113" s="3"/>
    </row>
    <row r="5114" spans="3:10">
      <c r="C5114" s="7"/>
      <c r="J5114" s="3"/>
    </row>
    <row r="5115" spans="3:10">
      <c r="C5115" s="7"/>
      <c r="J5115" s="3"/>
    </row>
    <row r="5116" spans="3:10">
      <c r="C5116" s="7"/>
      <c r="J5116" s="3"/>
    </row>
    <row r="5117" spans="3:10">
      <c r="C5117" s="7"/>
      <c r="J5117" s="3"/>
    </row>
    <row r="5118" spans="3:10">
      <c r="C5118" s="7"/>
      <c r="J5118" s="3"/>
    </row>
    <row r="5119" spans="3:10">
      <c r="C5119" s="7"/>
      <c r="J5119" s="3"/>
    </row>
    <row r="5120" spans="3:10">
      <c r="C5120" s="7"/>
      <c r="J5120" s="3"/>
    </row>
    <row r="5121" spans="3:10">
      <c r="C5121" s="7"/>
      <c r="J5121" s="3"/>
    </row>
    <row r="5122" spans="3:10">
      <c r="C5122" s="7"/>
      <c r="J5122" s="3"/>
    </row>
    <row r="5123" spans="3:10">
      <c r="C5123" s="7"/>
      <c r="J5123" s="3"/>
    </row>
    <row r="5124" spans="3:10">
      <c r="C5124" s="7"/>
      <c r="J5124" s="3"/>
    </row>
    <row r="5125" spans="3:10">
      <c r="C5125" s="7"/>
      <c r="J5125" s="3"/>
    </row>
    <row r="5126" spans="3:10">
      <c r="C5126" s="7"/>
      <c r="J5126" s="3"/>
    </row>
    <row r="5127" spans="3:10">
      <c r="C5127" s="7"/>
      <c r="J5127" s="3"/>
    </row>
    <row r="5128" spans="3:10">
      <c r="C5128" s="7"/>
      <c r="J5128" s="3"/>
    </row>
    <row r="5129" spans="3:10">
      <c r="C5129" s="7"/>
      <c r="J5129" s="3"/>
    </row>
    <row r="5130" spans="3:10">
      <c r="C5130" s="7"/>
      <c r="J5130" s="3"/>
    </row>
    <row r="5131" spans="3:10">
      <c r="C5131" s="7"/>
      <c r="J5131" s="3"/>
    </row>
    <row r="5132" spans="3:10">
      <c r="C5132" s="7"/>
      <c r="J5132" s="3"/>
    </row>
    <row r="5133" spans="3:10">
      <c r="C5133" s="7"/>
      <c r="J5133" s="3"/>
    </row>
    <row r="5134" spans="3:10">
      <c r="C5134" s="7"/>
      <c r="J5134" s="3"/>
    </row>
    <row r="5135" spans="3:10">
      <c r="C5135" s="7"/>
      <c r="J5135" s="3"/>
    </row>
    <row r="5136" spans="3:10">
      <c r="C5136" s="7"/>
      <c r="J5136" s="3"/>
    </row>
    <row r="5137" spans="3:10">
      <c r="C5137" s="7"/>
      <c r="J5137" s="3"/>
    </row>
    <row r="5138" spans="3:10">
      <c r="C5138" s="7"/>
      <c r="J5138" s="3"/>
    </row>
    <row r="5139" spans="3:10">
      <c r="C5139" s="7"/>
      <c r="J5139" s="3"/>
    </row>
    <row r="5140" spans="3:10">
      <c r="C5140" s="7"/>
      <c r="J5140" s="3"/>
    </row>
    <row r="5141" spans="3:10">
      <c r="C5141" s="7"/>
      <c r="J5141" s="3"/>
    </row>
    <row r="5142" spans="3:10">
      <c r="C5142" s="7"/>
      <c r="J5142" s="3"/>
    </row>
    <row r="5143" spans="3:10">
      <c r="C5143" s="7"/>
      <c r="J5143" s="3"/>
    </row>
    <row r="5144" spans="3:10">
      <c r="C5144" s="7"/>
      <c r="J5144" s="3"/>
    </row>
    <row r="5145" spans="3:10">
      <c r="C5145" s="7"/>
      <c r="J5145" s="3"/>
    </row>
    <row r="5146" spans="3:10">
      <c r="C5146" s="7"/>
      <c r="J5146" s="3"/>
    </row>
    <row r="5147" spans="3:10">
      <c r="C5147" s="7"/>
      <c r="J5147" s="3"/>
    </row>
    <row r="5148" spans="3:10">
      <c r="C5148" s="7"/>
      <c r="J5148" s="3"/>
    </row>
    <row r="5149" spans="3:10">
      <c r="C5149" s="7"/>
      <c r="J5149" s="3"/>
    </row>
    <row r="5150" spans="3:10">
      <c r="C5150" s="7"/>
      <c r="J5150" s="3"/>
    </row>
    <row r="5151" spans="3:10">
      <c r="C5151" s="7"/>
      <c r="J5151" s="3"/>
    </row>
    <row r="5152" spans="3:10">
      <c r="C5152" s="7"/>
      <c r="J5152" s="3"/>
    </row>
    <row r="5153" spans="3:10">
      <c r="C5153" s="7"/>
      <c r="J5153" s="3"/>
    </row>
    <row r="5154" spans="3:10">
      <c r="C5154" s="7"/>
      <c r="J5154" s="3"/>
    </row>
    <row r="5155" spans="3:10">
      <c r="C5155" s="7"/>
      <c r="J5155" s="3"/>
    </row>
    <row r="5156" spans="3:10">
      <c r="C5156" s="7"/>
      <c r="J5156" s="3"/>
    </row>
    <row r="5157" spans="3:10">
      <c r="C5157" s="7"/>
      <c r="J5157" s="3"/>
    </row>
    <row r="5158" spans="3:10">
      <c r="C5158" s="7"/>
      <c r="J5158" s="3"/>
    </row>
    <row r="5159" spans="3:10">
      <c r="C5159" s="7"/>
      <c r="J5159" s="3"/>
    </row>
    <row r="5160" spans="3:10">
      <c r="C5160" s="7"/>
      <c r="J5160" s="3"/>
    </row>
    <row r="5161" spans="3:10">
      <c r="C5161" s="7"/>
      <c r="J5161" s="3"/>
    </row>
    <row r="5162" spans="3:10">
      <c r="C5162" s="7"/>
      <c r="J5162" s="3"/>
    </row>
    <row r="5163" spans="3:10">
      <c r="C5163" s="7"/>
      <c r="J5163" s="3"/>
    </row>
    <row r="5164" spans="3:10">
      <c r="C5164" s="7"/>
      <c r="J5164" s="3"/>
    </row>
    <row r="5165" spans="3:10">
      <c r="C5165" s="7"/>
      <c r="J5165" s="3"/>
    </row>
    <row r="5166" spans="3:10">
      <c r="C5166" s="7"/>
      <c r="J5166" s="3"/>
    </row>
    <row r="5167" spans="3:10">
      <c r="C5167" s="7"/>
      <c r="J5167" s="3"/>
    </row>
    <row r="5168" spans="3:10">
      <c r="C5168" s="7"/>
      <c r="J5168" s="3"/>
    </row>
    <row r="5169" spans="3:10">
      <c r="C5169" s="7"/>
      <c r="J5169" s="3"/>
    </row>
    <row r="5170" spans="3:10">
      <c r="C5170" s="7"/>
      <c r="J5170" s="3"/>
    </row>
    <row r="5171" spans="3:10">
      <c r="C5171" s="7"/>
      <c r="J5171" s="3"/>
    </row>
    <row r="5172" spans="3:10">
      <c r="C5172" s="7"/>
      <c r="J5172" s="3"/>
    </row>
    <row r="5173" spans="3:10">
      <c r="C5173" s="7"/>
      <c r="J5173" s="3"/>
    </row>
    <row r="5174" spans="3:10">
      <c r="C5174" s="7"/>
      <c r="J5174" s="3"/>
    </row>
    <row r="5175" spans="3:10">
      <c r="C5175" s="7"/>
      <c r="J5175" s="3"/>
    </row>
    <row r="5176" spans="3:10">
      <c r="C5176" s="7"/>
      <c r="J5176" s="3"/>
    </row>
    <row r="5177" spans="3:10">
      <c r="C5177" s="7"/>
      <c r="J5177" s="3"/>
    </row>
    <row r="5178" spans="3:10">
      <c r="C5178" s="7"/>
      <c r="J5178" s="3"/>
    </row>
    <row r="5179" spans="3:10">
      <c r="C5179" s="7"/>
      <c r="J5179" s="3"/>
    </row>
    <row r="5180" spans="3:10">
      <c r="C5180" s="7"/>
      <c r="J5180" s="3"/>
    </row>
    <row r="5181" spans="3:10">
      <c r="C5181" s="7"/>
      <c r="J5181" s="3"/>
    </row>
    <row r="5182" spans="3:10">
      <c r="C5182" s="7"/>
      <c r="J5182" s="3"/>
    </row>
    <row r="5183" spans="3:10">
      <c r="C5183" s="7"/>
      <c r="J5183" s="3"/>
    </row>
    <row r="5184" spans="3:10">
      <c r="C5184" s="7"/>
      <c r="J5184" s="3"/>
    </row>
    <row r="5185" spans="3:10">
      <c r="C5185" s="7"/>
      <c r="J5185" s="3"/>
    </row>
    <row r="5186" spans="3:10">
      <c r="C5186" s="7"/>
      <c r="J5186" s="3"/>
    </row>
    <row r="5187" spans="3:10">
      <c r="C5187" s="7"/>
      <c r="J5187" s="3"/>
    </row>
    <row r="5188" spans="3:10">
      <c r="C5188" s="7"/>
      <c r="J5188" s="3"/>
    </row>
    <row r="5189" spans="3:10">
      <c r="C5189" s="7"/>
      <c r="J5189" s="3"/>
    </row>
    <row r="5190" spans="3:10">
      <c r="C5190" s="7"/>
      <c r="J5190" s="3"/>
    </row>
    <row r="5191" spans="3:10">
      <c r="C5191" s="7"/>
      <c r="J5191" s="3"/>
    </row>
    <row r="5192" spans="3:10">
      <c r="C5192" s="7"/>
      <c r="J5192" s="3"/>
    </row>
    <row r="5193" spans="3:10">
      <c r="C5193" s="7"/>
      <c r="J5193" s="3"/>
    </row>
    <row r="5194" spans="3:10">
      <c r="C5194" s="7"/>
      <c r="J5194" s="3"/>
    </row>
    <row r="5195" spans="3:10">
      <c r="C5195" s="7"/>
      <c r="J5195" s="3"/>
    </row>
    <row r="5196" spans="3:10">
      <c r="C5196" s="7"/>
      <c r="J5196" s="3"/>
    </row>
    <row r="5197" spans="3:10">
      <c r="C5197" s="7"/>
      <c r="J5197" s="3"/>
    </row>
    <row r="5198" spans="3:10">
      <c r="C5198" s="7"/>
      <c r="J5198" s="3"/>
    </row>
    <row r="5199" spans="3:10">
      <c r="C5199" s="7"/>
      <c r="J5199" s="3"/>
    </row>
    <row r="5200" spans="3:10">
      <c r="C5200" s="7"/>
      <c r="J5200" s="3"/>
    </row>
    <row r="5201" spans="3:10">
      <c r="C5201" s="7"/>
      <c r="J5201" s="3"/>
    </row>
    <row r="5202" spans="3:10">
      <c r="C5202" s="7"/>
      <c r="J5202" s="3"/>
    </row>
    <row r="5203" spans="3:10">
      <c r="C5203" s="7"/>
      <c r="J5203" s="3"/>
    </row>
    <row r="5204" spans="3:10">
      <c r="C5204" s="7"/>
      <c r="J5204" s="3"/>
    </row>
    <row r="5205" spans="3:10">
      <c r="C5205" s="7"/>
      <c r="J5205" s="3"/>
    </row>
    <row r="5206" spans="3:10">
      <c r="C5206" s="7"/>
      <c r="J5206" s="3"/>
    </row>
    <row r="5207" spans="3:10">
      <c r="C5207" s="7"/>
      <c r="J5207" s="3"/>
    </row>
    <row r="5208" spans="3:10">
      <c r="C5208" s="7"/>
      <c r="J5208" s="3"/>
    </row>
    <row r="5209" spans="3:10">
      <c r="C5209" s="7"/>
      <c r="J5209" s="3"/>
    </row>
    <row r="5210" spans="3:10">
      <c r="C5210" s="7"/>
      <c r="J5210" s="3"/>
    </row>
    <row r="5211" spans="3:10">
      <c r="C5211" s="7"/>
      <c r="J5211" s="3"/>
    </row>
    <row r="5212" spans="3:10">
      <c r="C5212" s="7"/>
      <c r="J5212" s="3"/>
    </row>
    <row r="5213" spans="3:10">
      <c r="C5213" s="7"/>
      <c r="J5213" s="3"/>
    </row>
    <row r="5214" spans="3:10">
      <c r="C5214" s="7"/>
      <c r="J5214" s="3"/>
    </row>
    <row r="5215" spans="3:10">
      <c r="C5215" s="7"/>
      <c r="J5215" s="3"/>
    </row>
    <row r="5216" spans="3:10">
      <c r="C5216" s="7"/>
      <c r="J5216" s="3"/>
    </row>
    <row r="5217" spans="3:10">
      <c r="C5217" s="7"/>
      <c r="J5217" s="3"/>
    </row>
    <row r="5218" spans="3:10">
      <c r="C5218" s="7"/>
      <c r="J5218" s="3"/>
    </row>
    <row r="5219" spans="3:10">
      <c r="C5219" s="7"/>
      <c r="J5219" s="3"/>
    </row>
    <row r="5220" spans="3:10">
      <c r="C5220" s="7"/>
      <c r="J5220" s="3"/>
    </row>
    <row r="5221" spans="3:10">
      <c r="C5221" s="7"/>
      <c r="J5221" s="3"/>
    </row>
    <row r="5222" spans="3:10">
      <c r="C5222" s="7"/>
      <c r="J5222" s="3"/>
    </row>
    <row r="5223" spans="3:10">
      <c r="C5223" s="7"/>
      <c r="J5223" s="3"/>
    </row>
    <row r="5224" spans="3:10">
      <c r="C5224" s="7"/>
      <c r="J5224" s="3"/>
    </row>
    <row r="5225" spans="3:10">
      <c r="C5225" s="7"/>
      <c r="J5225" s="3"/>
    </row>
    <row r="5226" spans="3:10">
      <c r="C5226" s="7"/>
      <c r="J5226" s="3"/>
    </row>
    <row r="5227" spans="3:10">
      <c r="C5227" s="7"/>
      <c r="J5227" s="3"/>
    </row>
    <row r="5228" spans="3:10">
      <c r="C5228" s="7"/>
      <c r="J5228" s="3"/>
    </row>
    <row r="5229" spans="3:10">
      <c r="C5229" s="7"/>
      <c r="J5229" s="3"/>
    </row>
    <row r="5230" spans="3:10">
      <c r="C5230" s="7"/>
      <c r="J5230" s="3"/>
    </row>
    <row r="5231" spans="3:10">
      <c r="C5231" s="7"/>
      <c r="J5231" s="3"/>
    </row>
    <row r="5232" spans="3:10">
      <c r="C5232" s="7"/>
      <c r="J5232" s="3"/>
    </row>
    <row r="5233" spans="3:10">
      <c r="C5233" s="7"/>
      <c r="J5233" s="3"/>
    </row>
    <row r="5234" spans="3:10">
      <c r="C5234" s="7"/>
      <c r="J5234" s="3"/>
    </row>
    <row r="5235" spans="3:10">
      <c r="C5235" s="7"/>
      <c r="J5235" s="3"/>
    </row>
    <row r="5236" spans="3:10">
      <c r="C5236" s="7"/>
      <c r="J5236" s="3"/>
    </row>
    <row r="5237" spans="3:10">
      <c r="C5237" s="7"/>
      <c r="J5237" s="3"/>
    </row>
    <row r="5238" spans="3:10">
      <c r="C5238" s="7"/>
      <c r="J5238" s="3"/>
    </row>
    <row r="5239" spans="3:10">
      <c r="C5239" s="7"/>
      <c r="J5239" s="3"/>
    </row>
    <row r="5240" spans="3:10">
      <c r="C5240" s="7"/>
      <c r="J5240" s="3"/>
    </row>
    <row r="5241" spans="3:10">
      <c r="C5241" s="7"/>
      <c r="J5241" s="3"/>
    </row>
    <row r="5242" spans="3:10">
      <c r="C5242" s="7"/>
      <c r="J5242" s="3"/>
    </row>
    <row r="5243" spans="3:10">
      <c r="C5243" s="7"/>
      <c r="J5243" s="3"/>
    </row>
    <row r="5244" spans="3:10">
      <c r="C5244" s="7"/>
      <c r="J5244" s="3"/>
    </row>
    <row r="5245" spans="3:10">
      <c r="C5245" s="7"/>
      <c r="J5245" s="3"/>
    </row>
    <row r="5246" spans="3:10">
      <c r="C5246" s="7"/>
      <c r="J5246" s="3"/>
    </row>
    <row r="5247" spans="3:10">
      <c r="C5247" s="7"/>
      <c r="J5247" s="3"/>
    </row>
    <row r="5248" spans="3:10">
      <c r="C5248" s="7"/>
      <c r="J5248" s="3"/>
    </row>
    <row r="5249" spans="3:10">
      <c r="C5249" s="7"/>
      <c r="J5249" s="3"/>
    </row>
    <row r="5250" spans="3:10">
      <c r="C5250" s="7"/>
      <c r="J5250" s="3"/>
    </row>
    <row r="5251" spans="3:10">
      <c r="C5251" s="7"/>
      <c r="J5251" s="3"/>
    </row>
    <row r="5252" spans="3:10">
      <c r="C5252" s="7"/>
      <c r="J5252" s="3"/>
    </row>
    <row r="5253" spans="3:10">
      <c r="C5253" s="7"/>
      <c r="J5253" s="3"/>
    </row>
    <row r="5254" spans="3:10">
      <c r="C5254" s="7"/>
      <c r="J5254" s="3"/>
    </row>
    <row r="5255" spans="3:10">
      <c r="C5255" s="7"/>
      <c r="J5255" s="3"/>
    </row>
    <row r="5256" spans="3:10">
      <c r="C5256" s="7"/>
      <c r="J5256" s="3"/>
    </row>
    <row r="5257" spans="3:10">
      <c r="C5257" s="7"/>
      <c r="J5257" s="3"/>
    </row>
    <row r="5258" spans="3:10">
      <c r="C5258" s="7"/>
      <c r="J5258" s="3"/>
    </row>
    <row r="5259" spans="3:10">
      <c r="C5259" s="7"/>
      <c r="J5259" s="3"/>
    </row>
    <row r="5260" spans="3:10">
      <c r="C5260" s="7"/>
      <c r="J5260" s="3"/>
    </row>
    <row r="5261" spans="3:10">
      <c r="C5261" s="7"/>
      <c r="J5261" s="3"/>
    </row>
    <row r="5262" spans="3:10">
      <c r="C5262" s="7"/>
      <c r="J5262" s="3"/>
    </row>
    <row r="5263" spans="3:10">
      <c r="C5263" s="7"/>
      <c r="J5263" s="3"/>
    </row>
    <row r="5264" spans="3:10">
      <c r="C5264" s="7"/>
      <c r="J5264" s="3"/>
    </row>
    <row r="5265" spans="3:10">
      <c r="C5265" s="7"/>
      <c r="J5265" s="3"/>
    </row>
    <row r="5266" spans="3:10">
      <c r="C5266" s="7"/>
      <c r="J5266" s="3"/>
    </row>
    <row r="5267" spans="3:10">
      <c r="C5267" s="7"/>
      <c r="J5267" s="3"/>
    </row>
    <row r="5268" spans="3:10">
      <c r="C5268" s="7"/>
      <c r="J5268" s="3"/>
    </row>
    <row r="5269" spans="3:10">
      <c r="C5269" s="7"/>
      <c r="J5269" s="3"/>
    </row>
    <row r="5270" spans="3:10">
      <c r="C5270" s="7"/>
      <c r="J5270" s="3"/>
    </row>
    <row r="5271" spans="3:10">
      <c r="C5271" s="7"/>
      <c r="J5271" s="3"/>
    </row>
    <row r="5272" spans="3:10">
      <c r="C5272" s="7"/>
      <c r="J5272" s="3"/>
    </row>
    <row r="5273" spans="3:10">
      <c r="C5273" s="7"/>
      <c r="J5273" s="3"/>
    </row>
    <row r="5274" spans="3:10">
      <c r="C5274" s="7"/>
      <c r="J5274" s="3"/>
    </row>
    <row r="5275" spans="3:10">
      <c r="C5275" s="7"/>
      <c r="J5275" s="3"/>
    </row>
    <row r="5276" spans="3:10">
      <c r="C5276" s="7"/>
      <c r="J5276" s="3"/>
    </row>
    <row r="5277" spans="3:10">
      <c r="C5277" s="7"/>
      <c r="J5277" s="3"/>
    </row>
    <row r="5278" spans="3:10">
      <c r="C5278" s="7"/>
      <c r="J5278" s="3"/>
    </row>
    <row r="5279" spans="3:10">
      <c r="C5279" s="7"/>
      <c r="J5279" s="3"/>
    </row>
    <row r="5280" spans="3:10">
      <c r="C5280" s="7"/>
      <c r="J5280" s="3"/>
    </row>
    <row r="5281" spans="3:10">
      <c r="C5281" s="7"/>
      <c r="J5281" s="3"/>
    </row>
    <row r="5282" spans="3:10">
      <c r="C5282" s="7"/>
      <c r="J5282" s="3"/>
    </row>
    <row r="5283" spans="3:10">
      <c r="C5283" s="7"/>
      <c r="J5283" s="3"/>
    </row>
    <row r="5284" spans="3:10">
      <c r="C5284" s="7"/>
      <c r="J5284" s="3"/>
    </row>
    <row r="5285" spans="3:10">
      <c r="C5285" s="7"/>
      <c r="J5285" s="3"/>
    </row>
    <row r="5286" spans="3:10">
      <c r="C5286" s="7"/>
      <c r="J5286" s="3"/>
    </row>
    <row r="5287" spans="3:10">
      <c r="C5287" s="7"/>
      <c r="J5287" s="3"/>
    </row>
    <row r="5288" spans="3:10">
      <c r="C5288" s="7"/>
      <c r="J5288" s="3"/>
    </row>
    <row r="5289" spans="3:10">
      <c r="C5289" s="7"/>
      <c r="J5289" s="3"/>
    </row>
    <row r="5290" spans="3:10">
      <c r="C5290" s="7"/>
      <c r="J5290" s="3"/>
    </row>
    <row r="5291" spans="3:10">
      <c r="C5291" s="7"/>
      <c r="J5291" s="3"/>
    </row>
    <row r="5292" spans="3:10">
      <c r="C5292" s="7"/>
      <c r="J5292" s="3"/>
    </row>
    <row r="5293" spans="3:10">
      <c r="C5293" s="7"/>
      <c r="J5293" s="3"/>
    </row>
    <row r="5294" spans="3:10">
      <c r="C5294" s="7"/>
      <c r="J5294" s="3"/>
    </row>
    <row r="5295" spans="3:10">
      <c r="C5295" s="7"/>
      <c r="J5295" s="3"/>
    </row>
    <row r="5296" spans="3:10">
      <c r="C5296" s="7"/>
      <c r="J5296" s="3"/>
    </row>
    <row r="5297" spans="3:10">
      <c r="C5297" s="7"/>
      <c r="J5297" s="3"/>
    </row>
    <row r="5298" spans="3:10">
      <c r="C5298" s="7"/>
      <c r="J5298" s="3"/>
    </row>
    <row r="5299" spans="3:10">
      <c r="C5299" s="7"/>
      <c r="J5299" s="3"/>
    </row>
    <row r="5300" spans="3:10">
      <c r="C5300" s="7"/>
      <c r="J5300" s="3"/>
    </row>
    <row r="5301" spans="3:10">
      <c r="C5301" s="7"/>
      <c r="J5301" s="3"/>
    </row>
    <row r="5302" spans="3:10">
      <c r="C5302" s="7"/>
      <c r="J5302" s="3"/>
    </row>
    <row r="5303" spans="3:10">
      <c r="C5303" s="7"/>
      <c r="J5303" s="3"/>
    </row>
    <row r="5304" spans="3:10">
      <c r="C5304" s="7"/>
      <c r="J5304" s="3"/>
    </row>
    <row r="5305" spans="3:10">
      <c r="C5305" s="7"/>
      <c r="J5305" s="3"/>
    </row>
    <row r="5306" spans="3:10">
      <c r="C5306" s="7"/>
      <c r="J5306" s="3"/>
    </row>
    <row r="5307" spans="3:10">
      <c r="C5307" s="7"/>
      <c r="J5307" s="3"/>
    </row>
    <row r="5308" spans="3:10">
      <c r="C5308" s="7"/>
      <c r="J5308" s="3"/>
    </row>
    <row r="5309" spans="3:10">
      <c r="C5309" s="7"/>
      <c r="J5309" s="3"/>
    </row>
    <row r="5310" spans="3:10">
      <c r="C5310" s="7"/>
      <c r="J5310" s="3"/>
    </row>
    <row r="5311" spans="3:10">
      <c r="C5311" s="7"/>
      <c r="J5311" s="3"/>
    </row>
    <row r="5312" spans="3:10">
      <c r="C5312" s="7"/>
      <c r="J5312" s="3"/>
    </row>
    <row r="5313" spans="3:10">
      <c r="C5313" s="7"/>
      <c r="J5313" s="3"/>
    </row>
    <row r="5314" spans="3:10">
      <c r="C5314" s="7"/>
      <c r="J5314" s="3"/>
    </row>
    <row r="5315" spans="3:10">
      <c r="C5315" s="7"/>
      <c r="J5315" s="3"/>
    </row>
    <row r="5316" spans="3:10">
      <c r="C5316" s="7"/>
      <c r="J5316" s="3"/>
    </row>
    <row r="5317" spans="3:10">
      <c r="C5317" s="7"/>
      <c r="J5317" s="3"/>
    </row>
    <row r="5318" spans="3:10">
      <c r="C5318" s="7"/>
      <c r="J5318" s="3"/>
    </row>
    <row r="5319" spans="3:10">
      <c r="C5319" s="7"/>
      <c r="J5319" s="3"/>
    </row>
    <row r="5320" spans="3:10">
      <c r="C5320" s="7"/>
      <c r="J5320" s="3"/>
    </row>
    <row r="5321" spans="3:10">
      <c r="C5321" s="7"/>
      <c r="J5321" s="3"/>
    </row>
    <row r="5322" spans="3:10">
      <c r="C5322" s="7"/>
      <c r="J5322" s="3"/>
    </row>
    <row r="5323" spans="3:10">
      <c r="C5323" s="7"/>
      <c r="J5323" s="3"/>
    </row>
    <row r="5324" spans="3:10">
      <c r="C5324" s="7"/>
      <c r="J5324" s="3"/>
    </row>
    <row r="5325" spans="3:10">
      <c r="C5325" s="7"/>
      <c r="J5325" s="3"/>
    </row>
    <row r="5326" spans="3:10">
      <c r="C5326" s="7"/>
      <c r="J5326" s="3"/>
    </row>
    <row r="5327" spans="3:10">
      <c r="C5327" s="7"/>
      <c r="J5327" s="3"/>
    </row>
    <row r="5328" spans="3:10">
      <c r="C5328" s="7"/>
      <c r="J5328" s="3"/>
    </row>
    <row r="5329" spans="3:10">
      <c r="C5329" s="7"/>
      <c r="J5329" s="3"/>
    </row>
    <row r="5330" spans="3:10">
      <c r="C5330" s="7"/>
      <c r="J5330" s="3"/>
    </row>
    <row r="5331" spans="3:10">
      <c r="C5331" s="7"/>
      <c r="J5331" s="3"/>
    </row>
    <row r="5332" spans="3:10">
      <c r="C5332" s="7"/>
      <c r="J5332" s="3"/>
    </row>
    <row r="5333" spans="3:10">
      <c r="C5333" s="7"/>
      <c r="J5333" s="3"/>
    </row>
    <row r="5334" spans="3:10">
      <c r="C5334" s="7"/>
      <c r="J5334" s="3"/>
    </row>
    <row r="5335" spans="3:10">
      <c r="C5335" s="7"/>
      <c r="J5335" s="3"/>
    </row>
    <row r="5336" spans="3:10">
      <c r="C5336" s="7"/>
      <c r="J5336" s="3"/>
    </row>
    <row r="5337" spans="3:10">
      <c r="C5337" s="7"/>
      <c r="J5337" s="3"/>
    </row>
    <row r="5338" spans="3:10">
      <c r="C5338" s="7"/>
      <c r="J5338" s="3"/>
    </row>
    <row r="5339" spans="3:10">
      <c r="C5339" s="7"/>
      <c r="J5339" s="3"/>
    </row>
    <row r="5340" spans="3:10">
      <c r="C5340" s="7"/>
      <c r="J5340" s="3"/>
    </row>
    <row r="5341" spans="3:10">
      <c r="C5341" s="7"/>
      <c r="J5341" s="3"/>
    </row>
    <row r="5342" spans="3:10">
      <c r="C5342" s="7"/>
      <c r="J5342" s="3"/>
    </row>
    <row r="5343" spans="3:10">
      <c r="C5343" s="7"/>
      <c r="J5343" s="3"/>
    </row>
    <row r="5344" spans="3:10">
      <c r="C5344" s="7"/>
      <c r="J5344" s="3"/>
    </row>
    <row r="5345" spans="3:10">
      <c r="C5345" s="7"/>
      <c r="J5345" s="3"/>
    </row>
    <row r="5346" spans="3:10">
      <c r="C5346" s="7"/>
      <c r="J5346" s="3"/>
    </row>
    <row r="5347" spans="3:10">
      <c r="C5347" s="7"/>
      <c r="J5347" s="3"/>
    </row>
    <row r="5348" spans="3:10">
      <c r="C5348" s="7"/>
      <c r="J5348" s="3"/>
    </row>
    <row r="5349" spans="3:10">
      <c r="C5349" s="7"/>
      <c r="J5349" s="3"/>
    </row>
    <row r="5350" spans="3:10">
      <c r="C5350" s="7"/>
      <c r="J5350" s="3"/>
    </row>
    <row r="5351" spans="3:10">
      <c r="C5351" s="7"/>
      <c r="J5351" s="3"/>
    </row>
    <row r="5352" spans="3:10">
      <c r="C5352" s="7"/>
      <c r="J5352" s="3"/>
    </row>
    <row r="5353" spans="3:10">
      <c r="C5353" s="7"/>
      <c r="J5353" s="3"/>
    </row>
    <row r="5354" spans="3:10">
      <c r="C5354" s="7"/>
      <c r="J5354" s="3"/>
    </row>
    <row r="5355" spans="3:10">
      <c r="C5355" s="7"/>
      <c r="J5355" s="3"/>
    </row>
    <row r="5356" spans="3:10">
      <c r="C5356" s="7"/>
      <c r="J5356" s="3"/>
    </row>
    <row r="5357" spans="3:10">
      <c r="C5357" s="7"/>
      <c r="J5357" s="3"/>
    </row>
    <row r="5358" spans="3:10">
      <c r="C5358" s="7"/>
      <c r="J5358" s="3"/>
    </row>
    <row r="5359" spans="3:10">
      <c r="C5359" s="7"/>
      <c r="J5359" s="3"/>
    </row>
    <row r="5360" spans="3:10">
      <c r="C5360" s="7"/>
      <c r="J5360" s="3"/>
    </row>
    <row r="5361" spans="3:10">
      <c r="C5361" s="7"/>
      <c r="J5361" s="3"/>
    </row>
    <row r="5362" spans="3:10">
      <c r="C5362" s="7"/>
      <c r="J5362" s="3"/>
    </row>
    <row r="5363" spans="3:10">
      <c r="C5363" s="7"/>
      <c r="J5363" s="3"/>
    </row>
    <row r="5364" spans="3:10">
      <c r="C5364" s="7"/>
      <c r="J5364" s="3"/>
    </row>
    <row r="5365" spans="3:10">
      <c r="C5365" s="7"/>
      <c r="J5365" s="3"/>
    </row>
    <row r="5366" spans="3:10">
      <c r="C5366" s="7"/>
      <c r="J5366" s="3"/>
    </row>
    <row r="5367" spans="3:10">
      <c r="C5367" s="7"/>
      <c r="J5367" s="3"/>
    </row>
    <row r="5368" spans="3:10">
      <c r="C5368" s="7"/>
      <c r="J5368" s="3"/>
    </row>
    <row r="5369" spans="3:10">
      <c r="C5369" s="7"/>
      <c r="J5369" s="3"/>
    </row>
    <row r="5370" spans="3:10">
      <c r="C5370" s="7"/>
      <c r="J5370" s="3"/>
    </row>
    <row r="5371" spans="3:10">
      <c r="C5371" s="7"/>
      <c r="J5371" s="3"/>
    </row>
    <row r="5372" spans="3:10">
      <c r="C5372" s="7"/>
      <c r="J5372" s="3"/>
    </row>
    <row r="5373" spans="3:10">
      <c r="C5373" s="7"/>
      <c r="J5373" s="3"/>
    </row>
    <row r="5374" spans="3:10">
      <c r="C5374" s="7"/>
      <c r="J5374" s="3"/>
    </row>
    <row r="5375" spans="3:10">
      <c r="C5375" s="7"/>
      <c r="J5375" s="3"/>
    </row>
    <row r="5376" spans="3:10">
      <c r="C5376" s="7"/>
      <c r="J5376" s="3"/>
    </row>
    <row r="5377" spans="3:10">
      <c r="C5377" s="7"/>
      <c r="J5377" s="3"/>
    </row>
    <row r="5378" spans="3:10">
      <c r="C5378" s="7"/>
      <c r="J5378" s="3"/>
    </row>
    <row r="5379" spans="3:10">
      <c r="C5379" s="7"/>
      <c r="J5379" s="3"/>
    </row>
    <row r="5380" spans="3:10">
      <c r="C5380" s="7"/>
      <c r="J5380" s="3"/>
    </row>
    <row r="5381" spans="3:10">
      <c r="C5381" s="7"/>
      <c r="J5381" s="3"/>
    </row>
    <row r="5382" spans="3:10">
      <c r="C5382" s="7"/>
      <c r="J5382" s="3"/>
    </row>
    <row r="5383" spans="3:10">
      <c r="C5383" s="7"/>
      <c r="J5383" s="3"/>
    </row>
    <row r="5384" spans="3:10">
      <c r="C5384" s="7"/>
      <c r="J5384" s="3"/>
    </row>
    <row r="5385" spans="3:10">
      <c r="C5385" s="7"/>
      <c r="J5385" s="3"/>
    </row>
    <row r="5386" spans="3:10">
      <c r="C5386" s="7"/>
      <c r="J5386" s="3"/>
    </row>
    <row r="5387" spans="3:10">
      <c r="C5387" s="7"/>
      <c r="J5387" s="3"/>
    </row>
    <row r="5388" spans="3:10">
      <c r="C5388" s="7"/>
      <c r="J5388" s="3"/>
    </row>
    <row r="5389" spans="3:10">
      <c r="C5389" s="7"/>
      <c r="J5389" s="3"/>
    </row>
    <row r="5390" spans="3:10">
      <c r="C5390" s="7"/>
      <c r="J5390" s="3"/>
    </row>
    <row r="5391" spans="3:10">
      <c r="C5391" s="7"/>
      <c r="J5391" s="3"/>
    </row>
    <row r="5392" spans="3:10">
      <c r="C5392" s="7"/>
      <c r="J5392" s="3"/>
    </row>
    <row r="5393" spans="3:10">
      <c r="C5393" s="7"/>
      <c r="J5393" s="3"/>
    </row>
    <row r="5394" spans="3:10">
      <c r="C5394" s="7"/>
      <c r="J5394" s="3"/>
    </row>
    <row r="5395" spans="3:10">
      <c r="C5395" s="7"/>
      <c r="J5395" s="3"/>
    </row>
    <row r="5396" spans="3:10">
      <c r="C5396" s="7"/>
      <c r="J5396" s="3"/>
    </row>
    <row r="5397" spans="3:10">
      <c r="C5397" s="7"/>
      <c r="J5397" s="3"/>
    </row>
    <row r="5398" spans="3:10">
      <c r="C5398" s="7"/>
      <c r="J5398" s="3"/>
    </row>
    <row r="5399" spans="3:10">
      <c r="C5399" s="7"/>
      <c r="J5399" s="3"/>
    </row>
    <row r="5400" spans="3:10">
      <c r="C5400" s="7"/>
      <c r="J5400" s="3"/>
    </row>
    <row r="5401" spans="3:10">
      <c r="C5401" s="7"/>
      <c r="J5401" s="3"/>
    </row>
    <row r="5402" spans="3:10">
      <c r="C5402" s="7"/>
      <c r="J5402" s="3"/>
    </row>
    <row r="5403" spans="3:10">
      <c r="C5403" s="7"/>
      <c r="J5403" s="3"/>
    </row>
    <row r="5404" spans="3:10">
      <c r="C5404" s="7"/>
      <c r="J5404" s="3"/>
    </row>
    <row r="5405" spans="3:10">
      <c r="C5405" s="7"/>
      <c r="J5405" s="3"/>
    </row>
    <row r="5406" spans="3:10">
      <c r="C5406" s="7"/>
      <c r="J5406" s="3"/>
    </row>
    <row r="5407" spans="3:10">
      <c r="C5407" s="7"/>
      <c r="J5407" s="3"/>
    </row>
    <row r="5408" spans="3:10">
      <c r="C5408" s="7"/>
      <c r="J5408" s="3"/>
    </row>
    <row r="5409" spans="3:10">
      <c r="C5409" s="7"/>
      <c r="J5409" s="3"/>
    </row>
    <row r="5410" spans="3:10">
      <c r="C5410" s="7"/>
      <c r="J5410" s="3"/>
    </row>
    <row r="5411" spans="3:10">
      <c r="C5411" s="7"/>
      <c r="J5411" s="3"/>
    </row>
    <row r="5412" spans="3:10">
      <c r="C5412" s="7"/>
      <c r="J5412" s="3"/>
    </row>
    <row r="5413" spans="3:10">
      <c r="C5413" s="7"/>
      <c r="J5413" s="3"/>
    </row>
    <row r="5414" spans="3:10">
      <c r="C5414" s="7"/>
      <c r="J5414" s="3"/>
    </row>
    <row r="5415" spans="3:10">
      <c r="C5415" s="7"/>
      <c r="J5415" s="3"/>
    </row>
    <row r="5416" spans="3:10">
      <c r="C5416" s="7"/>
      <c r="J5416" s="3"/>
    </row>
    <row r="5417" spans="3:10">
      <c r="C5417" s="7"/>
      <c r="J5417" s="3"/>
    </row>
    <row r="5418" spans="3:10">
      <c r="C5418" s="7"/>
      <c r="J5418" s="3"/>
    </row>
    <row r="5419" spans="3:10">
      <c r="C5419" s="7"/>
      <c r="J5419" s="3"/>
    </row>
    <row r="5420" spans="3:10">
      <c r="C5420" s="7"/>
      <c r="J5420" s="3"/>
    </row>
    <row r="5421" spans="3:10">
      <c r="C5421" s="7"/>
      <c r="J5421" s="3"/>
    </row>
    <row r="5422" spans="3:10">
      <c r="C5422" s="7"/>
      <c r="J5422" s="3"/>
    </row>
    <row r="5423" spans="3:10">
      <c r="C5423" s="7"/>
      <c r="J5423" s="3"/>
    </row>
    <row r="5424" spans="3:10">
      <c r="C5424" s="7"/>
      <c r="J5424" s="3"/>
    </row>
    <row r="5425" spans="3:10">
      <c r="C5425" s="7"/>
      <c r="J5425" s="3"/>
    </row>
    <row r="5426" spans="3:10">
      <c r="C5426" s="7"/>
      <c r="J5426" s="3"/>
    </row>
    <row r="5427" spans="3:10">
      <c r="C5427" s="7"/>
      <c r="J5427" s="3"/>
    </row>
    <row r="5428" spans="3:10">
      <c r="C5428" s="7"/>
      <c r="J5428" s="3"/>
    </row>
    <row r="5429" spans="3:10">
      <c r="C5429" s="7"/>
      <c r="J5429" s="3"/>
    </row>
    <row r="5430" spans="3:10">
      <c r="C5430" s="7"/>
      <c r="J5430" s="3"/>
    </row>
    <row r="5431" spans="3:10">
      <c r="C5431" s="7"/>
      <c r="J5431" s="3"/>
    </row>
    <row r="5432" spans="3:10">
      <c r="C5432" s="7"/>
      <c r="J5432" s="3"/>
    </row>
    <row r="5433" spans="3:10">
      <c r="C5433" s="7"/>
      <c r="J5433" s="3"/>
    </row>
    <row r="5434" spans="3:10">
      <c r="C5434" s="7"/>
      <c r="J5434" s="3"/>
    </row>
    <row r="5435" spans="3:10">
      <c r="C5435" s="7"/>
      <c r="J5435" s="3"/>
    </row>
    <row r="5436" spans="3:10">
      <c r="C5436" s="7"/>
      <c r="J5436" s="3"/>
    </row>
    <row r="5437" spans="3:10">
      <c r="C5437" s="7"/>
      <c r="J5437" s="3"/>
    </row>
    <row r="5438" spans="3:10">
      <c r="C5438" s="7"/>
      <c r="J5438" s="3"/>
    </row>
    <row r="5439" spans="3:10">
      <c r="C5439" s="7"/>
      <c r="J5439" s="3"/>
    </row>
    <row r="5440" spans="3:10">
      <c r="C5440" s="7"/>
      <c r="J5440" s="3"/>
    </row>
    <row r="5441" spans="3:10">
      <c r="C5441" s="7"/>
      <c r="J5441" s="3"/>
    </row>
    <row r="5442" spans="3:10">
      <c r="C5442" s="7"/>
      <c r="J5442" s="3"/>
    </row>
    <row r="5443" spans="3:10">
      <c r="C5443" s="7"/>
      <c r="J5443" s="3"/>
    </row>
    <row r="5444" spans="3:10">
      <c r="C5444" s="7"/>
      <c r="J5444" s="3"/>
    </row>
    <row r="5445" spans="3:10">
      <c r="C5445" s="7"/>
      <c r="J5445" s="3"/>
    </row>
    <row r="5446" spans="3:10">
      <c r="C5446" s="7"/>
      <c r="J5446" s="3"/>
    </row>
    <row r="5447" spans="3:10">
      <c r="C5447" s="7"/>
      <c r="J5447" s="3"/>
    </row>
    <row r="5448" spans="3:10">
      <c r="C5448" s="7"/>
      <c r="J5448" s="3"/>
    </row>
    <row r="5449" spans="3:10">
      <c r="C5449" s="7"/>
      <c r="J5449" s="3"/>
    </row>
    <row r="5450" spans="3:10">
      <c r="C5450" s="7"/>
      <c r="J5450" s="3"/>
    </row>
    <row r="5451" spans="3:10">
      <c r="C5451" s="7"/>
      <c r="J5451" s="3"/>
    </row>
    <row r="5452" spans="3:10">
      <c r="C5452" s="7"/>
      <c r="J5452" s="3"/>
    </row>
    <row r="5453" spans="3:10">
      <c r="C5453" s="7"/>
      <c r="J5453" s="3"/>
    </row>
    <row r="5454" spans="3:10">
      <c r="C5454" s="7"/>
      <c r="J5454" s="3"/>
    </row>
    <row r="5455" spans="3:10">
      <c r="C5455" s="7"/>
      <c r="J5455" s="3"/>
    </row>
    <row r="5456" spans="3:10">
      <c r="C5456" s="7"/>
      <c r="J5456" s="3"/>
    </row>
    <row r="5457" spans="3:10">
      <c r="C5457" s="7"/>
      <c r="J5457" s="3"/>
    </row>
    <row r="5458" spans="3:10">
      <c r="C5458" s="7"/>
      <c r="J5458" s="3"/>
    </row>
    <row r="5459" spans="3:10">
      <c r="C5459" s="7"/>
      <c r="J5459" s="3"/>
    </row>
    <row r="5460" spans="3:10">
      <c r="C5460" s="7"/>
      <c r="J5460" s="3"/>
    </row>
    <row r="5461" spans="3:10">
      <c r="C5461" s="7"/>
      <c r="J5461" s="3"/>
    </row>
    <row r="5462" spans="3:10">
      <c r="C5462" s="7"/>
      <c r="J5462" s="3"/>
    </row>
    <row r="5463" spans="3:10">
      <c r="C5463" s="7"/>
      <c r="J5463" s="3"/>
    </row>
    <row r="5464" spans="3:10">
      <c r="C5464" s="7"/>
      <c r="J5464" s="3"/>
    </row>
    <row r="5465" spans="3:10">
      <c r="C5465" s="7"/>
      <c r="J5465" s="3"/>
    </row>
    <row r="5466" spans="3:10">
      <c r="C5466" s="7"/>
      <c r="J5466" s="3"/>
    </row>
    <row r="5467" spans="3:10">
      <c r="C5467" s="7"/>
      <c r="J5467" s="3"/>
    </row>
    <row r="5468" spans="3:10">
      <c r="C5468" s="7"/>
      <c r="J5468" s="3"/>
    </row>
    <row r="5469" spans="3:10">
      <c r="C5469" s="7"/>
      <c r="J5469" s="3"/>
    </row>
    <row r="5470" spans="3:10">
      <c r="C5470" s="7"/>
      <c r="J5470" s="3"/>
    </row>
    <row r="5471" spans="3:10">
      <c r="C5471" s="7"/>
      <c r="J5471" s="3"/>
    </row>
    <row r="5472" spans="3:10">
      <c r="C5472" s="7"/>
      <c r="J5472" s="3"/>
    </row>
    <row r="5473" spans="3:10">
      <c r="C5473" s="7"/>
      <c r="J5473" s="3"/>
    </row>
    <row r="5474" spans="3:10">
      <c r="C5474" s="7"/>
      <c r="J5474" s="3"/>
    </row>
    <row r="5475" spans="3:10">
      <c r="C5475" s="7"/>
      <c r="J5475" s="3"/>
    </row>
    <row r="5476" spans="3:10">
      <c r="C5476" s="7"/>
      <c r="J5476" s="3"/>
    </row>
    <row r="5477" spans="3:10">
      <c r="C5477" s="7"/>
      <c r="J5477" s="3"/>
    </row>
    <row r="5478" spans="3:10">
      <c r="C5478" s="7"/>
      <c r="J5478" s="3"/>
    </row>
    <row r="5479" spans="3:10">
      <c r="C5479" s="7"/>
      <c r="J5479" s="3"/>
    </row>
    <row r="5480" spans="3:10">
      <c r="C5480" s="7"/>
      <c r="J5480" s="3"/>
    </row>
    <row r="5481" spans="3:10">
      <c r="C5481" s="7"/>
      <c r="J5481" s="3"/>
    </row>
    <row r="5482" spans="3:10">
      <c r="C5482" s="7"/>
      <c r="J5482" s="3"/>
    </row>
    <row r="5483" spans="3:10">
      <c r="C5483" s="7"/>
      <c r="J5483" s="3"/>
    </row>
    <row r="5484" spans="3:10">
      <c r="C5484" s="7"/>
      <c r="J5484" s="3"/>
    </row>
    <row r="5485" spans="3:10">
      <c r="C5485" s="7"/>
      <c r="J5485" s="3"/>
    </row>
    <row r="5486" spans="3:10">
      <c r="C5486" s="7"/>
      <c r="J5486" s="3"/>
    </row>
    <row r="5487" spans="3:10">
      <c r="C5487" s="7"/>
      <c r="J5487" s="3"/>
    </row>
    <row r="5488" spans="3:10">
      <c r="C5488" s="7"/>
      <c r="J5488" s="3"/>
    </row>
    <row r="5489" spans="3:10">
      <c r="C5489" s="7"/>
      <c r="J5489" s="3"/>
    </row>
    <row r="5490" spans="3:10">
      <c r="C5490" s="7"/>
      <c r="J5490" s="3"/>
    </row>
    <row r="5491" spans="3:10">
      <c r="C5491" s="7"/>
      <c r="J5491" s="3"/>
    </row>
    <row r="5492" spans="3:10">
      <c r="C5492" s="7"/>
      <c r="J5492" s="3"/>
    </row>
    <row r="5493" spans="3:10">
      <c r="C5493" s="7"/>
      <c r="J5493" s="3"/>
    </row>
    <row r="5494" spans="3:10">
      <c r="C5494" s="7"/>
      <c r="J5494" s="3"/>
    </row>
    <row r="5495" spans="3:10">
      <c r="C5495" s="7"/>
      <c r="J5495" s="3"/>
    </row>
    <row r="5496" spans="3:10">
      <c r="C5496" s="7"/>
      <c r="J5496" s="3"/>
    </row>
    <row r="5497" spans="3:10">
      <c r="C5497" s="7"/>
      <c r="J5497" s="3"/>
    </row>
    <row r="5498" spans="3:10">
      <c r="C5498" s="7"/>
      <c r="J5498" s="3"/>
    </row>
    <row r="5499" spans="3:10">
      <c r="C5499" s="7"/>
      <c r="J5499" s="3"/>
    </row>
    <row r="5500" spans="3:10">
      <c r="C5500" s="7"/>
      <c r="J5500" s="3"/>
    </row>
    <row r="5501" spans="3:10">
      <c r="C5501" s="7"/>
      <c r="J5501" s="3"/>
    </row>
    <row r="5502" spans="3:10">
      <c r="C5502" s="7"/>
      <c r="J5502" s="3"/>
    </row>
    <row r="5503" spans="3:10">
      <c r="C5503" s="7"/>
      <c r="J5503" s="3"/>
    </row>
    <row r="5504" spans="3:10">
      <c r="C5504" s="7"/>
      <c r="J5504" s="3"/>
    </row>
    <row r="5505" spans="3:10">
      <c r="C5505" s="7"/>
      <c r="J5505" s="3"/>
    </row>
    <row r="5506" spans="3:10">
      <c r="C5506" s="7"/>
      <c r="J5506" s="3"/>
    </row>
    <row r="5507" spans="3:10">
      <c r="C5507" s="7"/>
      <c r="J5507" s="3"/>
    </row>
    <row r="5508" spans="3:10">
      <c r="C5508" s="7"/>
      <c r="J5508" s="3"/>
    </row>
    <row r="5509" spans="3:10">
      <c r="C5509" s="7"/>
      <c r="J5509" s="3"/>
    </row>
    <row r="5510" spans="3:10">
      <c r="C5510" s="7"/>
      <c r="J5510" s="3"/>
    </row>
    <row r="5511" spans="3:10">
      <c r="C5511" s="7"/>
      <c r="J5511" s="3"/>
    </row>
    <row r="5512" spans="3:10">
      <c r="C5512" s="7"/>
      <c r="J5512" s="3"/>
    </row>
    <row r="5513" spans="3:10">
      <c r="C5513" s="7"/>
      <c r="J5513" s="3"/>
    </row>
    <row r="5514" spans="3:10">
      <c r="C5514" s="7"/>
      <c r="J5514" s="3"/>
    </row>
    <row r="5515" spans="3:10">
      <c r="C5515" s="7"/>
      <c r="J5515" s="3"/>
    </row>
    <row r="5516" spans="3:10">
      <c r="C5516" s="7"/>
      <c r="J5516" s="3"/>
    </row>
    <row r="5517" spans="3:10">
      <c r="C5517" s="7"/>
      <c r="J5517" s="3"/>
    </row>
    <row r="5518" spans="3:10">
      <c r="C5518" s="7"/>
      <c r="J5518" s="3"/>
    </row>
    <row r="5519" spans="3:10">
      <c r="C5519" s="7"/>
      <c r="J5519" s="3"/>
    </row>
    <row r="5520" spans="3:10">
      <c r="C5520" s="7"/>
      <c r="J5520" s="3"/>
    </row>
    <row r="5521" spans="3:10">
      <c r="C5521" s="7"/>
      <c r="J5521" s="3"/>
    </row>
    <row r="5522" spans="3:10">
      <c r="C5522" s="7"/>
      <c r="J5522" s="3"/>
    </row>
    <row r="5523" spans="3:10">
      <c r="C5523" s="7"/>
      <c r="J5523" s="3"/>
    </row>
    <row r="5524" spans="3:10">
      <c r="C5524" s="7"/>
      <c r="J5524" s="3"/>
    </row>
    <row r="5525" spans="3:10">
      <c r="C5525" s="7"/>
      <c r="J5525" s="3"/>
    </row>
    <row r="5526" spans="3:10">
      <c r="C5526" s="7"/>
      <c r="J5526" s="3"/>
    </row>
    <row r="5527" spans="3:10">
      <c r="C5527" s="7"/>
      <c r="J5527" s="3"/>
    </row>
    <row r="5528" spans="3:10">
      <c r="C5528" s="7"/>
      <c r="J5528" s="3"/>
    </row>
    <row r="5529" spans="3:10">
      <c r="C5529" s="7"/>
      <c r="J5529" s="3"/>
    </row>
    <row r="5530" spans="3:10">
      <c r="C5530" s="7"/>
      <c r="J5530" s="3"/>
    </row>
    <row r="5531" spans="3:10">
      <c r="C5531" s="7"/>
      <c r="J5531" s="3"/>
    </row>
    <row r="5532" spans="3:10">
      <c r="C5532" s="7"/>
      <c r="J5532" s="3"/>
    </row>
    <row r="5533" spans="3:10">
      <c r="C5533" s="7"/>
      <c r="J5533" s="3"/>
    </row>
    <row r="5534" spans="3:10">
      <c r="C5534" s="7"/>
      <c r="J5534" s="3"/>
    </row>
    <row r="5535" spans="3:10">
      <c r="C5535" s="7"/>
      <c r="J5535" s="3"/>
    </row>
    <row r="5536" spans="3:10">
      <c r="C5536" s="7"/>
      <c r="J5536" s="3"/>
    </row>
    <row r="5537" spans="3:10">
      <c r="C5537" s="7"/>
      <c r="J5537" s="3"/>
    </row>
    <row r="5538" spans="3:10">
      <c r="C5538" s="7"/>
      <c r="J5538" s="3"/>
    </row>
    <row r="5539" spans="3:10">
      <c r="C5539" s="7"/>
      <c r="J5539" s="3"/>
    </row>
    <row r="5540" spans="3:10">
      <c r="C5540" s="7"/>
      <c r="J5540" s="3"/>
    </row>
    <row r="5541" spans="3:10">
      <c r="C5541" s="7"/>
      <c r="J5541" s="3"/>
    </row>
    <row r="5542" spans="3:10">
      <c r="C5542" s="7"/>
      <c r="J5542" s="3"/>
    </row>
    <row r="5543" spans="3:10">
      <c r="C5543" s="7"/>
      <c r="J5543" s="3"/>
    </row>
    <row r="5544" spans="3:10">
      <c r="C5544" s="7"/>
      <c r="J5544" s="3"/>
    </row>
    <row r="5545" spans="3:10">
      <c r="C5545" s="7"/>
      <c r="J5545" s="3"/>
    </row>
    <row r="5546" spans="3:10">
      <c r="C5546" s="7"/>
      <c r="J5546" s="3"/>
    </row>
    <row r="5547" spans="3:10">
      <c r="C5547" s="7"/>
      <c r="J5547" s="3"/>
    </row>
    <row r="5548" spans="3:10">
      <c r="C5548" s="7"/>
      <c r="J5548" s="3"/>
    </row>
    <row r="5549" spans="3:10">
      <c r="C5549" s="7"/>
      <c r="J5549" s="3"/>
    </row>
    <row r="5550" spans="3:10">
      <c r="C5550" s="7"/>
      <c r="J5550" s="3"/>
    </row>
    <row r="5551" spans="3:10">
      <c r="C5551" s="7"/>
      <c r="J5551" s="3"/>
    </row>
    <row r="5552" spans="3:10">
      <c r="C5552" s="7"/>
      <c r="J5552" s="3"/>
    </row>
    <row r="5553" spans="3:10">
      <c r="C5553" s="7"/>
      <c r="J5553" s="3"/>
    </row>
    <row r="5554" spans="3:10">
      <c r="C5554" s="7"/>
      <c r="J5554" s="3"/>
    </row>
    <row r="5555" spans="3:10">
      <c r="C5555" s="7"/>
      <c r="J5555" s="3"/>
    </row>
    <row r="5556" spans="3:10">
      <c r="C5556" s="7"/>
      <c r="J5556" s="3"/>
    </row>
    <row r="5557" spans="3:10">
      <c r="C5557" s="7"/>
      <c r="J5557" s="3"/>
    </row>
    <row r="5558" spans="3:10">
      <c r="C5558" s="7"/>
      <c r="J5558" s="3"/>
    </row>
    <row r="5559" spans="3:10">
      <c r="C5559" s="7"/>
      <c r="J5559" s="3"/>
    </row>
    <row r="5560" spans="3:10">
      <c r="C5560" s="7"/>
      <c r="J5560" s="3"/>
    </row>
    <row r="5561" spans="3:10">
      <c r="C5561" s="7"/>
      <c r="J5561" s="3"/>
    </row>
    <row r="5562" spans="3:10">
      <c r="C5562" s="7"/>
      <c r="J5562" s="3"/>
    </row>
    <row r="5563" spans="3:10">
      <c r="C5563" s="7"/>
      <c r="J5563" s="3"/>
    </row>
    <row r="5564" spans="3:10">
      <c r="C5564" s="7"/>
      <c r="J5564" s="3"/>
    </row>
    <row r="5565" spans="3:10">
      <c r="C5565" s="7"/>
      <c r="J5565" s="3"/>
    </row>
    <row r="5566" spans="3:10">
      <c r="C5566" s="7"/>
      <c r="J5566" s="3"/>
    </row>
    <row r="5567" spans="3:10">
      <c r="C5567" s="7"/>
      <c r="J5567" s="3"/>
    </row>
    <row r="5568" spans="3:10">
      <c r="C5568" s="7"/>
      <c r="J5568" s="3"/>
    </row>
    <row r="5569" spans="3:10">
      <c r="C5569" s="7"/>
      <c r="J5569" s="3"/>
    </row>
    <row r="5570" spans="3:10">
      <c r="C5570" s="7"/>
      <c r="J5570" s="3"/>
    </row>
    <row r="5571" spans="3:10">
      <c r="C5571" s="7"/>
      <c r="J5571" s="3"/>
    </row>
    <row r="5572" spans="3:10">
      <c r="C5572" s="7"/>
      <c r="J5572" s="3"/>
    </row>
    <row r="5573" spans="3:10">
      <c r="C5573" s="7"/>
      <c r="J5573" s="3"/>
    </row>
    <row r="5574" spans="3:10">
      <c r="C5574" s="7"/>
      <c r="J5574" s="3"/>
    </row>
    <row r="5575" spans="3:10">
      <c r="C5575" s="7"/>
      <c r="J5575" s="3"/>
    </row>
    <row r="5576" spans="3:10">
      <c r="C5576" s="7"/>
      <c r="J5576" s="3"/>
    </row>
    <row r="5577" spans="3:10">
      <c r="C5577" s="7"/>
      <c r="J5577" s="3"/>
    </row>
    <row r="5578" spans="3:10">
      <c r="C5578" s="7"/>
      <c r="J5578" s="3"/>
    </row>
    <row r="5579" spans="3:10">
      <c r="C5579" s="7"/>
      <c r="J5579" s="3"/>
    </row>
    <row r="5580" spans="3:10">
      <c r="C5580" s="7"/>
      <c r="J5580" s="3"/>
    </row>
    <row r="5581" spans="3:10">
      <c r="C5581" s="7"/>
      <c r="J5581" s="3"/>
    </row>
    <row r="5582" spans="3:10">
      <c r="C5582" s="7"/>
      <c r="J5582" s="3"/>
    </row>
    <row r="5583" spans="3:10">
      <c r="C5583" s="7"/>
      <c r="J5583" s="3"/>
    </row>
    <row r="5584" spans="3:10">
      <c r="C5584" s="7"/>
      <c r="J5584" s="3"/>
    </row>
    <row r="5585" spans="3:10">
      <c r="C5585" s="7"/>
      <c r="J5585" s="3"/>
    </row>
    <row r="5586" spans="3:10">
      <c r="C5586" s="7"/>
      <c r="J5586" s="3"/>
    </row>
    <row r="5587" spans="3:10">
      <c r="C5587" s="7"/>
      <c r="J5587" s="3"/>
    </row>
    <row r="5588" spans="3:10">
      <c r="C5588" s="7"/>
      <c r="J5588" s="3"/>
    </row>
    <row r="5589" spans="3:10">
      <c r="C5589" s="7"/>
      <c r="J5589" s="3"/>
    </row>
    <row r="5590" spans="3:10">
      <c r="C5590" s="7"/>
      <c r="J5590" s="3"/>
    </row>
    <row r="5591" spans="3:10">
      <c r="C5591" s="7"/>
      <c r="J5591" s="3"/>
    </row>
    <row r="5592" spans="3:10">
      <c r="C5592" s="7"/>
      <c r="J5592" s="3"/>
    </row>
    <row r="5593" spans="3:10">
      <c r="C5593" s="7"/>
      <c r="J5593" s="3"/>
    </row>
    <row r="5594" spans="3:10">
      <c r="C5594" s="7"/>
      <c r="J5594" s="3"/>
    </row>
    <row r="5595" spans="3:10">
      <c r="C5595" s="7"/>
      <c r="J5595" s="3"/>
    </row>
    <row r="5596" spans="3:10">
      <c r="C5596" s="7"/>
      <c r="J5596" s="3"/>
    </row>
    <row r="5597" spans="3:10">
      <c r="C5597" s="7"/>
      <c r="J5597" s="3"/>
    </row>
    <row r="5598" spans="3:10">
      <c r="C5598" s="7"/>
      <c r="J5598" s="3"/>
    </row>
    <row r="5599" spans="3:10">
      <c r="C5599" s="7"/>
      <c r="J5599" s="3"/>
    </row>
    <row r="5600" spans="3:10">
      <c r="C5600" s="7"/>
      <c r="J5600" s="3"/>
    </row>
    <row r="5601" spans="3:10">
      <c r="C5601" s="7"/>
      <c r="J5601" s="3"/>
    </row>
    <row r="5602" spans="3:10">
      <c r="C5602" s="7"/>
      <c r="J5602" s="3"/>
    </row>
    <row r="5603" spans="3:10">
      <c r="C5603" s="7"/>
      <c r="J5603" s="3"/>
    </row>
    <row r="5604" spans="3:10">
      <c r="C5604" s="7"/>
      <c r="J5604" s="3"/>
    </row>
    <row r="5605" spans="3:10">
      <c r="C5605" s="7"/>
      <c r="J5605" s="3"/>
    </row>
    <row r="5606" spans="3:10">
      <c r="C5606" s="7"/>
      <c r="J5606" s="3"/>
    </row>
    <row r="5607" spans="3:10">
      <c r="C5607" s="7"/>
      <c r="J5607" s="3"/>
    </row>
    <row r="5608" spans="3:10">
      <c r="C5608" s="7"/>
      <c r="J5608" s="3"/>
    </row>
    <row r="5609" spans="3:10">
      <c r="C5609" s="7"/>
      <c r="J5609" s="3"/>
    </row>
    <row r="5610" spans="3:10">
      <c r="C5610" s="7"/>
      <c r="J5610" s="3"/>
    </row>
    <row r="5611" spans="3:10">
      <c r="C5611" s="7"/>
      <c r="J5611" s="3"/>
    </row>
    <row r="5612" spans="3:10">
      <c r="C5612" s="7"/>
      <c r="J5612" s="3"/>
    </row>
    <row r="5613" spans="3:10">
      <c r="C5613" s="7"/>
      <c r="J5613" s="3"/>
    </row>
    <row r="5614" spans="3:10">
      <c r="C5614" s="7"/>
      <c r="J5614" s="3"/>
    </row>
    <row r="5615" spans="3:10">
      <c r="C5615" s="7"/>
      <c r="J5615" s="3"/>
    </row>
    <row r="5616" spans="3:10">
      <c r="C5616" s="7"/>
      <c r="J5616" s="3"/>
    </row>
    <row r="5617" spans="3:10">
      <c r="C5617" s="7"/>
      <c r="J5617" s="3"/>
    </row>
    <row r="5618" spans="3:10">
      <c r="C5618" s="7"/>
      <c r="J5618" s="3"/>
    </row>
    <row r="5619" spans="3:10">
      <c r="C5619" s="7"/>
      <c r="J5619" s="3"/>
    </row>
    <row r="5620" spans="3:10">
      <c r="C5620" s="7"/>
      <c r="J5620" s="3"/>
    </row>
    <row r="5621" spans="3:10">
      <c r="C5621" s="7"/>
      <c r="J5621" s="3"/>
    </row>
    <row r="5622" spans="3:10">
      <c r="C5622" s="7"/>
      <c r="J5622" s="3"/>
    </row>
    <row r="5623" spans="3:10">
      <c r="C5623" s="7"/>
      <c r="J5623" s="3"/>
    </row>
    <row r="5624" spans="3:10">
      <c r="C5624" s="7"/>
      <c r="J5624" s="3"/>
    </row>
    <row r="5625" spans="3:10">
      <c r="C5625" s="7"/>
      <c r="J5625" s="3"/>
    </row>
    <row r="5626" spans="3:10">
      <c r="C5626" s="7"/>
      <c r="J5626" s="3"/>
    </row>
    <row r="5627" spans="3:10">
      <c r="C5627" s="7"/>
      <c r="J5627" s="3"/>
    </row>
    <row r="5628" spans="3:10">
      <c r="C5628" s="7"/>
      <c r="J5628" s="3"/>
    </row>
    <row r="5629" spans="3:10">
      <c r="C5629" s="7"/>
      <c r="J5629" s="3"/>
    </row>
    <row r="5630" spans="3:10">
      <c r="C5630" s="7"/>
      <c r="J5630" s="3"/>
    </row>
    <row r="5631" spans="3:10">
      <c r="C5631" s="7"/>
      <c r="J5631" s="3"/>
    </row>
    <row r="5632" spans="3:10">
      <c r="C5632" s="7"/>
      <c r="J5632" s="3"/>
    </row>
    <row r="5633" spans="3:10">
      <c r="C5633" s="7"/>
      <c r="J5633" s="3"/>
    </row>
    <row r="5634" spans="3:10">
      <c r="C5634" s="7"/>
      <c r="J5634" s="3"/>
    </row>
    <row r="5635" spans="3:10">
      <c r="C5635" s="7"/>
      <c r="J5635" s="3"/>
    </row>
    <row r="5636" spans="3:10">
      <c r="C5636" s="7"/>
      <c r="J5636" s="3"/>
    </row>
    <row r="5637" spans="3:10">
      <c r="C5637" s="7"/>
      <c r="J5637" s="3"/>
    </row>
    <row r="5638" spans="3:10">
      <c r="C5638" s="7"/>
      <c r="J5638" s="3"/>
    </row>
    <row r="5639" spans="3:10">
      <c r="C5639" s="7"/>
      <c r="J5639" s="3"/>
    </row>
    <row r="5640" spans="3:10">
      <c r="C5640" s="7"/>
      <c r="J5640" s="3"/>
    </row>
    <row r="5641" spans="3:10">
      <c r="C5641" s="7"/>
      <c r="J5641" s="3"/>
    </row>
    <row r="5642" spans="3:10">
      <c r="C5642" s="7"/>
      <c r="J5642" s="3"/>
    </row>
    <row r="5643" spans="3:10">
      <c r="C5643" s="7"/>
      <c r="J5643" s="3"/>
    </row>
    <row r="5644" spans="3:10">
      <c r="C5644" s="7"/>
      <c r="J5644" s="3"/>
    </row>
    <row r="5645" spans="3:10">
      <c r="C5645" s="7"/>
      <c r="J5645" s="3"/>
    </row>
    <row r="5646" spans="3:10">
      <c r="C5646" s="7"/>
      <c r="J5646" s="3"/>
    </row>
    <row r="5647" spans="3:10">
      <c r="C5647" s="7"/>
      <c r="J5647" s="3"/>
    </row>
    <row r="5648" spans="3:10">
      <c r="C5648" s="7"/>
      <c r="J5648" s="3"/>
    </row>
    <row r="5649" spans="3:10">
      <c r="C5649" s="7"/>
      <c r="J5649" s="3"/>
    </row>
    <row r="5650" spans="3:10">
      <c r="C5650" s="7"/>
      <c r="J5650" s="3"/>
    </row>
    <row r="5651" spans="3:10">
      <c r="C5651" s="7"/>
      <c r="J5651" s="3"/>
    </row>
    <row r="5652" spans="3:10">
      <c r="C5652" s="7"/>
      <c r="J5652" s="3"/>
    </row>
    <row r="5653" spans="3:10">
      <c r="C5653" s="7"/>
      <c r="J5653" s="3"/>
    </row>
    <row r="5654" spans="3:10">
      <c r="C5654" s="7"/>
      <c r="J5654" s="3"/>
    </row>
    <row r="5655" spans="3:10">
      <c r="C5655" s="7"/>
      <c r="J5655" s="3"/>
    </row>
    <row r="5656" spans="3:10">
      <c r="C5656" s="7"/>
      <c r="J5656" s="3"/>
    </row>
    <row r="5657" spans="3:10">
      <c r="C5657" s="7"/>
      <c r="J5657" s="3"/>
    </row>
    <row r="5658" spans="3:10">
      <c r="C5658" s="7"/>
      <c r="J5658" s="3"/>
    </row>
    <row r="5659" spans="3:10">
      <c r="C5659" s="7"/>
      <c r="J5659" s="3"/>
    </row>
    <row r="5660" spans="3:10">
      <c r="C5660" s="7"/>
      <c r="J5660" s="3"/>
    </row>
    <row r="5661" spans="3:10">
      <c r="C5661" s="7"/>
      <c r="J5661" s="3"/>
    </row>
    <row r="5662" spans="3:10">
      <c r="C5662" s="7"/>
      <c r="J5662" s="3"/>
    </row>
    <row r="5663" spans="3:10">
      <c r="C5663" s="7"/>
      <c r="J5663" s="3"/>
    </row>
    <row r="5664" spans="3:10">
      <c r="C5664" s="7"/>
      <c r="J5664" s="3"/>
    </row>
    <row r="5665" spans="3:10">
      <c r="C5665" s="7"/>
      <c r="J5665" s="3"/>
    </row>
    <row r="5666" spans="3:10">
      <c r="C5666" s="7"/>
      <c r="J5666" s="3"/>
    </row>
    <row r="5667" spans="3:10">
      <c r="C5667" s="7"/>
      <c r="J5667" s="3"/>
    </row>
    <row r="5668" spans="3:10">
      <c r="C5668" s="7"/>
      <c r="J5668" s="3"/>
    </row>
    <row r="5669" spans="3:10">
      <c r="C5669" s="7"/>
      <c r="J5669" s="3"/>
    </row>
    <row r="5670" spans="3:10">
      <c r="C5670" s="7"/>
      <c r="J5670" s="3"/>
    </row>
    <row r="5671" spans="3:10">
      <c r="C5671" s="7"/>
      <c r="J5671" s="3"/>
    </row>
    <row r="5672" spans="3:10">
      <c r="C5672" s="7"/>
      <c r="J5672" s="3"/>
    </row>
    <row r="5673" spans="3:10">
      <c r="C5673" s="7"/>
      <c r="J5673" s="3"/>
    </row>
    <row r="5674" spans="3:10">
      <c r="C5674" s="7"/>
      <c r="J5674" s="3"/>
    </row>
    <row r="5675" spans="3:10">
      <c r="C5675" s="7"/>
      <c r="J5675" s="3"/>
    </row>
    <row r="5676" spans="3:10">
      <c r="C5676" s="7"/>
      <c r="J5676" s="3"/>
    </row>
    <row r="5677" spans="3:10">
      <c r="C5677" s="7"/>
      <c r="J5677" s="3"/>
    </row>
    <row r="5678" spans="3:10">
      <c r="C5678" s="7"/>
      <c r="J5678" s="3"/>
    </row>
    <row r="5679" spans="3:10">
      <c r="C5679" s="7"/>
      <c r="J5679" s="3"/>
    </row>
    <row r="5680" spans="3:10">
      <c r="C5680" s="7"/>
      <c r="J5680" s="3"/>
    </row>
    <row r="5681" spans="3:10">
      <c r="C5681" s="7"/>
      <c r="J5681" s="3"/>
    </row>
    <row r="5682" spans="3:10">
      <c r="C5682" s="7"/>
      <c r="J5682" s="3"/>
    </row>
    <row r="5683" spans="3:10">
      <c r="C5683" s="7"/>
      <c r="J5683" s="3"/>
    </row>
    <row r="5684" spans="3:10">
      <c r="C5684" s="7"/>
      <c r="J5684" s="3"/>
    </row>
    <row r="5685" spans="3:10">
      <c r="C5685" s="7"/>
      <c r="J5685" s="3"/>
    </row>
    <row r="5686" spans="3:10">
      <c r="C5686" s="7"/>
      <c r="J5686" s="3"/>
    </row>
    <row r="5687" spans="3:10">
      <c r="C5687" s="7"/>
      <c r="J5687" s="3"/>
    </row>
    <row r="5688" spans="3:10">
      <c r="C5688" s="7"/>
      <c r="J5688" s="3"/>
    </row>
    <row r="5689" spans="3:10">
      <c r="C5689" s="7"/>
      <c r="J5689" s="3"/>
    </row>
    <row r="5690" spans="3:10">
      <c r="C5690" s="7"/>
      <c r="J5690" s="3"/>
    </row>
    <row r="5691" spans="3:10">
      <c r="C5691" s="7"/>
      <c r="J5691" s="3"/>
    </row>
    <row r="5692" spans="3:10">
      <c r="C5692" s="7"/>
      <c r="J5692" s="3"/>
    </row>
    <row r="5693" spans="3:10">
      <c r="C5693" s="7"/>
      <c r="J5693" s="3"/>
    </row>
    <row r="5694" spans="3:10">
      <c r="C5694" s="7"/>
      <c r="J5694" s="3"/>
    </row>
    <row r="5695" spans="3:10">
      <c r="C5695" s="7"/>
      <c r="J5695" s="3"/>
    </row>
    <row r="5696" spans="3:10">
      <c r="C5696" s="7"/>
      <c r="J5696" s="3"/>
    </row>
    <row r="5697" spans="3:10">
      <c r="C5697" s="7"/>
      <c r="J5697" s="3"/>
    </row>
    <row r="5698" spans="3:10">
      <c r="C5698" s="7"/>
      <c r="J5698" s="3"/>
    </row>
    <row r="5699" spans="3:10">
      <c r="C5699" s="7"/>
      <c r="J5699" s="3"/>
    </row>
    <row r="5700" spans="3:10">
      <c r="C5700" s="7"/>
      <c r="J5700" s="3"/>
    </row>
    <row r="5701" spans="3:10">
      <c r="C5701" s="7"/>
      <c r="J5701" s="3"/>
    </row>
    <row r="5702" spans="3:10">
      <c r="C5702" s="7"/>
      <c r="J5702" s="3"/>
    </row>
    <row r="5703" spans="3:10">
      <c r="C5703" s="7"/>
      <c r="J5703" s="3"/>
    </row>
    <row r="5704" spans="3:10">
      <c r="C5704" s="7"/>
      <c r="J5704" s="3"/>
    </row>
    <row r="5705" spans="3:10">
      <c r="C5705" s="7"/>
      <c r="J5705" s="3"/>
    </row>
    <row r="5706" spans="3:10">
      <c r="C5706" s="7"/>
      <c r="J5706" s="3"/>
    </row>
    <row r="5707" spans="3:10">
      <c r="C5707" s="7"/>
      <c r="J5707" s="3"/>
    </row>
    <row r="5708" spans="3:10">
      <c r="C5708" s="7"/>
      <c r="J5708" s="3"/>
    </row>
    <row r="5709" spans="3:10">
      <c r="C5709" s="7"/>
      <c r="J5709" s="3"/>
    </row>
    <row r="5710" spans="3:10">
      <c r="C5710" s="7"/>
      <c r="J5710" s="3"/>
    </row>
    <row r="5711" spans="3:10">
      <c r="C5711" s="7"/>
      <c r="J5711" s="3"/>
    </row>
    <row r="5712" spans="3:10">
      <c r="C5712" s="7"/>
      <c r="J5712" s="3"/>
    </row>
    <row r="5713" spans="3:10">
      <c r="C5713" s="7"/>
      <c r="J5713" s="3"/>
    </row>
    <row r="5714" spans="3:10">
      <c r="C5714" s="7"/>
      <c r="J5714" s="3"/>
    </row>
    <row r="5715" spans="3:10">
      <c r="C5715" s="7"/>
      <c r="J5715" s="3"/>
    </row>
    <row r="5716" spans="3:10">
      <c r="C5716" s="7"/>
      <c r="J5716" s="3"/>
    </row>
    <row r="5717" spans="3:10">
      <c r="C5717" s="7"/>
      <c r="J5717" s="3"/>
    </row>
    <row r="5718" spans="3:10">
      <c r="C5718" s="7"/>
      <c r="J5718" s="3"/>
    </row>
    <row r="5719" spans="3:10">
      <c r="C5719" s="7"/>
      <c r="J5719" s="3"/>
    </row>
    <row r="5720" spans="3:10">
      <c r="C5720" s="7"/>
      <c r="J5720" s="3"/>
    </row>
    <row r="5721" spans="3:10">
      <c r="C5721" s="7"/>
      <c r="J5721" s="3"/>
    </row>
    <row r="5722" spans="3:10">
      <c r="C5722" s="7"/>
      <c r="J5722" s="3"/>
    </row>
    <row r="5723" spans="3:10">
      <c r="C5723" s="7"/>
      <c r="J5723" s="3"/>
    </row>
    <row r="5724" spans="3:10">
      <c r="C5724" s="7"/>
      <c r="J5724" s="3"/>
    </row>
    <row r="5725" spans="3:10">
      <c r="C5725" s="7"/>
      <c r="J5725" s="3"/>
    </row>
    <row r="5726" spans="3:10">
      <c r="C5726" s="7"/>
      <c r="J5726" s="3"/>
    </row>
    <row r="5727" spans="3:10">
      <c r="C5727" s="7"/>
      <c r="J5727" s="3"/>
    </row>
    <row r="5728" spans="3:10">
      <c r="C5728" s="7"/>
      <c r="J5728" s="3"/>
    </row>
    <row r="5729" spans="3:10">
      <c r="C5729" s="7"/>
      <c r="J5729" s="3"/>
    </row>
    <row r="5730" spans="3:10">
      <c r="C5730" s="7"/>
      <c r="J5730" s="3"/>
    </row>
    <row r="5731" spans="3:10">
      <c r="C5731" s="7"/>
      <c r="J5731" s="3"/>
    </row>
    <row r="5732" spans="3:10">
      <c r="C5732" s="7"/>
      <c r="J5732" s="3"/>
    </row>
    <row r="5733" spans="3:10">
      <c r="C5733" s="7"/>
      <c r="J5733" s="3"/>
    </row>
    <row r="5734" spans="3:10">
      <c r="C5734" s="7"/>
      <c r="J5734" s="3"/>
    </row>
    <row r="5735" spans="3:10">
      <c r="C5735" s="7"/>
      <c r="J5735" s="3"/>
    </row>
    <row r="5736" spans="3:10">
      <c r="C5736" s="7"/>
      <c r="J5736" s="3"/>
    </row>
    <row r="5737" spans="3:10">
      <c r="C5737" s="7"/>
      <c r="J5737" s="3"/>
    </row>
    <row r="5738" spans="3:10">
      <c r="C5738" s="7"/>
      <c r="J5738" s="3"/>
    </row>
    <row r="5739" spans="3:10">
      <c r="C5739" s="7"/>
      <c r="J5739" s="3"/>
    </row>
    <row r="5740" spans="3:10">
      <c r="C5740" s="7"/>
      <c r="J5740" s="3"/>
    </row>
    <row r="5741" spans="3:10">
      <c r="C5741" s="7"/>
      <c r="J5741" s="3"/>
    </row>
    <row r="5742" spans="3:10">
      <c r="C5742" s="7"/>
      <c r="J5742" s="3"/>
    </row>
    <row r="5743" spans="3:10">
      <c r="C5743" s="7"/>
      <c r="J5743" s="3"/>
    </row>
    <row r="5744" spans="3:10">
      <c r="C5744" s="7"/>
      <c r="J5744" s="3"/>
    </row>
    <row r="5745" spans="3:10">
      <c r="C5745" s="7"/>
      <c r="J5745" s="3"/>
    </row>
    <row r="5746" spans="3:10">
      <c r="C5746" s="7"/>
      <c r="J5746" s="3"/>
    </row>
    <row r="5747" spans="3:10">
      <c r="C5747" s="7"/>
      <c r="J5747" s="3"/>
    </row>
    <row r="5748" spans="3:10">
      <c r="C5748" s="7"/>
      <c r="J5748" s="3"/>
    </row>
    <row r="5749" spans="3:10">
      <c r="C5749" s="7"/>
      <c r="J5749" s="3"/>
    </row>
    <row r="5750" spans="3:10">
      <c r="C5750" s="7"/>
      <c r="J5750" s="3"/>
    </row>
    <row r="5751" spans="3:10">
      <c r="C5751" s="7"/>
      <c r="J5751" s="3"/>
    </row>
    <row r="5752" spans="3:10">
      <c r="C5752" s="7"/>
      <c r="J5752" s="3"/>
    </row>
    <row r="5753" spans="3:10">
      <c r="C5753" s="7"/>
      <c r="J5753" s="3"/>
    </row>
    <row r="5754" spans="3:10">
      <c r="C5754" s="7"/>
      <c r="J5754" s="3"/>
    </row>
    <row r="5755" spans="3:10">
      <c r="C5755" s="7"/>
      <c r="J5755" s="3"/>
    </row>
    <row r="5756" spans="3:10">
      <c r="C5756" s="7"/>
      <c r="J5756" s="3"/>
    </row>
    <row r="5757" spans="3:10">
      <c r="C5757" s="7"/>
      <c r="J5757" s="3"/>
    </row>
    <row r="5758" spans="3:10">
      <c r="C5758" s="7"/>
      <c r="J5758" s="3"/>
    </row>
    <row r="5759" spans="3:10">
      <c r="C5759" s="7"/>
      <c r="J5759" s="3"/>
    </row>
    <row r="5760" spans="3:10">
      <c r="C5760" s="7"/>
      <c r="J5760" s="3"/>
    </row>
    <row r="5761" spans="3:10">
      <c r="C5761" s="7"/>
      <c r="J5761" s="3"/>
    </row>
    <row r="5762" spans="3:10">
      <c r="C5762" s="7"/>
      <c r="J5762" s="3"/>
    </row>
    <row r="5763" spans="3:10">
      <c r="C5763" s="7"/>
      <c r="J5763" s="3"/>
    </row>
    <row r="5764" spans="3:10">
      <c r="C5764" s="7"/>
      <c r="J5764" s="3"/>
    </row>
    <row r="5765" spans="3:10">
      <c r="C5765" s="7"/>
      <c r="J5765" s="3"/>
    </row>
    <row r="5766" spans="3:10">
      <c r="C5766" s="7"/>
      <c r="J5766" s="3"/>
    </row>
    <row r="5767" spans="3:10">
      <c r="C5767" s="7"/>
      <c r="J5767" s="3"/>
    </row>
    <row r="5768" spans="3:10">
      <c r="C5768" s="7"/>
      <c r="J5768" s="3"/>
    </row>
    <row r="5769" spans="3:10">
      <c r="C5769" s="7"/>
      <c r="J5769" s="3"/>
    </row>
    <row r="5770" spans="3:10">
      <c r="C5770" s="7"/>
      <c r="J5770" s="3"/>
    </row>
    <row r="5771" spans="3:10">
      <c r="C5771" s="7"/>
      <c r="J5771" s="3"/>
    </row>
    <row r="5772" spans="3:10">
      <c r="C5772" s="7"/>
      <c r="J5772" s="3"/>
    </row>
    <row r="5773" spans="3:10">
      <c r="C5773" s="7"/>
      <c r="J5773" s="3"/>
    </row>
    <row r="5774" spans="3:10">
      <c r="C5774" s="7"/>
      <c r="J5774" s="3"/>
    </row>
    <row r="5775" spans="3:10">
      <c r="C5775" s="7"/>
      <c r="J5775" s="3"/>
    </row>
    <row r="5776" spans="3:10">
      <c r="C5776" s="7"/>
      <c r="J5776" s="3"/>
    </row>
    <row r="5777" spans="3:10">
      <c r="C5777" s="7"/>
      <c r="J5777" s="3"/>
    </row>
    <row r="5778" spans="3:10">
      <c r="C5778" s="7"/>
      <c r="J5778" s="3"/>
    </row>
    <row r="5779" spans="3:10">
      <c r="C5779" s="7"/>
      <c r="J5779" s="3"/>
    </row>
    <row r="5780" spans="3:10">
      <c r="C5780" s="7"/>
      <c r="J5780" s="3"/>
    </row>
    <row r="5781" spans="3:10">
      <c r="C5781" s="7"/>
      <c r="J5781" s="3"/>
    </row>
    <row r="5782" spans="3:10">
      <c r="C5782" s="7"/>
      <c r="J5782" s="3"/>
    </row>
    <row r="5783" spans="3:10">
      <c r="C5783" s="7"/>
      <c r="J5783" s="3"/>
    </row>
    <row r="5784" spans="3:10">
      <c r="C5784" s="7"/>
      <c r="J5784" s="3"/>
    </row>
    <row r="5785" spans="3:10">
      <c r="C5785" s="7"/>
      <c r="J5785" s="3"/>
    </row>
    <row r="5786" spans="3:10">
      <c r="C5786" s="7"/>
      <c r="J5786" s="3"/>
    </row>
    <row r="5787" spans="3:10">
      <c r="C5787" s="7"/>
      <c r="J5787" s="3"/>
    </row>
    <row r="5788" spans="3:10">
      <c r="C5788" s="7"/>
      <c r="J5788" s="3"/>
    </row>
    <row r="5789" spans="3:10">
      <c r="C5789" s="7"/>
      <c r="J5789" s="3"/>
    </row>
    <row r="5790" spans="3:10">
      <c r="C5790" s="7"/>
      <c r="J5790" s="3"/>
    </row>
    <row r="5791" spans="3:10">
      <c r="C5791" s="7"/>
      <c r="J5791" s="3"/>
    </row>
    <row r="5792" spans="3:10">
      <c r="C5792" s="7"/>
      <c r="J5792" s="3"/>
    </row>
    <row r="5793" spans="3:10">
      <c r="C5793" s="7"/>
      <c r="J5793" s="3"/>
    </row>
    <row r="5794" spans="3:10">
      <c r="C5794" s="7"/>
      <c r="J5794" s="3"/>
    </row>
    <row r="5795" spans="3:10">
      <c r="C5795" s="7"/>
      <c r="J5795" s="3"/>
    </row>
    <row r="5796" spans="3:10">
      <c r="C5796" s="7"/>
      <c r="J5796" s="3"/>
    </row>
    <row r="5797" spans="3:10">
      <c r="C5797" s="7"/>
      <c r="J5797" s="3"/>
    </row>
    <row r="5798" spans="3:10">
      <c r="C5798" s="7"/>
      <c r="J5798" s="3"/>
    </row>
    <row r="5799" spans="3:10">
      <c r="C5799" s="7"/>
      <c r="J5799" s="3"/>
    </row>
    <row r="5800" spans="3:10">
      <c r="C5800" s="7"/>
      <c r="J5800" s="3"/>
    </row>
    <row r="5801" spans="3:10">
      <c r="C5801" s="7"/>
      <c r="J5801" s="3"/>
    </row>
    <row r="5802" spans="3:10">
      <c r="C5802" s="7"/>
      <c r="J5802" s="3"/>
    </row>
    <row r="5803" spans="3:10">
      <c r="C5803" s="7"/>
      <c r="J5803" s="3"/>
    </row>
    <row r="5804" spans="3:10">
      <c r="C5804" s="7"/>
      <c r="J5804" s="3"/>
    </row>
    <row r="5805" spans="3:10">
      <c r="C5805" s="7"/>
      <c r="J5805" s="3"/>
    </row>
    <row r="5806" spans="3:10">
      <c r="C5806" s="7"/>
      <c r="J5806" s="3"/>
    </row>
    <row r="5807" spans="3:10">
      <c r="C5807" s="7"/>
      <c r="J5807" s="3"/>
    </row>
    <row r="5808" spans="3:10">
      <c r="C5808" s="7"/>
      <c r="J5808" s="3"/>
    </row>
    <row r="5809" spans="3:10">
      <c r="C5809" s="7"/>
      <c r="J5809" s="3"/>
    </row>
    <row r="5810" spans="3:10">
      <c r="C5810" s="7"/>
      <c r="J5810" s="3"/>
    </row>
    <row r="5811" spans="3:10">
      <c r="C5811" s="7"/>
      <c r="J5811" s="3"/>
    </row>
    <row r="5812" spans="3:10">
      <c r="C5812" s="7"/>
      <c r="J5812" s="3"/>
    </row>
    <row r="5813" spans="3:10">
      <c r="C5813" s="7"/>
      <c r="J5813" s="3"/>
    </row>
    <row r="5814" spans="3:10">
      <c r="C5814" s="7"/>
      <c r="J5814" s="3"/>
    </row>
    <row r="5815" spans="3:10">
      <c r="C5815" s="7"/>
      <c r="J5815" s="3"/>
    </row>
    <row r="5816" spans="3:10">
      <c r="C5816" s="7"/>
      <c r="J5816" s="3"/>
    </row>
    <row r="5817" spans="3:10">
      <c r="C5817" s="7"/>
      <c r="J5817" s="3"/>
    </row>
    <row r="5818" spans="3:10">
      <c r="C5818" s="7"/>
      <c r="J5818" s="3"/>
    </row>
    <row r="5819" spans="3:10">
      <c r="C5819" s="7"/>
      <c r="J5819" s="3"/>
    </row>
    <row r="5820" spans="3:10">
      <c r="C5820" s="7"/>
      <c r="J5820" s="3"/>
    </row>
    <row r="5821" spans="3:10">
      <c r="C5821" s="7"/>
      <c r="J5821" s="3"/>
    </row>
    <row r="5822" spans="3:10">
      <c r="C5822" s="7"/>
      <c r="J5822" s="3"/>
    </row>
    <row r="5823" spans="3:10">
      <c r="C5823" s="7"/>
      <c r="J5823" s="3"/>
    </row>
    <row r="5824" spans="3:10">
      <c r="C5824" s="7"/>
      <c r="J5824" s="3"/>
    </row>
    <row r="5825" spans="3:10">
      <c r="C5825" s="7"/>
      <c r="J5825" s="3"/>
    </row>
    <row r="5826" spans="3:10">
      <c r="C5826" s="7"/>
      <c r="J5826" s="3"/>
    </row>
    <row r="5827" spans="3:10">
      <c r="C5827" s="7"/>
      <c r="J5827" s="3"/>
    </row>
    <row r="5828" spans="3:10">
      <c r="C5828" s="7"/>
      <c r="J5828" s="3"/>
    </row>
    <row r="5829" spans="3:10">
      <c r="C5829" s="7"/>
      <c r="J5829" s="3"/>
    </row>
    <row r="5830" spans="3:10">
      <c r="C5830" s="7"/>
      <c r="J5830" s="3"/>
    </row>
    <row r="5831" spans="3:10">
      <c r="C5831" s="7"/>
      <c r="J5831" s="3"/>
    </row>
    <row r="5832" spans="3:10">
      <c r="C5832" s="7"/>
      <c r="J5832" s="3"/>
    </row>
    <row r="5833" spans="3:10">
      <c r="C5833" s="7"/>
      <c r="J5833" s="3"/>
    </row>
    <row r="5834" spans="3:10">
      <c r="C5834" s="7"/>
      <c r="J5834" s="3"/>
    </row>
    <row r="5835" spans="3:10">
      <c r="C5835" s="7"/>
      <c r="J5835" s="3"/>
    </row>
    <row r="5836" spans="3:10">
      <c r="C5836" s="7"/>
      <c r="J5836" s="3"/>
    </row>
    <row r="5837" spans="3:10">
      <c r="C5837" s="7"/>
      <c r="J5837" s="3"/>
    </row>
    <row r="5838" spans="3:10">
      <c r="C5838" s="7"/>
      <c r="J5838" s="3"/>
    </row>
    <row r="5839" spans="3:10">
      <c r="C5839" s="7"/>
      <c r="J5839" s="3"/>
    </row>
    <row r="5840" spans="3:10">
      <c r="C5840" s="7"/>
      <c r="J5840" s="3"/>
    </row>
    <row r="5841" spans="3:10">
      <c r="C5841" s="7"/>
      <c r="J5841" s="3"/>
    </row>
    <row r="5842" spans="3:10">
      <c r="C5842" s="7"/>
      <c r="J5842" s="3"/>
    </row>
    <row r="5843" spans="3:10">
      <c r="C5843" s="7"/>
      <c r="J5843" s="3"/>
    </row>
    <row r="5844" spans="3:10">
      <c r="C5844" s="7"/>
      <c r="J5844" s="3"/>
    </row>
    <row r="5845" spans="3:10">
      <c r="C5845" s="7"/>
      <c r="J5845" s="3"/>
    </row>
    <row r="5846" spans="3:10">
      <c r="C5846" s="7"/>
      <c r="J5846" s="3"/>
    </row>
    <row r="5847" spans="3:10">
      <c r="C5847" s="7"/>
      <c r="J5847" s="3"/>
    </row>
    <row r="5848" spans="3:10">
      <c r="C5848" s="7"/>
      <c r="J5848" s="3"/>
    </row>
    <row r="5849" spans="3:10">
      <c r="C5849" s="7"/>
      <c r="J5849" s="3"/>
    </row>
    <row r="5850" spans="3:10">
      <c r="C5850" s="7"/>
      <c r="J5850" s="3"/>
    </row>
    <row r="5851" spans="3:10">
      <c r="C5851" s="7"/>
      <c r="J5851" s="3"/>
    </row>
    <row r="5852" spans="3:10">
      <c r="C5852" s="7"/>
      <c r="J5852" s="3"/>
    </row>
    <row r="5853" spans="3:10">
      <c r="C5853" s="7"/>
      <c r="J5853" s="3"/>
    </row>
    <row r="5854" spans="3:10">
      <c r="C5854" s="7"/>
      <c r="J5854" s="3"/>
    </row>
    <row r="5855" spans="3:10">
      <c r="C5855" s="7"/>
      <c r="J5855" s="3"/>
    </row>
    <row r="5856" spans="3:10">
      <c r="C5856" s="7"/>
      <c r="J5856" s="3"/>
    </row>
    <row r="5857" spans="3:10">
      <c r="C5857" s="7"/>
      <c r="J5857" s="3"/>
    </row>
    <row r="5858" spans="3:10">
      <c r="C5858" s="7"/>
      <c r="J5858" s="3"/>
    </row>
    <row r="5859" spans="3:10">
      <c r="C5859" s="7"/>
      <c r="J5859" s="3"/>
    </row>
    <row r="5860" spans="3:10">
      <c r="C5860" s="7"/>
      <c r="J5860" s="3"/>
    </row>
    <row r="5861" spans="3:10">
      <c r="C5861" s="7"/>
      <c r="J5861" s="3"/>
    </row>
    <row r="5862" spans="3:10">
      <c r="C5862" s="7"/>
      <c r="J5862" s="3"/>
    </row>
    <row r="5863" spans="3:10">
      <c r="C5863" s="7"/>
      <c r="J5863" s="3"/>
    </row>
    <row r="5864" spans="3:10">
      <c r="C5864" s="7"/>
      <c r="J5864" s="3"/>
    </row>
    <row r="5865" spans="3:10">
      <c r="C5865" s="7"/>
      <c r="J5865" s="3"/>
    </row>
    <row r="5866" spans="3:10">
      <c r="C5866" s="7"/>
      <c r="J5866" s="3"/>
    </row>
    <row r="5867" spans="3:10">
      <c r="C5867" s="7"/>
      <c r="J5867" s="3"/>
    </row>
    <row r="5868" spans="3:10">
      <c r="C5868" s="7"/>
      <c r="J5868" s="3"/>
    </row>
    <row r="5869" spans="3:10">
      <c r="C5869" s="7"/>
      <c r="J5869" s="3"/>
    </row>
    <row r="5870" spans="3:10">
      <c r="C5870" s="7"/>
      <c r="J5870" s="3"/>
    </row>
    <row r="5871" spans="3:10">
      <c r="C5871" s="7"/>
      <c r="J5871" s="3"/>
    </row>
    <row r="5872" spans="3:10">
      <c r="C5872" s="7"/>
      <c r="J5872" s="3"/>
    </row>
    <row r="5873" spans="3:10">
      <c r="C5873" s="7"/>
      <c r="J5873" s="3"/>
    </row>
    <row r="5874" spans="3:10">
      <c r="C5874" s="7"/>
      <c r="J5874" s="3"/>
    </row>
    <row r="5875" spans="3:10">
      <c r="C5875" s="7"/>
      <c r="J5875" s="3"/>
    </row>
    <row r="5876" spans="3:10">
      <c r="C5876" s="7"/>
      <c r="J5876" s="3"/>
    </row>
    <row r="5877" spans="3:10">
      <c r="C5877" s="7"/>
      <c r="J5877" s="3"/>
    </row>
    <row r="5878" spans="3:10">
      <c r="C5878" s="7"/>
      <c r="J5878" s="3"/>
    </row>
    <row r="5879" spans="3:10">
      <c r="C5879" s="7"/>
      <c r="J5879" s="3"/>
    </row>
    <row r="5880" spans="3:10">
      <c r="C5880" s="7"/>
      <c r="J5880" s="3"/>
    </row>
    <row r="5881" spans="3:10">
      <c r="C5881" s="7"/>
      <c r="J5881" s="3"/>
    </row>
    <row r="5882" spans="3:10">
      <c r="C5882" s="7"/>
      <c r="J5882" s="3"/>
    </row>
    <row r="5883" spans="3:10">
      <c r="C5883" s="7"/>
      <c r="J5883" s="3"/>
    </row>
    <row r="5884" spans="3:10">
      <c r="C5884" s="7"/>
      <c r="J5884" s="3"/>
    </row>
    <row r="5885" spans="3:10">
      <c r="C5885" s="7"/>
      <c r="J5885" s="3"/>
    </row>
    <row r="5886" spans="3:10">
      <c r="C5886" s="7"/>
      <c r="J5886" s="3"/>
    </row>
    <row r="5887" spans="3:10">
      <c r="C5887" s="7"/>
      <c r="J5887" s="3"/>
    </row>
    <row r="5888" spans="3:10">
      <c r="C5888" s="7"/>
      <c r="J5888" s="3"/>
    </row>
    <row r="5889" spans="3:10">
      <c r="C5889" s="7"/>
      <c r="J5889" s="3"/>
    </row>
    <row r="5890" spans="3:10">
      <c r="C5890" s="7"/>
      <c r="J5890" s="3"/>
    </row>
    <row r="5891" spans="3:10">
      <c r="C5891" s="7"/>
      <c r="J5891" s="3"/>
    </row>
    <row r="5892" spans="3:10">
      <c r="C5892" s="7"/>
      <c r="J5892" s="3"/>
    </row>
    <row r="5893" spans="3:10">
      <c r="C5893" s="7"/>
      <c r="J5893" s="3"/>
    </row>
    <row r="5894" spans="3:10">
      <c r="C5894" s="7"/>
      <c r="J5894" s="3"/>
    </row>
    <row r="5895" spans="3:10">
      <c r="C5895" s="7"/>
      <c r="J5895" s="3"/>
    </row>
    <row r="5896" spans="3:10">
      <c r="C5896" s="7"/>
      <c r="J5896" s="3"/>
    </row>
    <row r="5897" spans="3:10">
      <c r="C5897" s="7"/>
      <c r="J5897" s="3"/>
    </row>
    <row r="5898" spans="3:10">
      <c r="C5898" s="7"/>
      <c r="J5898" s="3"/>
    </row>
    <row r="5899" spans="3:10">
      <c r="C5899" s="7"/>
      <c r="J5899" s="3"/>
    </row>
    <row r="5900" spans="3:10">
      <c r="C5900" s="7"/>
      <c r="J5900" s="3"/>
    </row>
    <row r="5901" spans="3:10">
      <c r="C5901" s="7"/>
      <c r="J5901" s="3"/>
    </row>
    <row r="5902" spans="3:10">
      <c r="C5902" s="7"/>
      <c r="J5902" s="3"/>
    </row>
    <row r="5903" spans="3:10">
      <c r="C5903" s="7"/>
      <c r="J5903" s="3"/>
    </row>
    <row r="5904" spans="3:10">
      <c r="C5904" s="7"/>
      <c r="J5904" s="3"/>
    </row>
    <row r="5905" spans="3:10">
      <c r="C5905" s="7"/>
      <c r="J5905" s="3"/>
    </row>
    <row r="5906" spans="3:10">
      <c r="C5906" s="7"/>
      <c r="J5906" s="3"/>
    </row>
    <row r="5907" spans="3:10">
      <c r="C5907" s="7"/>
      <c r="J5907" s="3"/>
    </row>
    <row r="5908" spans="3:10">
      <c r="C5908" s="7"/>
      <c r="J5908" s="3"/>
    </row>
    <row r="5909" spans="3:10">
      <c r="C5909" s="7"/>
      <c r="J5909" s="3"/>
    </row>
    <row r="5910" spans="3:10">
      <c r="C5910" s="7"/>
      <c r="J5910" s="3"/>
    </row>
    <row r="5911" spans="3:10">
      <c r="C5911" s="7"/>
      <c r="J5911" s="3"/>
    </row>
    <row r="5912" spans="3:10">
      <c r="C5912" s="7"/>
      <c r="J5912" s="3"/>
    </row>
    <row r="5913" spans="3:10">
      <c r="C5913" s="7"/>
      <c r="J5913" s="3"/>
    </row>
    <row r="5914" spans="3:10">
      <c r="C5914" s="7"/>
      <c r="J5914" s="3"/>
    </row>
    <row r="5915" spans="3:10">
      <c r="C5915" s="7"/>
      <c r="J5915" s="3"/>
    </row>
    <row r="5916" spans="3:10">
      <c r="C5916" s="7"/>
      <c r="J5916" s="3"/>
    </row>
    <row r="5917" spans="3:10">
      <c r="C5917" s="7"/>
      <c r="J5917" s="3"/>
    </row>
    <row r="5918" spans="3:10">
      <c r="C5918" s="7"/>
      <c r="J5918" s="3"/>
    </row>
    <row r="5919" spans="3:10">
      <c r="C5919" s="7"/>
      <c r="J5919" s="3"/>
    </row>
    <row r="5920" spans="3:10">
      <c r="C5920" s="7"/>
      <c r="J5920" s="3"/>
    </row>
    <row r="5921" spans="3:10">
      <c r="C5921" s="7"/>
      <c r="J5921" s="3"/>
    </row>
    <row r="5922" spans="3:10">
      <c r="C5922" s="7"/>
      <c r="J5922" s="3"/>
    </row>
    <row r="5923" spans="3:10">
      <c r="C5923" s="7"/>
      <c r="J5923" s="3"/>
    </row>
    <row r="5924" spans="3:10">
      <c r="C5924" s="7"/>
      <c r="J5924" s="3"/>
    </row>
    <row r="5925" spans="3:10">
      <c r="C5925" s="7"/>
      <c r="J5925" s="3"/>
    </row>
    <row r="5926" spans="3:10">
      <c r="C5926" s="7"/>
      <c r="J5926" s="3"/>
    </row>
    <row r="5927" spans="3:10">
      <c r="C5927" s="7"/>
      <c r="J5927" s="3"/>
    </row>
    <row r="5928" spans="3:10">
      <c r="C5928" s="7"/>
      <c r="J5928" s="3"/>
    </row>
    <row r="5929" spans="3:10">
      <c r="C5929" s="7"/>
      <c r="J5929" s="3"/>
    </row>
    <row r="5930" spans="3:10">
      <c r="C5930" s="7"/>
      <c r="J5930" s="3"/>
    </row>
    <row r="5931" spans="3:10">
      <c r="C5931" s="7"/>
      <c r="J5931" s="3"/>
    </row>
    <row r="5932" spans="3:10">
      <c r="C5932" s="7"/>
      <c r="J5932" s="3"/>
    </row>
    <row r="5933" spans="3:10">
      <c r="C5933" s="7"/>
      <c r="J5933" s="3"/>
    </row>
    <row r="5934" spans="3:10">
      <c r="C5934" s="7"/>
      <c r="J5934" s="3"/>
    </row>
    <row r="5935" spans="3:10">
      <c r="C5935" s="7"/>
      <c r="J5935" s="3"/>
    </row>
    <row r="5936" spans="3:10">
      <c r="C5936" s="7"/>
      <c r="J5936" s="3"/>
    </row>
    <row r="5937" spans="3:10">
      <c r="C5937" s="7"/>
      <c r="J5937" s="3"/>
    </row>
    <row r="5938" spans="3:10">
      <c r="C5938" s="7"/>
      <c r="J5938" s="3"/>
    </row>
    <row r="5939" spans="3:10">
      <c r="C5939" s="7"/>
      <c r="J5939" s="3"/>
    </row>
    <row r="5940" spans="3:10">
      <c r="C5940" s="7"/>
      <c r="J5940" s="3"/>
    </row>
    <row r="5941" spans="3:10">
      <c r="C5941" s="7"/>
      <c r="J5941" s="3"/>
    </row>
    <row r="5942" spans="3:10">
      <c r="C5942" s="7"/>
      <c r="J5942" s="3"/>
    </row>
    <row r="5943" spans="3:10">
      <c r="C5943" s="7"/>
      <c r="J5943" s="3"/>
    </row>
    <row r="5944" spans="3:10">
      <c r="C5944" s="7"/>
      <c r="J5944" s="3"/>
    </row>
    <row r="5945" spans="3:10">
      <c r="C5945" s="7"/>
      <c r="J5945" s="3"/>
    </row>
    <row r="5946" spans="3:10">
      <c r="C5946" s="7"/>
      <c r="J5946" s="3"/>
    </row>
    <row r="5947" spans="3:10">
      <c r="C5947" s="7"/>
      <c r="J5947" s="3"/>
    </row>
    <row r="5948" spans="3:10">
      <c r="C5948" s="7"/>
      <c r="J5948" s="3"/>
    </row>
    <row r="5949" spans="3:10">
      <c r="C5949" s="7"/>
      <c r="J5949" s="3"/>
    </row>
    <row r="5950" spans="3:10">
      <c r="C5950" s="7"/>
      <c r="J5950" s="3"/>
    </row>
    <row r="5951" spans="3:10">
      <c r="C5951" s="7"/>
      <c r="J5951" s="3"/>
    </row>
    <row r="5952" spans="3:10">
      <c r="C5952" s="7"/>
      <c r="J5952" s="3"/>
    </row>
    <row r="5953" spans="3:10">
      <c r="C5953" s="7"/>
      <c r="J5953" s="3"/>
    </row>
    <row r="5954" spans="3:10">
      <c r="C5954" s="7"/>
      <c r="J5954" s="3"/>
    </row>
    <row r="5955" spans="3:10">
      <c r="C5955" s="7"/>
      <c r="J5955" s="3"/>
    </row>
    <row r="5956" spans="3:10">
      <c r="C5956" s="7"/>
      <c r="J5956" s="3"/>
    </row>
    <row r="5957" spans="3:10">
      <c r="C5957" s="7"/>
      <c r="J5957" s="3"/>
    </row>
    <row r="5958" spans="3:10">
      <c r="C5958" s="7"/>
      <c r="J5958" s="3"/>
    </row>
    <row r="5959" spans="3:10">
      <c r="C5959" s="7"/>
      <c r="J5959" s="3"/>
    </row>
    <row r="5960" spans="3:10">
      <c r="C5960" s="7"/>
      <c r="J5960" s="3"/>
    </row>
    <row r="5961" spans="3:10">
      <c r="C5961" s="7"/>
      <c r="J5961" s="3"/>
    </row>
    <row r="5962" spans="3:10">
      <c r="C5962" s="7"/>
      <c r="J5962" s="3"/>
    </row>
    <row r="5963" spans="3:10">
      <c r="C5963" s="7"/>
      <c r="J5963" s="3"/>
    </row>
    <row r="5964" spans="3:10">
      <c r="C5964" s="7"/>
      <c r="J5964" s="3"/>
    </row>
    <row r="5965" spans="3:10">
      <c r="C5965" s="7"/>
      <c r="J5965" s="3"/>
    </row>
    <row r="5966" spans="3:10">
      <c r="C5966" s="7"/>
      <c r="J5966" s="3"/>
    </row>
    <row r="5967" spans="3:10">
      <c r="C5967" s="7"/>
      <c r="J5967" s="3"/>
    </row>
    <row r="5968" spans="3:10">
      <c r="C5968" s="7"/>
      <c r="J5968" s="3"/>
    </row>
    <row r="5969" spans="3:10">
      <c r="C5969" s="7"/>
      <c r="J5969" s="3"/>
    </row>
    <row r="5970" spans="3:10">
      <c r="C5970" s="7"/>
      <c r="J5970" s="3"/>
    </row>
    <row r="5971" spans="3:10">
      <c r="C5971" s="7"/>
      <c r="J5971" s="3"/>
    </row>
    <row r="5972" spans="3:10">
      <c r="C5972" s="7"/>
      <c r="J5972" s="3"/>
    </row>
    <row r="5973" spans="3:10">
      <c r="C5973" s="7"/>
      <c r="J5973" s="3"/>
    </row>
    <row r="5974" spans="3:10">
      <c r="C5974" s="7"/>
      <c r="J5974" s="3"/>
    </row>
    <row r="5975" spans="3:10">
      <c r="C5975" s="7"/>
      <c r="J5975" s="3"/>
    </row>
    <row r="5976" spans="3:10">
      <c r="C5976" s="7"/>
      <c r="J5976" s="3"/>
    </row>
    <row r="5977" spans="3:10">
      <c r="C5977" s="7"/>
      <c r="J5977" s="3"/>
    </row>
    <row r="5978" spans="3:10">
      <c r="C5978" s="7"/>
      <c r="J5978" s="3"/>
    </row>
    <row r="5979" spans="3:10">
      <c r="C5979" s="7"/>
      <c r="J5979" s="3"/>
    </row>
    <row r="5980" spans="3:10">
      <c r="C5980" s="7"/>
      <c r="J5980" s="3"/>
    </row>
    <row r="5981" spans="3:10">
      <c r="C5981" s="7"/>
      <c r="J5981" s="3"/>
    </row>
    <row r="5982" spans="3:10">
      <c r="C5982" s="7"/>
      <c r="J5982" s="3"/>
    </row>
    <row r="5983" spans="3:10">
      <c r="C5983" s="7"/>
      <c r="J5983" s="3"/>
    </row>
    <row r="5984" spans="3:10">
      <c r="C5984" s="7"/>
      <c r="J5984" s="3"/>
    </row>
    <row r="5985" spans="3:10">
      <c r="C5985" s="7"/>
      <c r="J5985" s="3"/>
    </row>
    <row r="5986" spans="3:10">
      <c r="C5986" s="7"/>
      <c r="J5986" s="3"/>
    </row>
    <row r="5987" spans="3:10">
      <c r="C5987" s="7"/>
      <c r="J5987" s="3"/>
    </row>
    <row r="5988" spans="3:10">
      <c r="C5988" s="7"/>
      <c r="J5988" s="3"/>
    </row>
    <row r="5989" spans="3:10">
      <c r="C5989" s="7"/>
      <c r="J5989" s="3"/>
    </row>
    <row r="5990" spans="3:10">
      <c r="C5990" s="7"/>
      <c r="J5990" s="3"/>
    </row>
    <row r="5991" spans="3:10">
      <c r="C5991" s="7"/>
      <c r="J5991" s="3"/>
    </row>
    <row r="5992" spans="3:10">
      <c r="C5992" s="7"/>
      <c r="J5992" s="3"/>
    </row>
    <row r="5993" spans="3:10">
      <c r="C5993" s="7"/>
      <c r="J5993" s="3"/>
    </row>
    <row r="5994" spans="3:10">
      <c r="C5994" s="7"/>
      <c r="J5994" s="3"/>
    </row>
    <row r="5995" spans="3:10">
      <c r="C5995" s="7"/>
      <c r="J5995" s="3"/>
    </row>
    <row r="5996" spans="3:10">
      <c r="C5996" s="7"/>
      <c r="J5996" s="3"/>
    </row>
    <row r="5997" spans="3:10">
      <c r="C5997" s="7"/>
      <c r="J5997" s="3"/>
    </row>
    <row r="5998" spans="3:10">
      <c r="C5998" s="7"/>
      <c r="J5998" s="3"/>
    </row>
    <row r="5999" spans="3:10">
      <c r="C5999" s="7"/>
      <c r="J5999" s="3"/>
    </row>
    <row r="6000" spans="3:10">
      <c r="C6000" s="7"/>
      <c r="J6000" s="3"/>
    </row>
    <row r="6001" spans="3:10">
      <c r="C6001" s="7"/>
      <c r="J6001" s="3"/>
    </row>
    <row r="6002" spans="3:10">
      <c r="C6002" s="7"/>
      <c r="J6002" s="3"/>
    </row>
    <row r="6003" spans="3:10">
      <c r="C6003" s="7"/>
      <c r="J6003" s="3"/>
    </row>
    <row r="6004" spans="3:10">
      <c r="C6004" s="7"/>
      <c r="J6004" s="3"/>
    </row>
    <row r="6005" spans="3:10">
      <c r="C6005" s="7"/>
      <c r="J6005" s="3"/>
    </row>
    <row r="6006" spans="3:10">
      <c r="C6006" s="7"/>
      <c r="J6006" s="3"/>
    </row>
    <row r="6007" spans="3:10">
      <c r="C6007" s="7"/>
      <c r="J6007" s="3"/>
    </row>
    <row r="6008" spans="3:10">
      <c r="C6008" s="7"/>
      <c r="J6008" s="3"/>
    </row>
    <row r="6009" spans="3:10">
      <c r="C6009" s="7"/>
      <c r="J6009" s="3"/>
    </row>
    <row r="6010" spans="3:10">
      <c r="C6010" s="7"/>
      <c r="J6010" s="3"/>
    </row>
    <row r="6011" spans="3:10">
      <c r="C6011" s="7"/>
      <c r="J6011" s="3"/>
    </row>
    <row r="6012" spans="3:10">
      <c r="C6012" s="7"/>
      <c r="J6012" s="3"/>
    </row>
    <row r="6013" spans="3:10">
      <c r="C6013" s="7"/>
      <c r="J6013" s="3"/>
    </row>
    <row r="6014" spans="3:10">
      <c r="C6014" s="7"/>
      <c r="J6014" s="3"/>
    </row>
    <row r="6015" spans="3:10">
      <c r="C6015" s="7"/>
      <c r="J6015" s="3"/>
    </row>
    <row r="6016" spans="3:10">
      <c r="C6016" s="7"/>
      <c r="J6016" s="3"/>
    </row>
    <row r="6017" spans="3:10">
      <c r="C6017" s="7"/>
      <c r="J6017" s="3"/>
    </row>
    <row r="6018" spans="3:10">
      <c r="C6018" s="7"/>
      <c r="J6018" s="3"/>
    </row>
    <row r="6019" spans="3:10">
      <c r="C6019" s="7"/>
      <c r="J6019" s="3"/>
    </row>
    <row r="6020" spans="3:10">
      <c r="C6020" s="7"/>
      <c r="J6020" s="3"/>
    </row>
    <row r="6021" spans="3:10">
      <c r="C6021" s="7"/>
      <c r="J6021" s="3"/>
    </row>
    <row r="6022" spans="3:10">
      <c r="C6022" s="7"/>
      <c r="J6022" s="3"/>
    </row>
    <row r="6023" spans="3:10">
      <c r="C6023" s="7"/>
      <c r="J6023" s="3"/>
    </row>
    <row r="6024" spans="3:10">
      <c r="C6024" s="7"/>
      <c r="J6024" s="3"/>
    </row>
    <row r="6025" spans="3:10">
      <c r="C6025" s="7"/>
      <c r="J6025" s="3"/>
    </row>
    <row r="6026" spans="3:10">
      <c r="C6026" s="7"/>
      <c r="J6026" s="3"/>
    </row>
    <row r="6027" spans="3:10">
      <c r="C6027" s="7"/>
      <c r="J6027" s="3"/>
    </row>
    <row r="6028" spans="3:10">
      <c r="C6028" s="7"/>
      <c r="J6028" s="3"/>
    </row>
    <row r="6029" spans="3:10">
      <c r="C6029" s="7"/>
      <c r="J6029" s="3"/>
    </row>
    <row r="6030" spans="3:10">
      <c r="C6030" s="7"/>
      <c r="J6030" s="3"/>
    </row>
    <row r="6031" spans="3:10">
      <c r="C6031" s="7"/>
      <c r="J6031" s="3"/>
    </row>
    <row r="6032" spans="3:10">
      <c r="C6032" s="7"/>
      <c r="J6032" s="3"/>
    </row>
    <row r="6033" spans="3:10">
      <c r="C6033" s="7"/>
      <c r="J6033" s="3"/>
    </row>
    <row r="6034" spans="3:10">
      <c r="C6034" s="7"/>
      <c r="J6034" s="3"/>
    </row>
    <row r="6035" spans="3:10">
      <c r="C6035" s="7"/>
      <c r="J6035" s="3"/>
    </row>
    <row r="6036" spans="3:10">
      <c r="C6036" s="7"/>
      <c r="J6036" s="3"/>
    </row>
    <row r="6037" spans="3:10">
      <c r="C6037" s="7"/>
      <c r="J6037" s="3"/>
    </row>
    <row r="6038" spans="3:10">
      <c r="C6038" s="7"/>
      <c r="J6038" s="3"/>
    </row>
    <row r="6039" spans="3:10">
      <c r="C6039" s="7"/>
      <c r="J6039" s="3"/>
    </row>
    <row r="6040" spans="3:10">
      <c r="C6040" s="7"/>
      <c r="J6040" s="3"/>
    </row>
    <row r="6041" spans="3:10">
      <c r="C6041" s="7"/>
      <c r="J6041" s="3"/>
    </row>
    <row r="6042" spans="3:10">
      <c r="C6042" s="7"/>
      <c r="J6042" s="3"/>
    </row>
    <row r="6043" spans="3:10">
      <c r="C6043" s="7"/>
      <c r="J6043" s="3"/>
    </row>
    <row r="6044" spans="3:10">
      <c r="C6044" s="7"/>
      <c r="J6044" s="3"/>
    </row>
    <row r="6045" spans="3:10">
      <c r="C6045" s="7"/>
      <c r="J6045" s="3"/>
    </row>
    <row r="6046" spans="3:10">
      <c r="C6046" s="7"/>
      <c r="J6046" s="3"/>
    </row>
    <row r="6047" spans="3:10">
      <c r="C6047" s="7"/>
      <c r="J6047" s="3"/>
    </row>
    <row r="6048" spans="3:10">
      <c r="C6048" s="7"/>
      <c r="J6048" s="3"/>
    </row>
    <row r="6049" spans="3:10">
      <c r="C6049" s="7"/>
      <c r="J6049" s="3"/>
    </row>
    <row r="6050" spans="3:10">
      <c r="C6050" s="7"/>
      <c r="J6050" s="3"/>
    </row>
    <row r="6051" spans="3:10">
      <c r="C6051" s="7"/>
      <c r="J6051" s="3"/>
    </row>
    <row r="6052" spans="3:10">
      <c r="C6052" s="7"/>
      <c r="J6052" s="3"/>
    </row>
    <row r="6053" spans="3:10">
      <c r="C6053" s="7"/>
      <c r="J6053" s="3"/>
    </row>
    <row r="6054" spans="3:10">
      <c r="C6054" s="7"/>
      <c r="J6054" s="3"/>
    </row>
    <row r="6055" spans="3:10">
      <c r="C6055" s="7"/>
      <c r="J6055" s="3"/>
    </row>
    <row r="6056" spans="3:10">
      <c r="C6056" s="7"/>
      <c r="J6056" s="3"/>
    </row>
    <row r="6057" spans="3:10">
      <c r="C6057" s="7"/>
      <c r="J6057" s="3"/>
    </row>
    <row r="6058" spans="3:10">
      <c r="C6058" s="7"/>
      <c r="J6058" s="3"/>
    </row>
    <row r="6059" spans="3:10">
      <c r="C6059" s="7"/>
      <c r="J6059" s="3"/>
    </row>
    <row r="6060" spans="3:10">
      <c r="C6060" s="7"/>
      <c r="J6060" s="3"/>
    </row>
    <row r="6061" spans="3:10">
      <c r="C6061" s="7"/>
      <c r="J6061" s="3"/>
    </row>
    <row r="6062" spans="3:10">
      <c r="C6062" s="7"/>
      <c r="J6062" s="3"/>
    </row>
    <row r="6063" spans="3:10">
      <c r="C6063" s="7"/>
      <c r="J6063" s="3"/>
    </row>
    <row r="6064" spans="3:10">
      <c r="C6064" s="7"/>
      <c r="J6064" s="3"/>
    </row>
    <row r="6065" spans="3:10">
      <c r="C6065" s="7"/>
      <c r="J6065" s="3"/>
    </row>
    <row r="6066" spans="3:10">
      <c r="C6066" s="7"/>
      <c r="J6066" s="3"/>
    </row>
    <row r="6067" spans="3:10">
      <c r="C6067" s="7"/>
      <c r="J6067" s="3"/>
    </row>
    <row r="6068" spans="3:10">
      <c r="C6068" s="7"/>
      <c r="J6068" s="3"/>
    </row>
    <row r="6069" spans="3:10">
      <c r="C6069" s="7"/>
      <c r="J6069" s="3"/>
    </row>
    <row r="6070" spans="3:10">
      <c r="C6070" s="7"/>
      <c r="J6070" s="3"/>
    </row>
    <row r="6071" spans="3:10">
      <c r="C6071" s="7"/>
      <c r="J6071" s="3"/>
    </row>
    <row r="6072" spans="3:10">
      <c r="C6072" s="7"/>
      <c r="J6072" s="3"/>
    </row>
    <row r="6073" spans="3:10">
      <c r="C6073" s="7"/>
      <c r="J6073" s="3"/>
    </row>
    <row r="6074" spans="3:10">
      <c r="C6074" s="7"/>
      <c r="J6074" s="3"/>
    </row>
    <row r="6075" spans="3:10">
      <c r="C6075" s="7"/>
      <c r="J6075" s="3"/>
    </row>
    <row r="6076" spans="3:10">
      <c r="C6076" s="7"/>
      <c r="J6076" s="3"/>
    </row>
    <row r="6077" spans="3:10">
      <c r="C6077" s="7"/>
      <c r="J6077" s="3"/>
    </row>
    <row r="6078" spans="3:10">
      <c r="C6078" s="7"/>
      <c r="J6078" s="3"/>
    </row>
    <row r="6079" spans="3:10">
      <c r="C6079" s="7"/>
      <c r="J6079" s="3"/>
    </row>
    <row r="6080" spans="3:10">
      <c r="C6080" s="7"/>
      <c r="J6080" s="3"/>
    </row>
    <row r="6081" spans="3:10">
      <c r="C6081" s="7"/>
      <c r="J6081" s="3"/>
    </row>
    <row r="6082" spans="3:10">
      <c r="C6082" s="7"/>
      <c r="J6082" s="3"/>
    </row>
    <row r="6083" spans="3:10">
      <c r="C6083" s="7"/>
      <c r="J6083" s="3"/>
    </row>
    <row r="6084" spans="3:10">
      <c r="C6084" s="7"/>
      <c r="J6084" s="3"/>
    </row>
    <row r="6085" spans="3:10">
      <c r="C6085" s="7"/>
      <c r="J6085" s="3"/>
    </row>
    <row r="6086" spans="3:10">
      <c r="C6086" s="7"/>
      <c r="J6086" s="3"/>
    </row>
    <row r="6087" spans="3:10">
      <c r="C6087" s="7"/>
      <c r="J6087" s="3"/>
    </row>
    <row r="6088" spans="3:10">
      <c r="C6088" s="7"/>
      <c r="J6088" s="3"/>
    </row>
    <row r="6089" spans="3:10">
      <c r="C6089" s="7"/>
      <c r="J6089" s="3"/>
    </row>
    <row r="6090" spans="3:10">
      <c r="C6090" s="7"/>
      <c r="J6090" s="3"/>
    </row>
    <row r="6091" spans="3:10">
      <c r="C6091" s="7"/>
      <c r="J6091" s="3"/>
    </row>
    <row r="6092" spans="3:10">
      <c r="C6092" s="7"/>
      <c r="J6092" s="3"/>
    </row>
    <row r="6093" spans="3:10">
      <c r="C6093" s="7"/>
      <c r="J6093" s="3"/>
    </row>
    <row r="6094" spans="3:10">
      <c r="C6094" s="7"/>
      <c r="J6094" s="3"/>
    </row>
    <row r="6095" spans="3:10">
      <c r="C6095" s="7"/>
      <c r="J6095" s="3"/>
    </row>
    <row r="6096" spans="3:10">
      <c r="C6096" s="7"/>
      <c r="J6096" s="3"/>
    </row>
    <row r="6097" spans="3:10">
      <c r="C6097" s="7"/>
      <c r="J6097" s="3"/>
    </row>
    <row r="6098" spans="3:10">
      <c r="C6098" s="7"/>
      <c r="J6098" s="3"/>
    </row>
    <row r="6099" spans="3:10">
      <c r="C6099" s="7"/>
      <c r="J6099" s="3"/>
    </row>
    <row r="6100" spans="3:10">
      <c r="C6100" s="7"/>
      <c r="J6100" s="3"/>
    </row>
    <row r="6101" spans="3:10">
      <c r="C6101" s="7"/>
      <c r="J6101" s="3"/>
    </row>
    <row r="6102" spans="3:10">
      <c r="C6102" s="7"/>
      <c r="J6102" s="3"/>
    </row>
    <row r="6103" spans="3:10">
      <c r="C6103" s="7"/>
      <c r="J6103" s="3"/>
    </row>
    <row r="6104" spans="3:10">
      <c r="C6104" s="7"/>
      <c r="J6104" s="3"/>
    </row>
    <row r="6105" spans="3:10">
      <c r="C6105" s="7"/>
      <c r="J6105" s="3"/>
    </row>
    <row r="6106" spans="3:10">
      <c r="C6106" s="7"/>
      <c r="J6106" s="3"/>
    </row>
    <row r="6107" spans="3:10">
      <c r="C6107" s="7"/>
      <c r="J6107" s="3"/>
    </row>
    <row r="6108" spans="3:10">
      <c r="C6108" s="7"/>
      <c r="J6108" s="3"/>
    </row>
    <row r="6109" spans="3:10">
      <c r="C6109" s="7"/>
      <c r="J6109" s="3"/>
    </row>
    <row r="6110" spans="3:10">
      <c r="C6110" s="7"/>
      <c r="J6110" s="3"/>
    </row>
    <row r="6111" spans="3:10">
      <c r="C6111" s="7"/>
      <c r="J6111" s="3"/>
    </row>
    <row r="6112" spans="3:10">
      <c r="C6112" s="7"/>
      <c r="J6112" s="3"/>
    </row>
    <row r="6113" spans="3:10">
      <c r="C6113" s="7"/>
      <c r="J6113" s="3"/>
    </row>
    <row r="6114" spans="3:10">
      <c r="C6114" s="7"/>
      <c r="J6114" s="3"/>
    </row>
    <row r="6115" spans="3:10">
      <c r="C6115" s="7"/>
      <c r="J6115" s="3"/>
    </row>
    <row r="6116" spans="3:10">
      <c r="C6116" s="7"/>
      <c r="J6116" s="3"/>
    </row>
    <row r="6117" spans="3:10">
      <c r="C6117" s="7"/>
      <c r="J6117" s="3"/>
    </row>
    <row r="6118" spans="3:10">
      <c r="C6118" s="7"/>
      <c r="J6118" s="3"/>
    </row>
    <row r="6119" spans="3:10">
      <c r="C6119" s="7"/>
      <c r="J6119" s="3"/>
    </row>
    <row r="6120" spans="3:10">
      <c r="C6120" s="7"/>
      <c r="J6120" s="3"/>
    </row>
    <row r="6121" spans="3:10">
      <c r="C6121" s="7"/>
      <c r="J6121" s="3"/>
    </row>
    <row r="6122" spans="3:10">
      <c r="C6122" s="7"/>
      <c r="J6122" s="3"/>
    </row>
    <row r="6123" spans="3:10">
      <c r="C6123" s="7"/>
      <c r="J6123" s="3"/>
    </row>
    <row r="6124" spans="3:10">
      <c r="C6124" s="7"/>
      <c r="J6124" s="3"/>
    </row>
    <row r="6125" spans="3:10">
      <c r="C6125" s="7"/>
      <c r="J6125" s="3"/>
    </row>
    <row r="6126" spans="3:10">
      <c r="C6126" s="7"/>
      <c r="J6126" s="3"/>
    </row>
    <row r="6127" spans="3:10">
      <c r="C6127" s="7"/>
      <c r="J6127" s="3"/>
    </row>
    <row r="6128" spans="3:10">
      <c r="C6128" s="7"/>
      <c r="J6128" s="3"/>
    </row>
    <row r="6129" spans="3:10">
      <c r="C6129" s="7"/>
      <c r="J6129" s="3"/>
    </row>
    <row r="6130" spans="3:10">
      <c r="C6130" s="7"/>
      <c r="J6130" s="3"/>
    </row>
    <row r="6131" spans="3:10">
      <c r="C6131" s="7"/>
      <c r="J6131" s="3"/>
    </row>
    <row r="6132" spans="3:10">
      <c r="C6132" s="7"/>
      <c r="J6132" s="3"/>
    </row>
    <row r="6133" spans="3:10">
      <c r="C6133" s="7"/>
      <c r="J6133" s="3"/>
    </row>
    <row r="6134" spans="3:10">
      <c r="C6134" s="7"/>
      <c r="J6134" s="3"/>
    </row>
    <row r="6135" spans="3:10">
      <c r="C6135" s="7"/>
      <c r="J6135" s="3"/>
    </row>
    <row r="6136" spans="3:10">
      <c r="C6136" s="7"/>
      <c r="J6136" s="3"/>
    </row>
    <row r="6137" spans="3:10">
      <c r="C6137" s="7"/>
      <c r="J6137" s="3"/>
    </row>
    <row r="6138" spans="3:10">
      <c r="C6138" s="7"/>
      <c r="J6138" s="3"/>
    </row>
    <row r="6139" spans="3:10">
      <c r="C6139" s="7"/>
      <c r="J6139" s="3"/>
    </row>
    <row r="6140" spans="3:10">
      <c r="C6140" s="7"/>
      <c r="J6140" s="3"/>
    </row>
    <row r="6141" spans="3:10">
      <c r="C6141" s="7"/>
      <c r="J6141" s="3"/>
    </row>
    <row r="6142" spans="3:10">
      <c r="C6142" s="7"/>
      <c r="J6142" s="3"/>
    </row>
    <row r="6143" spans="3:10">
      <c r="C6143" s="7"/>
      <c r="J6143" s="3"/>
    </row>
    <row r="6144" spans="3:10">
      <c r="C6144" s="7"/>
      <c r="J6144" s="3"/>
    </row>
    <row r="6145" spans="3:10">
      <c r="C6145" s="7"/>
      <c r="J6145" s="3"/>
    </row>
    <row r="6146" spans="3:10">
      <c r="C6146" s="7"/>
      <c r="J6146" s="3"/>
    </row>
    <row r="6147" spans="3:10">
      <c r="C6147" s="7"/>
      <c r="J6147" s="3"/>
    </row>
    <row r="6148" spans="3:10">
      <c r="C6148" s="7"/>
      <c r="J6148" s="3"/>
    </row>
    <row r="6149" spans="3:10">
      <c r="C6149" s="7"/>
      <c r="J6149" s="3"/>
    </row>
    <row r="6150" spans="3:10">
      <c r="C6150" s="7"/>
      <c r="J6150" s="3"/>
    </row>
    <row r="6151" spans="3:10">
      <c r="C6151" s="7"/>
      <c r="J6151" s="3"/>
    </row>
    <row r="6152" spans="3:10">
      <c r="C6152" s="7"/>
      <c r="J6152" s="3"/>
    </row>
    <row r="6153" spans="3:10">
      <c r="C6153" s="7"/>
      <c r="J6153" s="3"/>
    </row>
    <row r="6154" spans="3:10">
      <c r="C6154" s="7"/>
      <c r="J6154" s="3"/>
    </row>
    <row r="6155" spans="3:10">
      <c r="C6155" s="7"/>
      <c r="J6155" s="3"/>
    </row>
    <row r="6156" spans="3:10">
      <c r="C6156" s="7"/>
      <c r="J6156" s="3"/>
    </row>
    <row r="6157" spans="3:10">
      <c r="C6157" s="7"/>
      <c r="J6157" s="3"/>
    </row>
    <row r="6158" spans="3:10">
      <c r="C6158" s="7"/>
      <c r="J6158" s="3"/>
    </row>
    <row r="6159" spans="3:10">
      <c r="C6159" s="7"/>
      <c r="J6159" s="3"/>
    </row>
    <row r="6160" spans="3:10">
      <c r="C6160" s="7"/>
      <c r="J6160" s="3"/>
    </row>
    <row r="6161" spans="3:10">
      <c r="C6161" s="7"/>
      <c r="J6161" s="3"/>
    </row>
    <row r="6162" spans="3:10">
      <c r="C6162" s="7"/>
      <c r="J6162" s="3"/>
    </row>
    <row r="6163" spans="3:10">
      <c r="C6163" s="7"/>
      <c r="J6163" s="3"/>
    </row>
    <row r="6164" spans="3:10">
      <c r="C6164" s="7"/>
      <c r="J6164" s="3"/>
    </row>
    <row r="6165" spans="3:10">
      <c r="C6165" s="7"/>
      <c r="J6165" s="3"/>
    </row>
    <row r="6166" spans="3:10">
      <c r="C6166" s="7"/>
      <c r="J6166" s="3"/>
    </row>
    <row r="6167" spans="3:10">
      <c r="C6167" s="7"/>
      <c r="J6167" s="3"/>
    </row>
    <row r="6168" spans="3:10">
      <c r="C6168" s="7"/>
      <c r="J6168" s="3"/>
    </row>
    <row r="6169" spans="3:10">
      <c r="C6169" s="7"/>
      <c r="J6169" s="3"/>
    </row>
    <row r="6170" spans="3:10">
      <c r="C6170" s="7"/>
      <c r="J6170" s="3"/>
    </row>
    <row r="6171" spans="3:10">
      <c r="C6171" s="7"/>
      <c r="J6171" s="3"/>
    </row>
    <row r="6172" spans="3:10">
      <c r="C6172" s="7"/>
      <c r="J6172" s="3"/>
    </row>
    <row r="6173" spans="3:10">
      <c r="C6173" s="7"/>
      <c r="J6173" s="3"/>
    </row>
    <row r="6174" spans="3:10">
      <c r="C6174" s="7"/>
      <c r="J6174" s="3"/>
    </row>
    <row r="6175" spans="3:10">
      <c r="C6175" s="7"/>
      <c r="J6175" s="3"/>
    </row>
    <row r="6176" spans="3:10">
      <c r="C6176" s="7"/>
      <c r="J6176" s="3"/>
    </row>
    <row r="6177" spans="3:10">
      <c r="C6177" s="7"/>
      <c r="J6177" s="3"/>
    </row>
    <row r="6178" spans="3:10">
      <c r="C6178" s="7"/>
      <c r="J6178" s="3"/>
    </row>
    <row r="6179" spans="3:10">
      <c r="C6179" s="7"/>
      <c r="J6179" s="3"/>
    </row>
    <row r="6180" spans="3:10">
      <c r="C6180" s="7"/>
      <c r="J6180" s="3"/>
    </row>
    <row r="6181" spans="3:10">
      <c r="C6181" s="7"/>
      <c r="J6181" s="3"/>
    </row>
    <row r="6182" spans="3:10">
      <c r="C6182" s="7"/>
      <c r="J6182" s="3"/>
    </row>
    <row r="6183" spans="3:10">
      <c r="C6183" s="7"/>
      <c r="J6183" s="3"/>
    </row>
    <row r="6184" spans="3:10">
      <c r="C6184" s="7"/>
      <c r="J6184" s="3"/>
    </row>
    <row r="6185" spans="3:10">
      <c r="C6185" s="7"/>
      <c r="J6185" s="3"/>
    </row>
    <row r="6186" spans="3:10">
      <c r="C6186" s="7"/>
      <c r="J6186" s="3"/>
    </row>
    <row r="6187" spans="3:10">
      <c r="C6187" s="7"/>
      <c r="J6187" s="3"/>
    </row>
    <row r="6188" spans="3:10">
      <c r="C6188" s="7"/>
      <c r="J6188" s="3"/>
    </row>
    <row r="6189" spans="3:10">
      <c r="C6189" s="7"/>
      <c r="J6189" s="3"/>
    </row>
    <row r="6190" spans="3:10">
      <c r="C6190" s="7"/>
      <c r="J6190" s="3"/>
    </row>
    <row r="6191" spans="3:10">
      <c r="C6191" s="7"/>
      <c r="J6191" s="3"/>
    </row>
    <row r="6192" spans="3:10">
      <c r="C6192" s="7"/>
      <c r="J6192" s="3"/>
    </row>
    <row r="6193" spans="3:10">
      <c r="C6193" s="7"/>
      <c r="J6193" s="3"/>
    </row>
    <row r="6194" spans="3:10">
      <c r="C6194" s="7"/>
      <c r="J6194" s="3"/>
    </row>
    <row r="6195" spans="3:10">
      <c r="C6195" s="7"/>
      <c r="J6195" s="3"/>
    </row>
    <row r="6196" spans="3:10">
      <c r="C6196" s="7"/>
      <c r="J6196" s="3"/>
    </row>
    <row r="6197" spans="3:10">
      <c r="C6197" s="7"/>
      <c r="J6197" s="3"/>
    </row>
    <row r="6198" spans="3:10">
      <c r="C6198" s="7"/>
      <c r="J6198" s="3"/>
    </row>
    <row r="6199" spans="3:10">
      <c r="C6199" s="7"/>
      <c r="J6199" s="3"/>
    </row>
    <row r="6200" spans="3:10">
      <c r="C6200" s="7"/>
      <c r="J6200" s="3"/>
    </row>
    <row r="6201" spans="3:10">
      <c r="C6201" s="7"/>
      <c r="J6201" s="3"/>
    </row>
    <row r="6202" spans="3:10">
      <c r="C6202" s="7"/>
      <c r="J6202" s="3"/>
    </row>
    <row r="6203" spans="3:10">
      <c r="C6203" s="7"/>
      <c r="J6203" s="3"/>
    </row>
    <row r="6204" spans="3:10">
      <c r="C6204" s="7"/>
      <c r="J6204" s="3"/>
    </row>
    <row r="6205" spans="3:10">
      <c r="C6205" s="7"/>
      <c r="J6205" s="3"/>
    </row>
    <row r="6206" spans="3:10">
      <c r="C6206" s="7"/>
      <c r="J6206" s="3"/>
    </row>
    <row r="6207" spans="3:10">
      <c r="C6207" s="7"/>
      <c r="J6207" s="3"/>
    </row>
    <row r="6208" spans="3:10">
      <c r="C6208" s="7"/>
      <c r="J6208" s="3"/>
    </row>
    <row r="6209" spans="3:10">
      <c r="C6209" s="7"/>
      <c r="J6209" s="3"/>
    </row>
    <row r="6210" spans="3:10">
      <c r="C6210" s="7"/>
      <c r="J6210" s="3"/>
    </row>
    <row r="6211" spans="3:10">
      <c r="C6211" s="7"/>
      <c r="J6211" s="3"/>
    </row>
    <row r="6212" spans="3:10">
      <c r="C6212" s="7"/>
      <c r="J6212" s="3"/>
    </row>
    <row r="6213" spans="3:10">
      <c r="C6213" s="7"/>
      <c r="J6213" s="3"/>
    </row>
    <row r="6214" spans="3:10">
      <c r="C6214" s="7"/>
      <c r="J6214" s="3"/>
    </row>
    <row r="6215" spans="3:10">
      <c r="C6215" s="7"/>
      <c r="J6215" s="3"/>
    </row>
    <row r="6216" spans="3:10">
      <c r="C6216" s="7"/>
      <c r="J6216" s="3"/>
    </row>
    <row r="6217" spans="3:10">
      <c r="C6217" s="7"/>
      <c r="J6217" s="3"/>
    </row>
    <row r="6218" spans="3:10">
      <c r="C6218" s="7"/>
      <c r="J6218" s="3"/>
    </row>
    <row r="6219" spans="3:10">
      <c r="C6219" s="7"/>
      <c r="J6219" s="3"/>
    </row>
    <row r="6220" spans="3:10">
      <c r="C6220" s="7"/>
      <c r="J6220" s="3"/>
    </row>
    <row r="6221" spans="3:10">
      <c r="C6221" s="7"/>
      <c r="J6221" s="3"/>
    </row>
    <row r="6222" spans="3:10">
      <c r="C6222" s="7"/>
      <c r="J6222" s="3"/>
    </row>
    <row r="6223" spans="3:10">
      <c r="C6223" s="7"/>
      <c r="J6223" s="3"/>
    </row>
    <row r="6224" spans="3:10">
      <c r="C6224" s="7"/>
      <c r="J6224" s="3"/>
    </row>
    <row r="6225" spans="3:10">
      <c r="C6225" s="7"/>
      <c r="J6225" s="3"/>
    </row>
    <row r="6226" spans="3:10">
      <c r="C6226" s="7"/>
      <c r="J6226" s="3"/>
    </row>
    <row r="6227" spans="3:10">
      <c r="C6227" s="7"/>
      <c r="J6227" s="3"/>
    </row>
    <row r="6228" spans="3:10">
      <c r="C6228" s="7"/>
      <c r="J6228" s="3"/>
    </row>
    <row r="6229" spans="3:10">
      <c r="C6229" s="7"/>
      <c r="J6229" s="3"/>
    </row>
    <row r="6230" spans="3:10">
      <c r="C6230" s="7"/>
      <c r="J6230" s="3"/>
    </row>
    <row r="6231" spans="3:10">
      <c r="C6231" s="7"/>
      <c r="J6231" s="3"/>
    </row>
    <row r="6232" spans="3:10">
      <c r="C6232" s="7"/>
      <c r="J6232" s="3"/>
    </row>
    <row r="6233" spans="3:10">
      <c r="C6233" s="7"/>
      <c r="J6233" s="3"/>
    </row>
    <row r="6234" spans="3:10">
      <c r="C6234" s="7"/>
      <c r="J6234" s="3"/>
    </row>
    <row r="6235" spans="3:10">
      <c r="C6235" s="7"/>
      <c r="J6235" s="3"/>
    </row>
    <row r="6236" spans="3:10">
      <c r="C6236" s="7"/>
      <c r="J6236" s="3"/>
    </row>
    <row r="6237" spans="3:10">
      <c r="C6237" s="7"/>
      <c r="J6237" s="3"/>
    </row>
    <row r="6238" spans="3:10">
      <c r="C6238" s="7"/>
      <c r="J6238" s="3"/>
    </row>
    <row r="6239" spans="3:10">
      <c r="C6239" s="7"/>
      <c r="J6239" s="3"/>
    </row>
    <row r="6240" spans="3:10">
      <c r="C6240" s="7"/>
      <c r="J6240" s="3"/>
    </row>
    <row r="6241" spans="3:10">
      <c r="C6241" s="7"/>
      <c r="J6241" s="3"/>
    </row>
    <row r="6242" spans="3:10">
      <c r="C6242" s="7"/>
      <c r="J6242" s="3"/>
    </row>
    <row r="6243" spans="3:10">
      <c r="C6243" s="7"/>
      <c r="J6243" s="3"/>
    </row>
    <row r="6244" spans="3:10">
      <c r="C6244" s="7"/>
      <c r="J6244" s="3"/>
    </row>
    <row r="6245" spans="3:10">
      <c r="C6245" s="7"/>
      <c r="J6245" s="3"/>
    </row>
    <row r="6246" spans="3:10">
      <c r="C6246" s="7"/>
      <c r="J6246" s="3"/>
    </row>
    <row r="6247" spans="3:10">
      <c r="C6247" s="7"/>
      <c r="J6247" s="3"/>
    </row>
    <row r="6248" spans="3:10">
      <c r="C6248" s="7"/>
      <c r="J6248" s="3"/>
    </row>
    <row r="6249" spans="3:10">
      <c r="C6249" s="7"/>
      <c r="J6249" s="3"/>
    </row>
    <row r="6250" spans="3:10">
      <c r="C6250" s="7"/>
      <c r="J6250" s="3"/>
    </row>
    <row r="6251" spans="3:10">
      <c r="C6251" s="7"/>
      <c r="J6251" s="3"/>
    </row>
    <row r="6252" spans="3:10">
      <c r="C6252" s="7"/>
      <c r="J6252" s="3"/>
    </row>
    <row r="6253" spans="3:10">
      <c r="C6253" s="7"/>
      <c r="J6253" s="3"/>
    </row>
    <row r="6254" spans="3:10">
      <c r="C6254" s="7"/>
      <c r="J6254" s="3"/>
    </row>
    <row r="6255" spans="3:10">
      <c r="C6255" s="7"/>
      <c r="J6255" s="3"/>
    </row>
    <row r="6256" spans="3:10">
      <c r="C6256" s="7"/>
      <c r="J6256" s="3"/>
    </row>
    <row r="6257" spans="3:10">
      <c r="C6257" s="7"/>
      <c r="J6257" s="3"/>
    </row>
    <row r="6258" spans="3:10">
      <c r="C6258" s="7"/>
      <c r="J6258" s="3"/>
    </row>
    <row r="6259" spans="3:10">
      <c r="C6259" s="7"/>
      <c r="J6259" s="3"/>
    </row>
    <row r="6260" spans="3:10">
      <c r="C6260" s="7"/>
      <c r="J6260" s="3"/>
    </row>
    <row r="6261" spans="3:10">
      <c r="C6261" s="7"/>
      <c r="J6261" s="3"/>
    </row>
    <row r="6262" spans="3:10">
      <c r="C6262" s="7"/>
      <c r="J6262" s="3"/>
    </row>
    <row r="6263" spans="3:10">
      <c r="C6263" s="7"/>
      <c r="J6263" s="3"/>
    </row>
    <row r="6264" spans="3:10">
      <c r="C6264" s="7"/>
      <c r="J6264" s="3"/>
    </row>
    <row r="6265" spans="3:10">
      <c r="C6265" s="7"/>
      <c r="J6265" s="3"/>
    </row>
    <row r="6266" spans="3:10">
      <c r="C6266" s="7"/>
      <c r="J6266" s="3"/>
    </row>
    <row r="6267" spans="3:10">
      <c r="C6267" s="7"/>
      <c r="J6267" s="3"/>
    </row>
    <row r="6268" spans="3:10">
      <c r="C6268" s="7"/>
      <c r="J6268" s="3"/>
    </row>
    <row r="6269" spans="3:10">
      <c r="C6269" s="7"/>
      <c r="J6269" s="3"/>
    </row>
    <row r="6270" spans="3:10">
      <c r="C6270" s="7"/>
      <c r="J6270" s="3"/>
    </row>
    <row r="6271" spans="3:10">
      <c r="C6271" s="7"/>
      <c r="J6271" s="3"/>
    </row>
    <row r="6272" spans="3:10">
      <c r="C6272" s="7"/>
      <c r="J6272" s="3"/>
    </row>
    <row r="6273" spans="3:10">
      <c r="C6273" s="7"/>
      <c r="J6273" s="3"/>
    </row>
    <row r="6274" spans="3:10">
      <c r="C6274" s="7"/>
      <c r="J6274" s="3"/>
    </row>
    <row r="6275" spans="3:10">
      <c r="C6275" s="7"/>
      <c r="J6275" s="3"/>
    </row>
    <row r="6276" spans="3:10">
      <c r="C6276" s="7"/>
      <c r="J6276" s="3"/>
    </row>
    <row r="6277" spans="3:10">
      <c r="C6277" s="7"/>
      <c r="J6277" s="3"/>
    </row>
    <row r="6278" spans="3:10">
      <c r="C6278" s="7"/>
      <c r="J6278" s="3"/>
    </row>
    <row r="6279" spans="3:10">
      <c r="C6279" s="7"/>
      <c r="J6279" s="3"/>
    </row>
    <row r="6280" spans="3:10">
      <c r="C6280" s="7"/>
      <c r="J6280" s="3"/>
    </row>
    <row r="6281" spans="3:10">
      <c r="C6281" s="7"/>
      <c r="J6281" s="3"/>
    </row>
    <row r="6282" spans="3:10">
      <c r="C6282" s="7"/>
      <c r="J6282" s="3"/>
    </row>
    <row r="6283" spans="3:10">
      <c r="C6283" s="7"/>
      <c r="J6283" s="3"/>
    </row>
    <row r="6284" spans="3:10">
      <c r="C6284" s="7"/>
      <c r="J6284" s="3"/>
    </row>
    <row r="6285" spans="3:10">
      <c r="C6285" s="7"/>
      <c r="J6285" s="3"/>
    </row>
    <row r="6286" spans="3:10">
      <c r="C6286" s="7"/>
      <c r="J6286" s="3"/>
    </row>
    <row r="6287" spans="3:10">
      <c r="C6287" s="7"/>
      <c r="J6287" s="3"/>
    </row>
    <row r="6288" spans="3:10">
      <c r="C6288" s="7"/>
      <c r="J6288" s="3"/>
    </row>
    <row r="6289" spans="3:10">
      <c r="C6289" s="7"/>
      <c r="J6289" s="3"/>
    </row>
    <row r="6290" spans="3:10">
      <c r="C6290" s="7"/>
      <c r="J6290" s="3"/>
    </row>
    <row r="6291" spans="3:10">
      <c r="C6291" s="7"/>
      <c r="J6291" s="3"/>
    </row>
    <row r="6292" spans="3:10">
      <c r="C6292" s="7"/>
      <c r="J6292" s="3"/>
    </row>
    <row r="6293" spans="3:10">
      <c r="C6293" s="7"/>
      <c r="J6293" s="3"/>
    </row>
    <row r="6294" spans="3:10">
      <c r="C6294" s="7"/>
      <c r="J6294" s="3"/>
    </row>
    <row r="6295" spans="3:10">
      <c r="C6295" s="7"/>
      <c r="J6295" s="3"/>
    </row>
    <row r="6296" spans="3:10">
      <c r="C6296" s="7"/>
      <c r="J6296" s="3"/>
    </row>
    <row r="6297" spans="3:10">
      <c r="C6297" s="7"/>
      <c r="J6297" s="3"/>
    </row>
    <row r="6298" spans="3:10">
      <c r="C6298" s="7"/>
      <c r="J6298" s="3"/>
    </row>
    <row r="6299" spans="3:10">
      <c r="C6299" s="7"/>
      <c r="J6299" s="3"/>
    </row>
    <row r="6300" spans="3:10">
      <c r="C6300" s="7"/>
      <c r="J6300" s="3"/>
    </row>
    <row r="6301" spans="3:10">
      <c r="C6301" s="7"/>
      <c r="J6301" s="3"/>
    </row>
    <row r="6302" spans="3:10">
      <c r="C6302" s="7"/>
      <c r="J6302" s="3"/>
    </row>
    <row r="6303" spans="3:10">
      <c r="C6303" s="7"/>
      <c r="J6303" s="3"/>
    </row>
    <row r="6304" spans="3:10">
      <c r="C6304" s="7"/>
      <c r="J6304" s="3"/>
    </row>
    <row r="6305" spans="3:10">
      <c r="C6305" s="7"/>
      <c r="J6305" s="3"/>
    </row>
    <row r="6306" spans="3:10">
      <c r="C6306" s="7"/>
      <c r="J6306" s="3"/>
    </row>
    <row r="6307" spans="3:10">
      <c r="C6307" s="7"/>
      <c r="J6307" s="3"/>
    </row>
    <row r="6308" spans="3:10">
      <c r="C6308" s="7"/>
      <c r="J6308" s="3"/>
    </row>
    <row r="6309" spans="3:10">
      <c r="C6309" s="7"/>
      <c r="J6309" s="3"/>
    </row>
    <row r="6310" spans="3:10">
      <c r="C6310" s="7"/>
      <c r="J6310" s="3"/>
    </row>
    <row r="6311" spans="3:10">
      <c r="C6311" s="7"/>
      <c r="J6311" s="3"/>
    </row>
    <row r="6312" spans="3:10">
      <c r="C6312" s="7"/>
      <c r="J6312" s="3"/>
    </row>
    <row r="6313" spans="3:10">
      <c r="C6313" s="7"/>
      <c r="J6313" s="3"/>
    </row>
    <row r="6314" spans="3:10">
      <c r="C6314" s="7"/>
      <c r="J6314" s="3"/>
    </row>
    <row r="6315" spans="3:10">
      <c r="C6315" s="7"/>
      <c r="J6315" s="3"/>
    </row>
    <row r="6316" spans="3:10">
      <c r="C6316" s="7"/>
      <c r="J6316" s="3"/>
    </row>
    <row r="6317" spans="3:10">
      <c r="C6317" s="7"/>
      <c r="J6317" s="3"/>
    </row>
    <row r="6318" spans="3:10">
      <c r="C6318" s="7"/>
      <c r="J6318" s="3"/>
    </row>
    <row r="6319" spans="3:10">
      <c r="C6319" s="7"/>
      <c r="J6319" s="3"/>
    </row>
    <row r="6320" spans="3:10">
      <c r="C6320" s="7"/>
      <c r="J6320" s="3"/>
    </row>
    <row r="6321" spans="3:10">
      <c r="C6321" s="7"/>
      <c r="J6321" s="3"/>
    </row>
    <row r="6322" spans="3:10">
      <c r="C6322" s="7"/>
      <c r="J6322" s="3"/>
    </row>
    <row r="6323" spans="3:10">
      <c r="C6323" s="7"/>
      <c r="J6323" s="3"/>
    </row>
    <row r="6324" spans="3:10">
      <c r="C6324" s="7"/>
      <c r="J6324" s="3"/>
    </row>
    <row r="6325" spans="3:10">
      <c r="C6325" s="7"/>
      <c r="J6325" s="3"/>
    </row>
    <row r="6326" spans="3:10">
      <c r="C6326" s="7"/>
      <c r="J6326" s="3"/>
    </row>
    <row r="6327" spans="3:10">
      <c r="C6327" s="7"/>
      <c r="J6327" s="3"/>
    </row>
    <row r="6328" spans="3:10">
      <c r="C6328" s="7"/>
      <c r="J6328" s="3"/>
    </row>
    <row r="6329" spans="3:10">
      <c r="C6329" s="7"/>
      <c r="J6329" s="3"/>
    </row>
    <row r="6330" spans="3:10">
      <c r="C6330" s="7"/>
      <c r="J6330" s="3"/>
    </row>
    <row r="6331" spans="3:10">
      <c r="C6331" s="7"/>
      <c r="J6331" s="3"/>
    </row>
    <row r="6332" spans="3:10">
      <c r="C6332" s="7"/>
      <c r="J6332" s="3"/>
    </row>
    <row r="6333" spans="3:10">
      <c r="C6333" s="7"/>
      <c r="J6333" s="3"/>
    </row>
    <row r="6334" spans="3:10">
      <c r="C6334" s="7"/>
      <c r="J6334" s="3"/>
    </row>
    <row r="6335" spans="3:10">
      <c r="C6335" s="7"/>
      <c r="J6335" s="3"/>
    </row>
    <row r="6336" spans="3:10">
      <c r="C6336" s="7"/>
      <c r="J6336" s="3"/>
    </row>
    <row r="6337" spans="3:10">
      <c r="C6337" s="7"/>
      <c r="J6337" s="3"/>
    </row>
    <row r="6338" spans="3:10">
      <c r="C6338" s="7"/>
      <c r="J6338" s="3"/>
    </row>
    <row r="6339" spans="3:10">
      <c r="C6339" s="7"/>
      <c r="J6339" s="3"/>
    </row>
    <row r="6340" spans="3:10">
      <c r="C6340" s="7"/>
      <c r="J6340" s="3"/>
    </row>
    <row r="6341" spans="3:10">
      <c r="C6341" s="7"/>
      <c r="J6341" s="3"/>
    </row>
    <row r="6342" spans="3:10">
      <c r="C6342" s="7"/>
      <c r="J6342" s="3"/>
    </row>
    <row r="6343" spans="3:10">
      <c r="C6343" s="7"/>
      <c r="J6343" s="3"/>
    </row>
    <row r="6344" spans="3:10">
      <c r="C6344" s="7"/>
      <c r="J6344" s="3"/>
    </row>
    <row r="6345" spans="3:10">
      <c r="C6345" s="7"/>
      <c r="J6345" s="3"/>
    </row>
    <row r="6346" spans="3:10">
      <c r="C6346" s="7"/>
      <c r="J6346" s="3"/>
    </row>
    <row r="6347" spans="3:10">
      <c r="C6347" s="7"/>
      <c r="J6347" s="3"/>
    </row>
    <row r="6348" spans="3:10">
      <c r="C6348" s="7"/>
      <c r="J6348" s="3"/>
    </row>
    <row r="6349" spans="3:10">
      <c r="C6349" s="7"/>
      <c r="J6349" s="3"/>
    </row>
    <row r="6350" spans="3:10">
      <c r="C6350" s="7"/>
      <c r="J6350" s="3"/>
    </row>
    <row r="6351" spans="3:10">
      <c r="C6351" s="7"/>
      <c r="J6351" s="3"/>
    </row>
    <row r="6352" spans="3:10">
      <c r="C6352" s="7"/>
      <c r="J6352" s="3"/>
    </row>
    <row r="6353" spans="3:10">
      <c r="C6353" s="7"/>
      <c r="J6353" s="3"/>
    </row>
    <row r="6354" spans="3:10">
      <c r="C6354" s="7"/>
      <c r="J6354" s="3"/>
    </row>
    <row r="6355" spans="3:10">
      <c r="C6355" s="7"/>
      <c r="J6355" s="3"/>
    </row>
    <row r="6356" spans="3:10">
      <c r="C6356" s="7"/>
      <c r="J6356" s="3"/>
    </row>
    <row r="6357" spans="3:10">
      <c r="C6357" s="7"/>
      <c r="J6357" s="3"/>
    </row>
    <row r="6358" spans="3:10">
      <c r="C6358" s="7"/>
      <c r="J6358" s="3"/>
    </row>
    <row r="6359" spans="3:10">
      <c r="C6359" s="7"/>
      <c r="J6359" s="3"/>
    </row>
    <row r="6360" spans="3:10">
      <c r="C6360" s="7"/>
      <c r="J6360" s="3"/>
    </row>
    <row r="6361" spans="3:10">
      <c r="C6361" s="7"/>
      <c r="J6361" s="3"/>
    </row>
    <row r="6362" spans="3:10">
      <c r="C6362" s="7"/>
      <c r="J6362" s="3"/>
    </row>
    <row r="6363" spans="3:10">
      <c r="C6363" s="7"/>
      <c r="J6363" s="3"/>
    </row>
    <row r="6364" spans="3:10">
      <c r="C6364" s="7"/>
      <c r="J6364" s="3"/>
    </row>
    <row r="6365" spans="3:10">
      <c r="C6365" s="7"/>
      <c r="J6365" s="3"/>
    </row>
    <row r="6366" spans="3:10">
      <c r="C6366" s="7"/>
      <c r="J6366" s="3"/>
    </row>
    <row r="6367" spans="3:10">
      <c r="C6367" s="7"/>
      <c r="J6367" s="3"/>
    </row>
    <row r="6368" spans="3:10">
      <c r="C6368" s="7"/>
      <c r="J6368" s="3"/>
    </row>
    <row r="6369" spans="3:10">
      <c r="C6369" s="7"/>
      <c r="J6369" s="3"/>
    </row>
    <row r="6370" spans="3:10">
      <c r="C6370" s="7"/>
      <c r="J6370" s="3"/>
    </row>
    <row r="6371" spans="3:10">
      <c r="C6371" s="7"/>
      <c r="J6371" s="3"/>
    </row>
    <row r="6372" spans="3:10">
      <c r="C6372" s="7"/>
      <c r="J6372" s="3"/>
    </row>
    <row r="6373" spans="3:10">
      <c r="C6373" s="7"/>
      <c r="J6373" s="3"/>
    </row>
    <row r="6374" spans="3:10">
      <c r="C6374" s="7"/>
      <c r="J6374" s="3"/>
    </row>
    <row r="6375" spans="3:10">
      <c r="C6375" s="7"/>
      <c r="J6375" s="3"/>
    </row>
    <row r="6376" spans="3:10">
      <c r="C6376" s="7"/>
      <c r="J6376" s="3"/>
    </row>
    <row r="6377" spans="3:10">
      <c r="C6377" s="7"/>
      <c r="J6377" s="3"/>
    </row>
    <row r="6378" spans="3:10">
      <c r="C6378" s="7"/>
      <c r="J6378" s="3"/>
    </row>
    <row r="6379" spans="3:10">
      <c r="C6379" s="7"/>
      <c r="J6379" s="3"/>
    </row>
    <row r="6380" spans="3:10">
      <c r="C6380" s="7"/>
      <c r="J6380" s="3"/>
    </row>
    <row r="6381" spans="3:10">
      <c r="C6381" s="7"/>
      <c r="J6381" s="3"/>
    </row>
    <row r="6382" spans="3:10">
      <c r="C6382" s="7"/>
      <c r="J6382" s="3"/>
    </row>
    <row r="6383" spans="3:10">
      <c r="C6383" s="7"/>
      <c r="J6383" s="3"/>
    </row>
    <row r="6384" spans="3:10">
      <c r="C6384" s="7"/>
      <c r="J6384" s="3"/>
    </row>
    <row r="6385" spans="3:10">
      <c r="C6385" s="7"/>
      <c r="J6385" s="3"/>
    </row>
    <row r="6386" spans="3:10">
      <c r="C6386" s="7"/>
      <c r="J6386" s="3"/>
    </row>
    <row r="6387" spans="3:10">
      <c r="C6387" s="7"/>
      <c r="J6387" s="3"/>
    </row>
    <row r="6388" spans="3:10">
      <c r="C6388" s="7"/>
      <c r="J6388" s="3"/>
    </row>
    <row r="6389" spans="3:10">
      <c r="C6389" s="7"/>
      <c r="J6389" s="3"/>
    </row>
    <row r="6390" spans="3:10">
      <c r="C6390" s="7"/>
      <c r="J6390" s="3"/>
    </row>
    <row r="6391" spans="3:10">
      <c r="C6391" s="7"/>
      <c r="J6391" s="3"/>
    </row>
    <row r="6392" spans="3:10">
      <c r="C6392" s="7"/>
      <c r="J6392" s="3"/>
    </row>
    <row r="6393" spans="3:10">
      <c r="C6393" s="7"/>
      <c r="J6393" s="3"/>
    </row>
    <row r="6394" spans="3:10">
      <c r="C6394" s="7"/>
      <c r="J6394" s="3"/>
    </row>
    <row r="6395" spans="3:10">
      <c r="C6395" s="7"/>
      <c r="J6395" s="3"/>
    </row>
    <row r="6396" spans="3:10">
      <c r="C6396" s="7"/>
      <c r="J6396" s="3"/>
    </row>
    <row r="6397" spans="3:10">
      <c r="C6397" s="7"/>
      <c r="J6397" s="3"/>
    </row>
    <row r="6398" spans="3:10">
      <c r="C6398" s="7"/>
      <c r="J6398" s="3"/>
    </row>
    <row r="6399" spans="3:10">
      <c r="C6399" s="7"/>
      <c r="J6399" s="3"/>
    </row>
    <row r="6400" spans="3:10">
      <c r="C6400" s="7"/>
      <c r="J6400" s="3"/>
    </row>
    <row r="6401" spans="3:10">
      <c r="C6401" s="7"/>
      <c r="J6401" s="3"/>
    </row>
    <row r="6402" spans="3:10">
      <c r="C6402" s="7"/>
      <c r="J6402" s="3"/>
    </row>
    <row r="6403" spans="3:10">
      <c r="C6403" s="7"/>
      <c r="J6403" s="3"/>
    </row>
    <row r="6404" spans="3:10">
      <c r="C6404" s="7"/>
      <c r="J6404" s="3"/>
    </row>
    <row r="6405" spans="3:10">
      <c r="C6405" s="7"/>
      <c r="J6405" s="3"/>
    </row>
    <row r="6406" spans="3:10">
      <c r="C6406" s="7"/>
      <c r="J6406" s="3"/>
    </row>
    <row r="6407" spans="3:10">
      <c r="C6407" s="7"/>
      <c r="J6407" s="3"/>
    </row>
    <row r="6408" spans="3:10">
      <c r="C6408" s="7"/>
      <c r="J6408" s="3"/>
    </row>
    <row r="6409" spans="3:10">
      <c r="C6409" s="7"/>
      <c r="J6409" s="3"/>
    </row>
    <row r="6410" spans="3:10">
      <c r="C6410" s="7"/>
      <c r="J6410" s="3"/>
    </row>
    <row r="6411" spans="3:10">
      <c r="C6411" s="7"/>
      <c r="J6411" s="3"/>
    </row>
    <row r="6412" spans="3:10">
      <c r="C6412" s="7"/>
      <c r="J6412" s="3"/>
    </row>
    <row r="6413" spans="3:10">
      <c r="C6413" s="7"/>
      <c r="J6413" s="3"/>
    </row>
    <row r="6414" spans="3:10">
      <c r="C6414" s="7"/>
      <c r="J6414" s="3"/>
    </row>
    <row r="6415" spans="3:10">
      <c r="C6415" s="7"/>
      <c r="J6415" s="3"/>
    </row>
    <row r="6416" spans="3:10">
      <c r="C6416" s="7"/>
      <c r="J6416" s="3"/>
    </row>
    <row r="6417" spans="3:10">
      <c r="C6417" s="7"/>
      <c r="J6417" s="3"/>
    </row>
    <row r="6418" spans="3:10">
      <c r="C6418" s="7"/>
      <c r="J6418" s="3"/>
    </row>
    <row r="6419" spans="3:10">
      <c r="C6419" s="7"/>
      <c r="J6419" s="3"/>
    </row>
    <row r="6420" spans="3:10">
      <c r="C6420" s="7"/>
      <c r="J6420" s="3"/>
    </row>
    <row r="6421" spans="3:10">
      <c r="C6421" s="7"/>
      <c r="J6421" s="3"/>
    </row>
    <row r="6422" spans="3:10">
      <c r="C6422" s="7"/>
      <c r="J6422" s="3"/>
    </row>
    <row r="6423" spans="3:10">
      <c r="C6423" s="7"/>
      <c r="J6423" s="3"/>
    </row>
    <row r="6424" spans="3:10">
      <c r="C6424" s="7"/>
      <c r="J6424" s="3"/>
    </row>
    <row r="6425" spans="3:10">
      <c r="C6425" s="7"/>
      <c r="J6425" s="3"/>
    </row>
    <row r="6426" spans="3:10">
      <c r="C6426" s="7"/>
      <c r="J6426" s="3"/>
    </row>
    <row r="6427" spans="3:10">
      <c r="C6427" s="7"/>
      <c r="J6427" s="3"/>
    </row>
    <row r="6428" spans="3:10">
      <c r="C6428" s="7"/>
      <c r="J6428" s="3"/>
    </row>
    <row r="6429" spans="3:10">
      <c r="C6429" s="7"/>
      <c r="J6429" s="3"/>
    </row>
    <row r="6430" spans="3:10">
      <c r="C6430" s="7"/>
      <c r="J6430" s="3"/>
    </row>
    <row r="6431" spans="3:10">
      <c r="C6431" s="7"/>
      <c r="J6431" s="3"/>
    </row>
    <row r="6432" spans="3:10">
      <c r="C6432" s="7"/>
      <c r="J6432" s="3"/>
    </row>
    <row r="6433" spans="3:10">
      <c r="C6433" s="7"/>
      <c r="J6433" s="3"/>
    </row>
    <row r="6434" spans="3:10">
      <c r="C6434" s="7"/>
      <c r="J6434" s="3"/>
    </row>
    <row r="6435" spans="3:10">
      <c r="C6435" s="7"/>
      <c r="J6435" s="3"/>
    </row>
    <row r="6436" spans="3:10">
      <c r="C6436" s="7"/>
      <c r="J6436" s="3"/>
    </row>
    <row r="6437" spans="3:10">
      <c r="C6437" s="7"/>
      <c r="J6437" s="3"/>
    </row>
    <row r="6438" spans="3:10">
      <c r="C6438" s="7"/>
      <c r="J6438" s="3"/>
    </row>
    <row r="6439" spans="3:10">
      <c r="C6439" s="7"/>
      <c r="J6439" s="3"/>
    </row>
    <row r="6440" spans="3:10">
      <c r="C6440" s="7"/>
      <c r="J6440" s="3"/>
    </row>
    <row r="6441" spans="3:10">
      <c r="C6441" s="7"/>
      <c r="J6441" s="3"/>
    </row>
    <row r="6442" spans="3:10">
      <c r="C6442" s="7"/>
      <c r="J6442" s="3"/>
    </row>
    <row r="6443" spans="3:10">
      <c r="C6443" s="7"/>
      <c r="J6443" s="3"/>
    </row>
    <row r="6444" spans="3:10">
      <c r="C6444" s="7"/>
      <c r="J6444" s="3"/>
    </row>
    <row r="6445" spans="3:10">
      <c r="C6445" s="7"/>
      <c r="J6445" s="3"/>
    </row>
    <row r="6446" spans="3:10">
      <c r="C6446" s="7"/>
      <c r="J6446" s="3"/>
    </row>
    <row r="6447" spans="3:10">
      <c r="C6447" s="7"/>
      <c r="J6447" s="3"/>
    </row>
    <row r="6448" spans="3:10">
      <c r="C6448" s="7"/>
      <c r="J6448" s="3"/>
    </row>
    <row r="6449" spans="3:10">
      <c r="C6449" s="7"/>
      <c r="J6449" s="3"/>
    </row>
    <row r="6450" spans="3:10">
      <c r="C6450" s="7"/>
      <c r="J6450" s="3"/>
    </row>
    <row r="6451" spans="3:10">
      <c r="C6451" s="7"/>
      <c r="J6451" s="3"/>
    </row>
    <row r="6452" spans="3:10">
      <c r="C6452" s="7"/>
      <c r="J6452" s="3"/>
    </row>
    <row r="6453" spans="3:10">
      <c r="C6453" s="7"/>
      <c r="J6453" s="3"/>
    </row>
    <row r="6454" spans="3:10">
      <c r="C6454" s="7"/>
      <c r="J6454" s="3"/>
    </row>
    <row r="6455" spans="3:10">
      <c r="C6455" s="7"/>
      <c r="J6455" s="3"/>
    </row>
    <row r="6456" spans="3:10">
      <c r="C6456" s="7"/>
      <c r="J6456" s="3"/>
    </row>
    <row r="6457" spans="3:10">
      <c r="C6457" s="7"/>
      <c r="J6457" s="3"/>
    </row>
    <row r="6458" spans="3:10">
      <c r="C6458" s="7"/>
      <c r="J6458" s="3"/>
    </row>
    <row r="6459" spans="3:10">
      <c r="C6459" s="7"/>
      <c r="J6459" s="3"/>
    </row>
    <row r="6460" spans="3:10">
      <c r="C6460" s="7"/>
      <c r="J6460" s="3"/>
    </row>
    <row r="6461" spans="3:10">
      <c r="C6461" s="7"/>
      <c r="J6461" s="3"/>
    </row>
    <row r="6462" spans="3:10">
      <c r="C6462" s="7"/>
      <c r="J6462" s="3"/>
    </row>
    <row r="6463" spans="3:10">
      <c r="C6463" s="7"/>
      <c r="J6463" s="3"/>
    </row>
    <row r="6464" spans="3:10">
      <c r="C6464" s="7"/>
      <c r="J6464" s="3"/>
    </row>
    <row r="6465" spans="3:10">
      <c r="C6465" s="7"/>
      <c r="J6465" s="3"/>
    </row>
    <row r="6466" spans="3:10">
      <c r="C6466" s="7"/>
      <c r="J6466" s="3"/>
    </row>
    <row r="6467" spans="3:10">
      <c r="C6467" s="7"/>
      <c r="J6467" s="3"/>
    </row>
    <row r="6468" spans="3:10">
      <c r="C6468" s="7"/>
      <c r="J6468" s="3"/>
    </row>
    <row r="6469" spans="3:10">
      <c r="C6469" s="7"/>
      <c r="J6469" s="3"/>
    </row>
    <row r="6470" spans="3:10">
      <c r="C6470" s="7"/>
      <c r="J6470" s="3"/>
    </row>
    <row r="6471" spans="3:10">
      <c r="C6471" s="7"/>
      <c r="J6471" s="3"/>
    </row>
    <row r="6472" spans="3:10">
      <c r="C6472" s="7"/>
      <c r="J6472" s="3"/>
    </row>
    <row r="6473" spans="3:10">
      <c r="C6473" s="7"/>
      <c r="J6473" s="3"/>
    </row>
    <row r="6474" spans="3:10">
      <c r="C6474" s="7"/>
      <c r="J6474" s="3"/>
    </row>
    <row r="6475" spans="3:10">
      <c r="C6475" s="7"/>
      <c r="J6475" s="3"/>
    </row>
    <row r="6476" spans="3:10">
      <c r="C6476" s="7"/>
      <c r="J6476" s="3"/>
    </row>
    <row r="6477" spans="3:10">
      <c r="C6477" s="7"/>
      <c r="J6477" s="3"/>
    </row>
    <row r="6478" spans="3:10">
      <c r="C6478" s="7"/>
      <c r="J6478" s="3"/>
    </row>
    <row r="6479" spans="3:10">
      <c r="C6479" s="7"/>
      <c r="J6479" s="3"/>
    </row>
    <row r="6480" spans="3:10">
      <c r="C6480" s="7"/>
      <c r="J6480" s="3"/>
    </row>
    <row r="6481" spans="3:10">
      <c r="C6481" s="7"/>
      <c r="J6481" s="3"/>
    </row>
    <row r="6482" spans="3:10">
      <c r="C6482" s="7"/>
      <c r="J6482" s="3"/>
    </row>
    <row r="6483" spans="3:10">
      <c r="C6483" s="7"/>
      <c r="J6483" s="3"/>
    </row>
    <row r="6484" spans="3:10">
      <c r="C6484" s="7"/>
      <c r="J6484" s="3"/>
    </row>
    <row r="6485" spans="3:10">
      <c r="C6485" s="7"/>
      <c r="J6485" s="3"/>
    </row>
    <row r="6486" spans="3:10">
      <c r="C6486" s="7"/>
      <c r="J6486" s="3"/>
    </row>
    <row r="6487" spans="3:10">
      <c r="C6487" s="7"/>
      <c r="J6487" s="3"/>
    </row>
    <row r="6488" spans="3:10">
      <c r="C6488" s="7"/>
      <c r="J6488" s="3"/>
    </row>
    <row r="6489" spans="3:10">
      <c r="C6489" s="7"/>
      <c r="J6489" s="3"/>
    </row>
    <row r="6490" spans="3:10">
      <c r="C6490" s="7"/>
      <c r="J6490" s="3"/>
    </row>
    <row r="6491" spans="3:10">
      <c r="C6491" s="7"/>
      <c r="J6491" s="3"/>
    </row>
    <row r="6492" spans="3:10">
      <c r="C6492" s="7"/>
      <c r="J6492" s="3"/>
    </row>
    <row r="6493" spans="3:10">
      <c r="C6493" s="7"/>
      <c r="J6493" s="3"/>
    </row>
    <row r="6494" spans="3:10">
      <c r="C6494" s="7"/>
      <c r="J6494" s="3"/>
    </row>
    <row r="6495" spans="3:10">
      <c r="C6495" s="7"/>
      <c r="J6495" s="3"/>
    </row>
    <row r="6496" spans="3:10">
      <c r="C6496" s="7"/>
      <c r="J6496" s="3"/>
    </row>
    <row r="6497" spans="3:10">
      <c r="C6497" s="7"/>
      <c r="J6497" s="3"/>
    </row>
    <row r="6498" spans="3:10">
      <c r="C6498" s="7"/>
      <c r="J6498" s="3"/>
    </row>
    <row r="6499" spans="3:10">
      <c r="C6499" s="7"/>
      <c r="J6499" s="3"/>
    </row>
    <row r="6500" spans="3:10">
      <c r="C6500" s="7"/>
      <c r="J6500" s="3"/>
    </row>
    <row r="6501" spans="3:10">
      <c r="C6501" s="7"/>
      <c r="J6501" s="3"/>
    </row>
    <row r="6502" spans="3:10">
      <c r="C6502" s="7"/>
      <c r="J6502" s="3"/>
    </row>
    <row r="6503" spans="3:10">
      <c r="C6503" s="7"/>
      <c r="J6503" s="3"/>
    </row>
    <row r="6504" spans="3:10">
      <c r="C6504" s="7"/>
      <c r="J6504" s="3"/>
    </row>
    <row r="6505" spans="3:10">
      <c r="C6505" s="7"/>
      <c r="J6505" s="3"/>
    </row>
    <row r="6506" spans="3:10">
      <c r="C6506" s="7"/>
      <c r="J6506" s="3"/>
    </row>
    <row r="6507" spans="3:10">
      <c r="C6507" s="7"/>
      <c r="J6507" s="3"/>
    </row>
    <row r="6508" spans="3:10">
      <c r="C6508" s="7"/>
      <c r="J6508" s="3"/>
    </row>
    <row r="6509" spans="3:10">
      <c r="C6509" s="7"/>
      <c r="J6509" s="3"/>
    </row>
    <row r="6510" spans="3:10">
      <c r="C6510" s="7"/>
      <c r="J6510" s="3"/>
    </row>
    <row r="6511" spans="3:10">
      <c r="C6511" s="7"/>
      <c r="J6511" s="3"/>
    </row>
    <row r="6512" spans="3:10">
      <c r="C6512" s="7"/>
      <c r="J6512" s="3"/>
    </row>
    <row r="6513" spans="3:10">
      <c r="C6513" s="7"/>
      <c r="J6513" s="3"/>
    </row>
    <row r="6514" spans="3:10">
      <c r="C6514" s="7"/>
      <c r="J6514" s="3"/>
    </row>
    <row r="6515" spans="3:10">
      <c r="C6515" s="7"/>
      <c r="J6515" s="3"/>
    </row>
    <row r="6516" spans="3:10">
      <c r="C6516" s="7"/>
      <c r="J6516" s="3"/>
    </row>
    <row r="6517" spans="3:10">
      <c r="C6517" s="7"/>
      <c r="J6517" s="3"/>
    </row>
    <row r="6518" spans="3:10">
      <c r="C6518" s="7"/>
      <c r="J6518" s="3"/>
    </row>
    <row r="6519" spans="3:10">
      <c r="C6519" s="7"/>
      <c r="J6519" s="3"/>
    </row>
    <row r="6520" spans="3:10">
      <c r="C6520" s="7"/>
      <c r="J6520" s="3"/>
    </row>
    <row r="6521" spans="3:10">
      <c r="C6521" s="7"/>
      <c r="J6521" s="3"/>
    </row>
    <row r="6522" spans="3:10">
      <c r="C6522" s="7"/>
      <c r="J6522" s="3"/>
    </row>
    <row r="6523" spans="3:10">
      <c r="C6523" s="7"/>
      <c r="J6523" s="3"/>
    </row>
    <row r="6524" spans="3:10">
      <c r="C6524" s="7"/>
      <c r="J6524" s="3"/>
    </row>
    <row r="6525" spans="3:10">
      <c r="C6525" s="7"/>
      <c r="J6525" s="3"/>
    </row>
    <row r="6526" spans="3:10">
      <c r="C6526" s="7"/>
      <c r="J6526" s="3"/>
    </row>
    <row r="6527" spans="3:10">
      <c r="C6527" s="7"/>
      <c r="J6527" s="3"/>
    </row>
    <row r="6528" spans="3:10">
      <c r="C6528" s="7"/>
      <c r="J6528" s="3"/>
    </row>
    <row r="6529" spans="3:10">
      <c r="C6529" s="7"/>
      <c r="J6529" s="3"/>
    </row>
    <row r="6530" spans="3:10">
      <c r="C6530" s="7"/>
      <c r="J6530" s="3"/>
    </row>
    <row r="6531" spans="3:10">
      <c r="C6531" s="7"/>
      <c r="J6531" s="3"/>
    </row>
    <row r="6532" spans="3:10">
      <c r="C6532" s="7"/>
      <c r="J6532" s="3"/>
    </row>
    <row r="6533" spans="3:10">
      <c r="C6533" s="7"/>
      <c r="J6533" s="3"/>
    </row>
    <row r="6534" spans="3:10">
      <c r="C6534" s="7"/>
      <c r="J6534" s="3"/>
    </row>
    <row r="6535" spans="3:10">
      <c r="C6535" s="7"/>
      <c r="J6535" s="3"/>
    </row>
    <row r="6536" spans="3:10">
      <c r="C6536" s="7"/>
      <c r="J6536" s="3"/>
    </row>
    <row r="6537" spans="3:10">
      <c r="C6537" s="7"/>
      <c r="J6537" s="3"/>
    </row>
    <row r="6538" spans="3:10">
      <c r="C6538" s="7"/>
      <c r="J6538" s="3"/>
    </row>
    <row r="6539" spans="3:10">
      <c r="C6539" s="7"/>
      <c r="J6539" s="3"/>
    </row>
    <row r="6540" spans="3:10">
      <c r="C6540" s="7"/>
      <c r="J6540" s="3"/>
    </row>
    <row r="6541" spans="3:10">
      <c r="C6541" s="7"/>
      <c r="J6541" s="3"/>
    </row>
    <row r="6542" spans="3:10">
      <c r="C6542" s="7"/>
      <c r="J6542" s="3"/>
    </row>
    <row r="6543" spans="3:10">
      <c r="C6543" s="7"/>
      <c r="J6543" s="3"/>
    </row>
    <row r="6544" spans="3:10">
      <c r="C6544" s="7"/>
      <c r="J6544" s="3"/>
    </row>
    <row r="6545" spans="3:10">
      <c r="C6545" s="7"/>
      <c r="J6545" s="3"/>
    </row>
    <row r="6546" spans="3:10">
      <c r="C6546" s="7"/>
      <c r="J6546" s="3"/>
    </row>
    <row r="6547" spans="3:10">
      <c r="C6547" s="7"/>
      <c r="J6547" s="3"/>
    </row>
    <row r="6548" spans="3:10">
      <c r="C6548" s="7"/>
      <c r="J6548" s="3"/>
    </row>
    <row r="6549" spans="3:10">
      <c r="C6549" s="7"/>
      <c r="J6549" s="3"/>
    </row>
    <row r="6550" spans="3:10">
      <c r="C6550" s="7"/>
      <c r="J6550" s="3"/>
    </row>
    <row r="6551" spans="3:10">
      <c r="C6551" s="7"/>
      <c r="J6551" s="3"/>
    </row>
    <row r="6552" spans="3:10">
      <c r="C6552" s="7"/>
      <c r="J6552" s="3"/>
    </row>
    <row r="6553" spans="3:10">
      <c r="C6553" s="7"/>
      <c r="J6553" s="3"/>
    </row>
    <row r="6554" spans="3:10">
      <c r="C6554" s="7"/>
      <c r="J6554" s="3"/>
    </row>
    <row r="6555" spans="3:10">
      <c r="C6555" s="7"/>
      <c r="J6555" s="3"/>
    </row>
    <row r="6556" spans="3:10">
      <c r="C6556" s="7"/>
      <c r="J6556" s="3"/>
    </row>
    <row r="6557" spans="3:10">
      <c r="C6557" s="7"/>
      <c r="J6557" s="3"/>
    </row>
    <row r="6558" spans="3:10">
      <c r="C6558" s="7"/>
      <c r="J6558" s="3"/>
    </row>
    <row r="6559" spans="3:10">
      <c r="C6559" s="7"/>
      <c r="J6559" s="3"/>
    </row>
    <row r="6560" spans="3:10">
      <c r="C6560" s="7"/>
      <c r="J6560" s="3"/>
    </row>
    <row r="6561" spans="3:10">
      <c r="C6561" s="7"/>
      <c r="J6561" s="3"/>
    </row>
    <row r="6562" spans="3:10">
      <c r="C6562" s="7"/>
      <c r="J6562" s="3"/>
    </row>
    <row r="6563" spans="3:10">
      <c r="C6563" s="7"/>
      <c r="J6563" s="3"/>
    </row>
    <row r="6564" spans="3:10">
      <c r="C6564" s="7"/>
      <c r="J6564" s="3"/>
    </row>
    <row r="6565" spans="3:10">
      <c r="C6565" s="7"/>
      <c r="J6565" s="3"/>
    </row>
    <row r="6566" spans="3:10">
      <c r="C6566" s="7"/>
      <c r="J6566" s="3"/>
    </row>
    <row r="6567" spans="3:10">
      <c r="C6567" s="7"/>
      <c r="J6567" s="3"/>
    </row>
    <row r="6568" spans="3:10">
      <c r="C6568" s="7"/>
      <c r="J6568" s="3"/>
    </row>
    <row r="6569" spans="3:10">
      <c r="C6569" s="7"/>
      <c r="J6569" s="3"/>
    </row>
    <row r="6570" spans="3:10">
      <c r="C6570" s="7"/>
      <c r="J6570" s="3"/>
    </row>
    <row r="6571" spans="3:10">
      <c r="C6571" s="7"/>
      <c r="J6571" s="3"/>
    </row>
    <row r="6572" spans="3:10">
      <c r="C6572" s="7"/>
      <c r="J6572" s="3"/>
    </row>
    <row r="6573" spans="3:10">
      <c r="C6573" s="7"/>
      <c r="J6573" s="3"/>
    </row>
    <row r="6574" spans="3:10">
      <c r="C6574" s="7"/>
      <c r="J6574" s="3"/>
    </row>
    <row r="6575" spans="3:10">
      <c r="C6575" s="7"/>
      <c r="J6575" s="3"/>
    </row>
    <row r="6576" spans="3:10">
      <c r="C6576" s="7"/>
      <c r="J6576" s="3"/>
    </row>
    <row r="6577" spans="3:10">
      <c r="C6577" s="7"/>
      <c r="J6577" s="3"/>
    </row>
    <row r="6578" spans="3:10">
      <c r="C6578" s="7"/>
      <c r="J6578" s="3"/>
    </row>
    <row r="6579" spans="3:10">
      <c r="C6579" s="7"/>
      <c r="J6579" s="3"/>
    </row>
    <row r="6580" spans="3:10">
      <c r="C6580" s="7"/>
      <c r="J6580" s="3"/>
    </row>
    <row r="6581" spans="3:10">
      <c r="C6581" s="7"/>
      <c r="J6581" s="3"/>
    </row>
    <row r="6582" spans="3:10">
      <c r="C6582" s="7"/>
      <c r="J6582" s="3"/>
    </row>
    <row r="6583" spans="3:10">
      <c r="C6583" s="7"/>
      <c r="J6583" s="3"/>
    </row>
    <row r="6584" spans="3:10">
      <c r="C6584" s="7"/>
      <c r="J6584" s="3"/>
    </row>
    <row r="6585" spans="3:10">
      <c r="C6585" s="7"/>
      <c r="J6585" s="3"/>
    </row>
    <row r="6586" spans="3:10">
      <c r="C6586" s="7"/>
      <c r="J6586" s="3"/>
    </row>
    <row r="6587" spans="3:10">
      <c r="C6587" s="7"/>
      <c r="J6587" s="3"/>
    </row>
    <row r="6588" spans="3:10">
      <c r="C6588" s="7"/>
      <c r="J6588" s="3"/>
    </row>
    <row r="6589" spans="3:10">
      <c r="C6589" s="7"/>
      <c r="J6589" s="3"/>
    </row>
    <row r="6590" spans="3:10">
      <c r="C6590" s="7"/>
      <c r="J6590" s="3"/>
    </row>
    <row r="6591" spans="3:10">
      <c r="C6591" s="7"/>
      <c r="J6591" s="3"/>
    </row>
    <row r="6592" spans="3:10">
      <c r="C6592" s="7"/>
      <c r="J6592" s="3"/>
    </row>
    <row r="6593" spans="3:10">
      <c r="C6593" s="7"/>
      <c r="J6593" s="3"/>
    </row>
    <row r="6594" spans="3:10">
      <c r="C6594" s="7"/>
      <c r="J6594" s="3"/>
    </row>
    <row r="6595" spans="3:10">
      <c r="C6595" s="7"/>
      <c r="J6595" s="3"/>
    </row>
    <row r="6596" spans="3:10">
      <c r="C6596" s="7"/>
      <c r="J6596" s="3"/>
    </row>
    <row r="6597" spans="3:10">
      <c r="C6597" s="7"/>
      <c r="J6597" s="3"/>
    </row>
    <row r="6598" spans="3:10">
      <c r="C6598" s="7"/>
      <c r="J6598" s="3"/>
    </row>
    <row r="6599" spans="3:10">
      <c r="C6599" s="7"/>
      <c r="J6599" s="3"/>
    </row>
    <row r="6600" spans="3:10">
      <c r="C6600" s="7"/>
      <c r="J6600" s="3"/>
    </row>
    <row r="6601" spans="3:10">
      <c r="C6601" s="7"/>
      <c r="J6601" s="3"/>
    </row>
    <row r="6602" spans="3:10">
      <c r="C6602" s="7"/>
      <c r="J6602" s="3"/>
    </row>
    <row r="6603" spans="3:10">
      <c r="C6603" s="7"/>
      <c r="J6603" s="3"/>
    </row>
    <row r="6604" spans="3:10">
      <c r="C6604" s="7"/>
      <c r="J6604" s="3"/>
    </row>
    <row r="6605" spans="3:10">
      <c r="C6605" s="7"/>
      <c r="J6605" s="3"/>
    </row>
    <row r="6606" spans="3:10">
      <c r="C6606" s="7"/>
      <c r="J6606" s="3"/>
    </row>
    <row r="6607" spans="3:10">
      <c r="C6607" s="7"/>
      <c r="J6607" s="3"/>
    </row>
    <row r="6608" spans="3:10">
      <c r="C6608" s="7"/>
      <c r="J6608" s="3"/>
    </row>
    <row r="6609" spans="3:10">
      <c r="C6609" s="7"/>
      <c r="J6609" s="3"/>
    </row>
    <row r="6610" spans="3:10">
      <c r="C6610" s="7"/>
      <c r="J6610" s="3"/>
    </row>
    <row r="6611" spans="3:10">
      <c r="C6611" s="7"/>
      <c r="J6611" s="3"/>
    </row>
    <row r="6612" spans="3:10">
      <c r="C6612" s="7"/>
      <c r="J6612" s="3"/>
    </row>
    <row r="6613" spans="3:10">
      <c r="C6613" s="7"/>
      <c r="J6613" s="3"/>
    </row>
    <row r="6614" spans="3:10">
      <c r="C6614" s="7"/>
      <c r="J6614" s="3"/>
    </row>
    <row r="6615" spans="3:10">
      <c r="C6615" s="7"/>
      <c r="J6615" s="3"/>
    </row>
    <row r="6616" spans="3:10">
      <c r="C6616" s="7"/>
      <c r="J6616" s="3"/>
    </row>
    <row r="6617" spans="3:10">
      <c r="C6617" s="7"/>
      <c r="J6617" s="3"/>
    </row>
    <row r="6618" spans="3:10">
      <c r="C6618" s="7"/>
      <c r="J6618" s="3"/>
    </row>
    <row r="6619" spans="3:10">
      <c r="C6619" s="7"/>
      <c r="J6619" s="3"/>
    </row>
    <row r="6620" spans="3:10">
      <c r="C6620" s="7"/>
      <c r="J6620" s="3"/>
    </row>
    <row r="6621" spans="3:10">
      <c r="C6621" s="7"/>
      <c r="J6621" s="3"/>
    </row>
    <row r="6622" spans="3:10">
      <c r="C6622" s="7"/>
      <c r="J6622" s="3"/>
    </row>
    <row r="6623" spans="3:10">
      <c r="C6623" s="7"/>
      <c r="J6623" s="3"/>
    </row>
    <row r="6624" spans="3:10">
      <c r="C6624" s="7"/>
      <c r="J6624" s="3"/>
    </row>
    <row r="6625" spans="3:10">
      <c r="C6625" s="7"/>
      <c r="J6625" s="3"/>
    </row>
    <row r="6626" spans="3:10">
      <c r="C6626" s="7"/>
      <c r="J6626" s="3"/>
    </row>
    <row r="6627" spans="3:10">
      <c r="C6627" s="7"/>
      <c r="J6627" s="3"/>
    </row>
    <row r="6628" spans="3:10">
      <c r="C6628" s="7"/>
      <c r="J6628" s="3"/>
    </row>
    <row r="6629" spans="3:10">
      <c r="C6629" s="7"/>
      <c r="J6629" s="3"/>
    </row>
    <row r="6630" spans="3:10">
      <c r="C6630" s="7"/>
      <c r="J6630" s="3"/>
    </row>
    <row r="6631" spans="3:10">
      <c r="C6631" s="7"/>
      <c r="J6631" s="3"/>
    </row>
    <row r="6632" spans="3:10">
      <c r="C6632" s="7"/>
      <c r="J6632" s="3"/>
    </row>
    <row r="6633" spans="3:10">
      <c r="C6633" s="7"/>
      <c r="J6633" s="3"/>
    </row>
    <row r="6634" spans="3:10">
      <c r="C6634" s="7"/>
      <c r="J6634" s="3"/>
    </row>
    <row r="6635" spans="3:10">
      <c r="C6635" s="7"/>
      <c r="J6635" s="3"/>
    </row>
    <row r="6636" spans="3:10">
      <c r="C6636" s="7"/>
      <c r="J6636" s="3"/>
    </row>
    <row r="6637" spans="3:10">
      <c r="C6637" s="7"/>
      <c r="J6637" s="3"/>
    </row>
    <row r="6638" spans="3:10">
      <c r="C6638" s="7"/>
      <c r="J6638" s="3"/>
    </row>
    <row r="6639" spans="3:10">
      <c r="C6639" s="7"/>
      <c r="J6639" s="3"/>
    </row>
    <row r="6640" spans="3:10">
      <c r="C6640" s="7"/>
      <c r="J6640" s="3"/>
    </row>
    <row r="6641" spans="3:10">
      <c r="C6641" s="7"/>
      <c r="J6641" s="3"/>
    </row>
    <row r="6642" spans="3:10">
      <c r="C6642" s="7"/>
      <c r="J6642" s="3"/>
    </row>
    <row r="6643" spans="3:10">
      <c r="C6643" s="7"/>
      <c r="J6643" s="3"/>
    </row>
    <row r="6644" spans="3:10">
      <c r="C6644" s="7"/>
      <c r="J6644" s="3"/>
    </row>
    <row r="6645" spans="3:10">
      <c r="C6645" s="7"/>
      <c r="J6645" s="3"/>
    </row>
    <row r="6646" spans="3:10">
      <c r="C6646" s="7"/>
      <c r="J6646" s="3"/>
    </row>
    <row r="6647" spans="3:10">
      <c r="C6647" s="7"/>
      <c r="J6647" s="3"/>
    </row>
    <row r="6648" spans="3:10">
      <c r="C6648" s="7"/>
      <c r="J6648" s="3"/>
    </row>
    <row r="6649" spans="3:10">
      <c r="C6649" s="7"/>
      <c r="J6649" s="3"/>
    </row>
    <row r="6650" spans="3:10">
      <c r="C6650" s="7"/>
      <c r="J6650" s="3"/>
    </row>
    <row r="6651" spans="3:10">
      <c r="C6651" s="7"/>
      <c r="J6651" s="3"/>
    </row>
    <row r="6652" spans="3:10">
      <c r="C6652" s="7"/>
      <c r="J6652" s="3"/>
    </row>
    <row r="6653" spans="3:10">
      <c r="C6653" s="7"/>
      <c r="J6653" s="3"/>
    </row>
    <row r="6654" spans="3:10">
      <c r="C6654" s="7"/>
      <c r="J6654" s="3"/>
    </row>
    <row r="6655" spans="3:10">
      <c r="C6655" s="7"/>
      <c r="J6655" s="3"/>
    </row>
    <row r="6656" spans="3:10">
      <c r="C6656" s="7"/>
      <c r="J6656" s="3"/>
    </row>
    <row r="6657" spans="3:10">
      <c r="C6657" s="7"/>
      <c r="J6657" s="3"/>
    </row>
    <row r="6658" spans="3:10">
      <c r="C6658" s="7"/>
      <c r="J6658" s="3"/>
    </row>
    <row r="6659" spans="3:10">
      <c r="C6659" s="7"/>
      <c r="J6659" s="3"/>
    </row>
    <row r="6660" spans="3:10">
      <c r="C6660" s="7"/>
      <c r="J6660" s="3"/>
    </row>
    <row r="6661" spans="3:10">
      <c r="C6661" s="7"/>
      <c r="J6661" s="3"/>
    </row>
    <row r="6662" spans="3:10">
      <c r="C6662" s="7"/>
      <c r="J6662" s="3"/>
    </row>
    <row r="6663" spans="3:10">
      <c r="C6663" s="7"/>
      <c r="J6663" s="3"/>
    </row>
    <row r="6664" spans="3:10">
      <c r="C6664" s="7"/>
      <c r="J6664" s="3"/>
    </row>
    <row r="6665" spans="3:10">
      <c r="C6665" s="7"/>
      <c r="J6665" s="3"/>
    </row>
    <row r="6666" spans="3:10">
      <c r="C6666" s="7"/>
      <c r="J6666" s="3"/>
    </row>
    <row r="6667" spans="3:10">
      <c r="C6667" s="7"/>
      <c r="J6667" s="3"/>
    </row>
    <row r="6668" spans="3:10">
      <c r="C6668" s="7"/>
      <c r="J6668" s="3"/>
    </row>
    <row r="6669" spans="3:10">
      <c r="C6669" s="7"/>
      <c r="J6669" s="3"/>
    </row>
    <row r="6670" spans="3:10">
      <c r="C6670" s="7"/>
      <c r="J6670" s="3"/>
    </row>
    <row r="6671" spans="3:10">
      <c r="C6671" s="7"/>
      <c r="J6671" s="3"/>
    </row>
    <row r="6672" spans="3:10">
      <c r="C6672" s="7"/>
      <c r="J6672" s="3"/>
    </row>
    <row r="6673" spans="3:10">
      <c r="C6673" s="7"/>
      <c r="J6673" s="3"/>
    </row>
    <row r="6674" spans="3:10">
      <c r="C6674" s="7"/>
      <c r="J6674" s="3"/>
    </row>
    <row r="6675" spans="3:10">
      <c r="C6675" s="7"/>
      <c r="J6675" s="3"/>
    </row>
    <row r="6676" spans="3:10">
      <c r="C6676" s="7"/>
      <c r="J6676" s="3"/>
    </row>
    <row r="6677" spans="3:10">
      <c r="C6677" s="7"/>
      <c r="J6677" s="3"/>
    </row>
    <row r="6678" spans="3:10">
      <c r="C6678" s="7"/>
      <c r="J6678" s="3"/>
    </row>
    <row r="6679" spans="3:10">
      <c r="C6679" s="7"/>
      <c r="J6679" s="3"/>
    </row>
    <row r="6680" spans="3:10">
      <c r="C6680" s="7"/>
      <c r="J6680" s="3"/>
    </row>
    <row r="6681" spans="3:10">
      <c r="C6681" s="7"/>
      <c r="J6681" s="3"/>
    </row>
    <row r="6682" spans="3:10">
      <c r="C6682" s="7"/>
      <c r="J6682" s="3"/>
    </row>
    <row r="6683" spans="3:10">
      <c r="C6683" s="7"/>
      <c r="J6683" s="3"/>
    </row>
    <row r="6684" spans="3:10">
      <c r="C6684" s="7"/>
      <c r="J6684" s="3"/>
    </row>
    <row r="6685" spans="3:10">
      <c r="C6685" s="7"/>
      <c r="J6685" s="3"/>
    </row>
    <row r="6686" spans="3:10">
      <c r="C6686" s="7"/>
      <c r="J6686" s="3"/>
    </row>
    <row r="6687" spans="3:10">
      <c r="C6687" s="7"/>
      <c r="J6687" s="3"/>
    </row>
    <row r="6688" spans="3:10">
      <c r="C6688" s="7"/>
      <c r="J6688" s="3"/>
    </row>
    <row r="6689" spans="3:10">
      <c r="C6689" s="7"/>
      <c r="J6689" s="3"/>
    </row>
    <row r="6690" spans="3:10">
      <c r="C6690" s="7"/>
      <c r="J6690" s="3"/>
    </row>
    <row r="6691" spans="3:10">
      <c r="C6691" s="7"/>
      <c r="J6691" s="3"/>
    </row>
    <row r="6692" spans="3:10">
      <c r="C6692" s="7"/>
      <c r="J6692" s="3"/>
    </row>
    <row r="6693" spans="3:10">
      <c r="C6693" s="7"/>
      <c r="J6693" s="3"/>
    </row>
    <row r="6694" spans="3:10">
      <c r="C6694" s="7"/>
      <c r="J6694" s="3"/>
    </row>
    <row r="6695" spans="3:10">
      <c r="C6695" s="7"/>
      <c r="J6695" s="3"/>
    </row>
    <row r="6696" spans="3:10">
      <c r="C6696" s="7"/>
      <c r="J6696" s="3"/>
    </row>
    <row r="6697" spans="3:10">
      <c r="C6697" s="7"/>
      <c r="J6697" s="3"/>
    </row>
    <row r="6698" spans="3:10">
      <c r="C6698" s="7"/>
      <c r="J6698" s="3"/>
    </row>
    <row r="6699" spans="3:10">
      <c r="C6699" s="7"/>
      <c r="J6699" s="3"/>
    </row>
    <row r="6700" spans="3:10">
      <c r="C6700" s="7"/>
      <c r="J6700" s="3"/>
    </row>
    <row r="6701" spans="3:10">
      <c r="C6701" s="7"/>
      <c r="J6701" s="3"/>
    </row>
    <row r="6702" spans="3:10">
      <c r="C6702" s="7"/>
      <c r="J6702" s="3"/>
    </row>
    <row r="6703" spans="3:10">
      <c r="C6703" s="7"/>
      <c r="J6703" s="3"/>
    </row>
    <row r="6704" spans="3:10">
      <c r="C6704" s="7"/>
      <c r="J6704" s="3"/>
    </row>
    <row r="6705" spans="3:10">
      <c r="C6705" s="7"/>
      <c r="J6705" s="3"/>
    </row>
    <row r="6706" spans="3:10">
      <c r="C6706" s="7"/>
      <c r="J6706" s="3"/>
    </row>
    <row r="6707" spans="3:10">
      <c r="C6707" s="7"/>
      <c r="J6707" s="3"/>
    </row>
    <row r="6708" spans="3:10">
      <c r="C6708" s="7"/>
      <c r="J6708" s="3"/>
    </row>
    <row r="6709" spans="3:10">
      <c r="C6709" s="7"/>
      <c r="J6709" s="3"/>
    </row>
    <row r="6710" spans="3:10">
      <c r="C6710" s="7"/>
      <c r="J6710" s="3"/>
    </row>
    <row r="6711" spans="3:10">
      <c r="C6711" s="7"/>
      <c r="J6711" s="3"/>
    </row>
    <row r="6712" spans="3:10">
      <c r="C6712" s="7"/>
      <c r="J6712" s="3"/>
    </row>
    <row r="6713" spans="3:10">
      <c r="C6713" s="7"/>
      <c r="J6713" s="3"/>
    </row>
    <row r="6714" spans="3:10">
      <c r="C6714" s="7"/>
      <c r="J6714" s="3"/>
    </row>
    <row r="6715" spans="3:10">
      <c r="C6715" s="7"/>
      <c r="J6715" s="3"/>
    </row>
    <row r="6716" spans="3:10">
      <c r="C6716" s="7"/>
      <c r="J6716" s="3"/>
    </row>
    <row r="6717" spans="3:10">
      <c r="C6717" s="7"/>
      <c r="J6717" s="3"/>
    </row>
    <row r="6718" spans="3:10">
      <c r="C6718" s="7"/>
      <c r="J6718" s="3"/>
    </row>
    <row r="6719" spans="3:10">
      <c r="C6719" s="7"/>
      <c r="J6719" s="3"/>
    </row>
    <row r="6720" spans="3:10">
      <c r="C6720" s="7"/>
      <c r="J6720" s="3"/>
    </row>
    <row r="6721" spans="3:10">
      <c r="C6721" s="7"/>
      <c r="J6721" s="3"/>
    </row>
    <row r="6722" spans="3:10">
      <c r="C6722" s="7"/>
      <c r="J6722" s="3"/>
    </row>
    <row r="6723" spans="3:10">
      <c r="C6723" s="7"/>
      <c r="J6723" s="3"/>
    </row>
    <row r="6724" spans="3:10">
      <c r="C6724" s="7"/>
      <c r="J6724" s="3"/>
    </row>
    <row r="6725" spans="3:10">
      <c r="C6725" s="7"/>
      <c r="J6725" s="3"/>
    </row>
    <row r="6726" spans="3:10">
      <c r="C6726" s="7"/>
      <c r="J6726" s="3"/>
    </row>
    <row r="6727" spans="3:10">
      <c r="C6727" s="7"/>
      <c r="J6727" s="3"/>
    </row>
    <row r="6728" spans="3:10">
      <c r="C6728" s="7"/>
      <c r="J6728" s="3"/>
    </row>
    <row r="6729" spans="3:10">
      <c r="C6729" s="7"/>
      <c r="J6729" s="3"/>
    </row>
    <row r="6730" spans="3:10">
      <c r="C6730" s="7"/>
      <c r="J6730" s="3"/>
    </row>
    <row r="6731" spans="3:10">
      <c r="C6731" s="7"/>
      <c r="J6731" s="3"/>
    </row>
    <row r="6732" spans="3:10">
      <c r="C6732" s="7"/>
      <c r="J6732" s="3"/>
    </row>
    <row r="6733" spans="3:10">
      <c r="C6733" s="7"/>
      <c r="J6733" s="3"/>
    </row>
    <row r="6734" spans="3:10">
      <c r="C6734" s="7"/>
      <c r="J6734" s="3"/>
    </row>
    <row r="6735" spans="3:10">
      <c r="C6735" s="7"/>
      <c r="J6735" s="3"/>
    </row>
    <row r="6736" spans="3:10">
      <c r="C6736" s="7"/>
      <c r="J6736" s="3"/>
    </row>
    <row r="6737" spans="3:10">
      <c r="C6737" s="7"/>
      <c r="J6737" s="3"/>
    </row>
    <row r="6738" spans="3:10">
      <c r="C6738" s="7"/>
      <c r="J6738" s="3"/>
    </row>
    <row r="6739" spans="3:10">
      <c r="C6739" s="7"/>
      <c r="J6739" s="3"/>
    </row>
    <row r="6740" spans="3:10">
      <c r="C6740" s="7"/>
      <c r="J6740" s="3"/>
    </row>
    <row r="6741" spans="3:10">
      <c r="C6741" s="7"/>
      <c r="J6741" s="3"/>
    </row>
    <row r="6742" spans="3:10">
      <c r="C6742" s="7"/>
      <c r="J6742" s="3"/>
    </row>
    <row r="6743" spans="3:10">
      <c r="C6743" s="7"/>
      <c r="J6743" s="3"/>
    </row>
    <row r="6744" spans="3:10">
      <c r="C6744" s="7"/>
      <c r="J6744" s="3"/>
    </row>
    <row r="6745" spans="3:10">
      <c r="C6745" s="7"/>
      <c r="J6745" s="3"/>
    </row>
    <row r="6746" spans="3:10">
      <c r="C6746" s="7"/>
      <c r="J6746" s="3"/>
    </row>
    <row r="6747" spans="3:10">
      <c r="C6747" s="7"/>
      <c r="J6747" s="3"/>
    </row>
    <row r="6748" spans="3:10">
      <c r="C6748" s="7"/>
      <c r="J6748" s="3"/>
    </row>
    <row r="6749" spans="3:10">
      <c r="C6749" s="7"/>
      <c r="J6749" s="3"/>
    </row>
    <row r="6750" spans="3:10">
      <c r="C6750" s="7"/>
      <c r="J6750" s="3"/>
    </row>
    <row r="6751" spans="3:10">
      <c r="C6751" s="7"/>
      <c r="J6751" s="3"/>
    </row>
    <row r="6752" spans="3:10">
      <c r="C6752" s="7"/>
      <c r="J6752" s="3"/>
    </row>
    <row r="6753" spans="3:10">
      <c r="C6753" s="7"/>
      <c r="J6753" s="3"/>
    </row>
    <row r="6754" spans="3:10">
      <c r="C6754" s="7"/>
      <c r="J6754" s="3"/>
    </row>
    <row r="6755" spans="3:10">
      <c r="C6755" s="7"/>
      <c r="J6755" s="3"/>
    </row>
    <row r="6756" spans="3:10">
      <c r="C6756" s="7"/>
      <c r="J6756" s="3"/>
    </row>
    <row r="6757" spans="3:10">
      <c r="C6757" s="7"/>
      <c r="J6757" s="3"/>
    </row>
    <row r="6758" spans="3:10">
      <c r="C6758" s="7"/>
      <c r="J6758" s="3"/>
    </row>
    <row r="6759" spans="3:10">
      <c r="C6759" s="7"/>
      <c r="J6759" s="3"/>
    </row>
    <row r="6760" spans="3:10">
      <c r="C6760" s="7"/>
      <c r="J6760" s="3"/>
    </row>
    <row r="6761" spans="3:10">
      <c r="C6761" s="7"/>
      <c r="J6761" s="3"/>
    </row>
    <row r="6762" spans="3:10">
      <c r="C6762" s="7"/>
      <c r="J6762" s="3"/>
    </row>
    <row r="6763" spans="3:10">
      <c r="C6763" s="7"/>
      <c r="J6763" s="3"/>
    </row>
    <row r="6764" spans="3:10">
      <c r="C6764" s="7"/>
      <c r="J6764" s="3"/>
    </row>
    <row r="6765" spans="3:10">
      <c r="C6765" s="7"/>
      <c r="J6765" s="3"/>
    </row>
    <row r="6766" spans="3:10">
      <c r="C6766" s="7"/>
      <c r="J6766" s="3"/>
    </row>
    <row r="6767" spans="3:10">
      <c r="C6767" s="7"/>
      <c r="J6767" s="3"/>
    </row>
    <row r="6768" spans="3:10">
      <c r="C6768" s="7"/>
      <c r="J6768" s="3"/>
    </row>
    <row r="6769" spans="3:10">
      <c r="C6769" s="7"/>
      <c r="J6769" s="3"/>
    </row>
    <row r="6770" spans="3:10">
      <c r="C6770" s="7"/>
      <c r="J6770" s="3"/>
    </row>
    <row r="6771" spans="3:10">
      <c r="C6771" s="7"/>
      <c r="J6771" s="3"/>
    </row>
    <row r="6772" spans="3:10">
      <c r="C6772" s="7"/>
      <c r="J6772" s="3"/>
    </row>
    <row r="6773" spans="3:10">
      <c r="C6773" s="7"/>
      <c r="J6773" s="3"/>
    </row>
    <row r="6774" spans="3:10">
      <c r="C6774" s="7"/>
      <c r="J6774" s="3"/>
    </row>
    <row r="6775" spans="3:10">
      <c r="C6775" s="7"/>
      <c r="J6775" s="3"/>
    </row>
    <row r="6776" spans="3:10">
      <c r="C6776" s="7"/>
      <c r="J6776" s="3"/>
    </row>
    <row r="6777" spans="3:10">
      <c r="C6777" s="7"/>
      <c r="J6777" s="3"/>
    </row>
    <row r="6778" spans="3:10">
      <c r="C6778" s="7"/>
      <c r="J6778" s="3"/>
    </row>
    <row r="6779" spans="3:10">
      <c r="C6779" s="7"/>
      <c r="J6779" s="3"/>
    </row>
    <row r="6780" spans="3:10">
      <c r="C6780" s="7"/>
      <c r="J6780" s="3"/>
    </row>
    <row r="6781" spans="3:10">
      <c r="C6781" s="7"/>
      <c r="J6781" s="3"/>
    </row>
    <row r="6782" spans="3:10">
      <c r="C6782" s="7"/>
      <c r="J6782" s="3"/>
    </row>
    <row r="6783" spans="3:10">
      <c r="C6783" s="7"/>
      <c r="J6783" s="3"/>
    </row>
    <row r="6784" spans="3:10">
      <c r="C6784" s="7"/>
      <c r="J6784" s="3"/>
    </row>
    <row r="6785" spans="3:10">
      <c r="C6785" s="7"/>
      <c r="J6785" s="3"/>
    </row>
    <row r="6786" spans="3:10">
      <c r="C6786" s="7"/>
      <c r="J6786" s="3"/>
    </row>
    <row r="6787" spans="3:10">
      <c r="C6787" s="7"/>
      <c r="J6787" s="3"/>
    </row>
    <row r="6788" spans="3:10">
      <c r="C6788" s="7"/>
      <c r="J6788" s="3"/>
    </row>
    <row r="6789" spans="3:10">
      <c r="C6789" s="7"/>
      <c r="J6789" s="3"/>
    </row>
    <row r="6790" spans="3:10">
      <c r="C6790" s="7"/>
      <c r="J6790" s="3"/>
    </row>
    <row r="6791" spans="3:10">
      <c r="C6791" s="7"/>
      <c r="J6791" s="3"/>
    </row>
    <row r="6792" spans="3:10">
      <c r="C6792" s="7"/>
      <c r="J6792" s="3"/>
    </row>
    <row r="6793" spans="3:10">
      <c r="C6793" s="7"/>
      <c r="J6793" s="3"/>
    </row>
    <row r="6794" spans="3:10">
      <c r="C6794" s="7"/>
      <c r="J6794" s="3"/>
    </row>
    <row r="6795" spans="3:10">
      <c r="C6795" s="7"/>
      <c r="J6795" s="3"/>
    </row>
    <row r="6796" spans="3:10">
      <c r="C6796" s="7"/>
      <c r="J6796" s="3"/>
    </row>
    <row r="6797" spans="3:10">
      <c r="C6797" s="7"/>
      <c r="J6797" s="3"/>
    </row>
    <row r="6798" spans="3:10">
      <c r="C6798" s="7"/>
      <c r="J6798" s="3"/>
    </row>
    <row r="6799" spans="3:10">
      <c r="C6799" s="7"/>
      <c r="J6799" s="3"/>
    </row>
    <row r="6800" spans="3:10">
      <c r="C6800" s="7"/>
      <c r="J6800" s="3"/>
    </row>
    <row r="6801" spans="3:10">
      <c r="C6801" s="7"/>
      <c r="J6801" s="3"/>
    </row>
    <row r="6802" spans="3:10">
      <c r="C6802" s="7"/>
      <c r="J6802" s="3"/>
    </row>
    <row r="6803" spans="3:10">
      <c r="C6803" s="7"/>
      <c r="J6803" s="3"/>
    </row>
    <row r="6804" spans="3:10">
      <c r="C6804" s="7"/>
      <c r="J6804" s="3"/>
    </row>
    <row r="6805" spans="3:10">
      <c r="C6805" s="7"/>
      <c r="J6805" s="3"/>
    </row>
    <row r="6806" spans="3:10">
      <c r="C6806" s="7"/>
      <c r="J6806" s="3"/>
    </row>
    <row r="6807" spans="3:10">
      <c r="C6807" s="7"/>
      <c r="J6807" s="3"/>
    </row>
    <row r="6808" spans="3:10">
      <c r="C6808" s="7"/>
      <c r="J6808" s="3"/>
    </row>
    <row r="6809" spans="3:10">
      <c r="C6809" s="7"/>
      <c r="J6809" s="3"/>
    </row>
    <row r="6810" spans="3:10">
      <c r="C6810" s="7"/>
      <c r="J6810" s="3"/>
    </row>
    <row r="6811" spans="3:10">
      <c r="C6811" s="7"/>
      <c r="J6811" s="3"/>
    </row>
    <row r="6812" spans="3:10">
      <c r="C6812" s="7"/>
      <c r="J6812" s="3"/>
    </row>
    <row r="6813" spans="3:10">
      <c r="C6813" s="7"/>
      <c r="J6813" s="3"/>
    </row>
    <row r="6814" spans="3:10">
      <c r="C6814" s="7"/>
      <c r="J6814" s="3"/>
    </row>
    <row r="6815" spans="3:10">
      <c r="C6815" s="7"/>
      <c r="J6815" s="3"/>
    </row>
    <row r="6816" spans="3:10">
      <c r="C6816" s="7"/>
      <c r="J6816" s="3"/>
    </row>
    <row r="6817" spans="3:10">
      <c r="C6817" s="7"/>
      <c r="J6817" s="3"/>
    </row>
    <row r="6818" spans="3:10">
      <c r="C6818" s="7"/>
      <c r="J6818" s="3"/>
    </row>
    <row r="6819" spans="3:10">
      <c r="C6819" s="7"/>
      <c r="J6819" s="3"/>
    </row>
    <row r="6820" spans="3:10">
      <c r="C6820" s="7"/>
      <c r="J6820" s="3"/>
    </row>
    <row r="6821" spans="3:10">
      <c r="C6821" s="7"/>
      <c r="J6821" s="3"/>
    </row>
    <row r="6822" spans="3:10">
      <c r="C6822" s="7"/>
      <c r="J6822" s="3"/>
    </row>
    <row r="6823" spans="3:10">
      <c r="C6823" s="7"/>
      <c r="J6823" s="3"/>
    </row>
    <row r="6824" spans="3:10">
      <c r="C6824" s="7"/>
      <c r="J6824" s="3"/>
    </row>
    <row r="6825" spans="3:10">
      <c r="C6825" s="7"/>
      <c r="J6825" s="3"/>
    </row>
    <row r="6826" spans="3:10">
      <c r="C6826" s="7"/>
      <c r="J6826" s="3"/>
    </row>
    <row r="6827" spans="3:10">
      <c r="C6827" s="7"/>
      <c r="J6827" s="3"/>
    </row>
    <row r="6828" spans="3:10">
      <c r="C6828" s="7"/>
      <c r="J6828" s="3"/>
    </row>
    <row r="6829" spans="3:10">
      <c r="C6829" s="7"/>
      <c r="J6829" s="3"/>
    </row>
    <row r="6830" spans="3:10">
      <c r="C6830" s="7"/>
      <c r="J6830" s="3"/>
    </row>
    <row r="6831" spans="3:10">
      <c r="C6831" s="7"/>
      <c r="J6831" s="3"/>
    </row>
    <row r="6832" spans="3:10">
      <c r="C6832" s="7"/>
      <c r="J6832" s="3"/>
    </row>
    <row r="6833" spans="3:10">
      <c r="C6833" s="7"/>
      <c r="J6833" s="3"/>
    </row>
    <row r="6834" spans="3:10">
      <c r="C6834" s="7"/>
      <c r="J6834" s="3"/>
    </row>
    <row r="6835" spans="3:10">
      <c r="C6835" s="7"/>
      <c r="J6835" s="3"/>
    </row>
    <row r="6836" spans="3:10">
      <c r="C6836" s="7"/>
      <c r="J6836" s="3"/>
    </row>
    <row r="6837" spans="3:10">
      <c r="C6837" s="7"/>
      <c r="J6837" s="3"/>
    </row>
    <row r="6838" spans="3:10">
      <c r="C6838" s="7"/>
      <c r="J6838" s="3"/>
    </row>
    <row r="6839" spans="3:10">
      <c r="C6839" s="7"/>
      <c r="J6839" s="3"/>
    </row>
    <row r="6840" spans="3:10">
      <c r="C6840" s="7"/>
      <c r="J6840" s="3"/>
    </row>
    <row r="6841" spans="3:10">
      <c r="C6841" s="7"/>
      <c r="J6841" s="3"/>
    </row>
    <row r="6842" spans="3:10">
      <c r="C6842" s="7"/>
      <c r="J6842" s="3"/>
    </row>
    <row r="6843" spans="3:10">
      <c r="C6843" s="7"/>
      <c r="J6843" s="3"/>
    </row>
    <row r="6844" spans="3:10">
      <c r="C6844" s="7"/>
      <c r="J6844" s="3"/>
    </row>
    <row r="6845" spans="3:10">
      <c r="C6845" s="7"/>
      <c r="J6845" s="3"/>
    </row>
    <row r="6846" spans="3:10">
      <c r="C6846" s="7"/>
      <c r="J6846" s="3"/>
    </row>
    <row r="6847" spans="3:10">
      <c r="C6847" s="7"/>
      <c r="J6847" s="3"/>
    </row>
    <row r="6848" spans="3:10">
      <c r="C6848" s="7"/>
      <c r="J6848" s="3"/>
    </row>
    <row r="6849" spans="3:10">
      <c r="C6849" s="7"/>
      <c r="J6849" s="3"/>
    </row>
    <row r="6850" spans="3:10">
      <c r="C6850" s="7"/>
      <c r="J6850" s="3"/>
    </row>
    <row r="6851" spans="3:10">
      <c r="C6851" s="7"/>
      <c r="J6851" s="3"/>
    </row>
    <row r="6852" spans="3:10">
      <c r="C6852" s="7"/>
      <c r="J6852" s="3"/>
    </row>
    <row r="6853" spans="3:10">
      <c r="C6853" s="7"/>
      <c r="J6853" s="3"/>
    </row>
    <row r="6854" spans="3:10">
      <c r="C6854" s="7"/>
      <c r="J6854" s="3"/>
    </row>
    <row r="6855" spans="3:10">
      <c r="C6855" s="7"/>
      <c r="J6855" s="3"/>
    </row>
    <row r="6856" spans="3:10">
      <c r="C6856" s="7"/>
      <c r="J6856" s="3"/>
    </row>
    <row r="6857" spans="3:10">
      <c r="C6857" s="7"/>
      <c r="J6857" s="3"/>
    </row>
    <row r="6858" spans="3:10">
      <c r="C6858" s="7"/>
      <c r="J6858" s="3"/>
    </row>
    <row r="6859" spans="3:10">
      <c r="C6859" s="7"/>
      <c r="J6859" s="3"/>
    </row>
    <row r="6860" spans="3:10">
      <c r="C6860" s="7"/>
      <c r="J6860" s="3"/>
    </row>
    <row r="6861" spans="3:10">
      <c r="C6861" s="7"/>
      <c r="J6861" s="3"/>
    </row>
    <row r="6862" spans="3:10">
      <c r="C6862" s="7"/>
      <c r="J6862" s="3"/>
    </row>
    <row r="6863" spans="3:10">
      <c r="C6863" s="7"/>
      <c r="J6863" s="3"/>
    </row>
    <row r="6864" spans="3:10">
      <c r="C6864" s="7"/>
      <c r="J6864" s="3"/>
    </row>
    <row r="6865" spans="3:10">
      <c r="C6865" s="7"/>
      <c r="J6865" s="3"/>
    </row>
    <row r="6866" spans="3:10">
      <c r="C6866" s="7"/>
      <c r="J6866" s="3"/>
    </row>
    <row r="6867" spans="3:10">
      <c r="C6867" s="7"/>
      <c r="J6867" s="3"/>
    </row>
    <row r="6868" spans="3:10">
      <c r="C6868" s="7"/>
      <c r="J6868" s="3"/>
    </row>
    <row r="6869" spans="3:10">
      <c r="C6869" s="7"/>
      <c r="J6869" s="3"/>
    </row>
    <row r="6870" spans="3:10">
      <c r="C6870" s="7"/>
      <c r="J6870" s="3"/>
    </row>
    <row r="6871" spans="3:10">
      <c r="C6871" s="7"/>
      <c r="J6871" s="3"/>
    </row>
    <row r="6872" spans="3:10">
      <c r="C6872" s="7"/>
      <c r="J6872" s="3"/>
    </row>
    <row r="6873" spans="3:10">
      <c r="C6873" s="7"/>
      <c r="J6873" s="3"/>
    </row>
    <row r="6874" spans="3:10">
      <c r="C6874" s="7"/>
      <c r="J6874" s="3"/>
    </row>
    <row r="6875" spans="3:10">
      <c r="C6875" s="7"/>
      <c r="J6875" s="3"/>
    </row>
    <row r="6876" spans="3:10">
      <c r="C6876" s="7"/>
      <c r="J6876" s="3"/>
    </row>
    <row r="6877" spans="3:10">
      <c r="C6877" s="7"/>
      <c r="J6877" s="3"/>
    </row>
    <row r="6878" spans="3:10">
      <c r="C6878" s="7"/>
      <c r="J6878" s="3"/>
    </row>
    <row r="6879" spans="3:10">
      <c r="C6879" s="7"/>
      <c r="J6879" s="3"/>
    </row>
    <row r="6880" spans="3:10">
      <c r="C6880" s="7"/>
      <c r="J6880" s="3"/>
    </row>
    <row r="6881" spans="3:10">
      <c r="C6881" s="7"/>
      <c r="J6881" s="3"/>
    </row>
    <row r="6882" spans="3:10">
      <c r="C6882" s="7"/>
      <c r="J6882" s="3"/>
    </row>
    <row r="6883" spans="3:10">
      <c r="C6883" s="7"/>
      <c r="J6883" s="3"/>
    </row>
    <row r="6884" spans="3:10">
      <c r="C6884" s="7"/>
      <c r="J6884" s="3"/>
    </row>
    <row r="6885" spans="3:10">
      <c r="C6885" s="7"/>
      <c r="J6885" s="3"/>
    </row>
    <row r="6886" spans="3:10">
      <c r="C6886" s="7"/>
      <c r="J6886" s="3"/>
    </row>
    <row r="6887" spans="3:10">
      <c r="C6887" s="7"/>
      <c r="J6887" s="3"/>
    </row>
    <row r="6888" spans="3:10">
      <c r="C6888" s="7"/>
      <c r="J6888" s="3"/>
    </row>
    <row r="6889" spans="3:10">
      <c r="C6889" s="7"/>
      <c r="J6889" s="3"/>
    </row>
    <row r="6890" spans="3:10">
      <c r="C6890" s="7"/>
      <c r="J6890" s="3"/>
    </row>
    <row r="6891" spans="3:10">
      <c r="C6891" s="7"/>
      <c r="J6891" s="3"/>
    </row>
    <row r="6892" spans="3:10">
      <c r="C6892" s="7"/>
      <c r="J6892" s="3"/>
    </row>
    <row r="6893" spans="3:10">
      <c r="C6893" s="7"/>
      <c r="J6893" s="3"/>
    </row>
    <row r="6894" spans="3:10">
      <c r="C6894" s="7"/>
      <c r="J6894" s="3"/>
    </row>
    <row r="6895" spans="3:10">
      <c r="C6895" s="7"/>
      <c r="J6895" s="3"/>
    </row>
    <row r="6896" spans="3:10">
      <c r="C6896" s="7"/>
      <c r="J6896" s="3"/>
    </row>
    <row r="6897" spans="3:10">
      <c r="C6897" s="7"/>
      <c r="J6897" s="3"/>
    </row>
    <row r="6898" spans="3:10">
      <c r="C6898" s="7"/>
      <c r="J6898" s="3"/>
    </row>
    <row r="6899" spans="3:10">
      <c r="C6899" s="7"/>
      <c r="J6899" s="3"/>
    </row>
    <row r="6900" spans="3:10">
      <c r="C6900" s="7"/>
      <c r="J6900" s="3"/>
    </row>
    <row r="6901" spans="3:10">
      <c r="C6901" s="7"/>
      <c r="J6901" s="3"/>
    </row>
    <row r="6902" spans="3:10">
      <c r="C6902" s="7"/>
      <c r="J6902" s="3"/>
    </row>
    <row r="6903" spans="3:10">
      <c r="C6903" s="7"/>
      <c r="J6903" s="3"/>
    </row>
    <row r="6904" spans="3:10">
      <c r="C6904" s="7"/>
      <c r="J6904" s="3"/>
    </row>
    <row r="6905" spans="3:10">
      <c r="C6905" s="7"/>
      <c r="J6905" s="3"/>
    </row>
    <row r="6906" spans="3:10">
      <c r="C6906" s="7"/>
      <c r="J6906" s="3"/>
    </row>
    <row r="6907" spans="3:10">
      <c r="C6907" s="7"/>
      <c r="J6907" s="3"/>
    </row>
    <row r="6908" spans="3:10">
      <c r="C6908" s="7"/>
      <c r="J6908" s="3"/>
    </row>
    <row r="6909" spans="3:10">
      <c r="C6909" s="7"/>
      <c r="J6909" s="3"/>
    </row>
    <row r="6910" spans="3:10">
      <c r="C6910" s="7"/>
      <c r="J6910" s="3"/>
    </row>
    <row r="6911" spans="3:10">
      <c r="C6911" s="7"/>
      <c r="J6911" s="3"/>
    </row>
    <row r="6912" spans="3:10">
      <c r="C6912" s="7"/>
      <c r="J6912" s="3"/>
    </row>
    <row r="6913" spans="3:10">
      <c r="C6913" s="7"/>
      <c r="J6913" s="3"/>
    </row>
    <row r="6914" spans="3:10">
      <c r="C6914" s="7"/>
      <c r="J6914" s="3"/>
    </row>
    <row r="6915" spans="3:10">
      <c r="C6915" s="7"/>
      <c r="J6915" s="3"/>
    </row>
    <row r="6916" spans="3:10">
      <c r="C6916" s="7"/>
      <c r="J6916" s="3"/>
    </row>
    <row r="6917" spans="3:10">
      <c r="C6917" s="7"/>
      <c r="J6917" s="3"/>
    </row>
    <row r="6918" spans="3:10">
      <c r="C6918" s="7"/>
      <c r="J6918" s="3"/>
    </row>
    <row r="6919" spans="3:10">
      <c r="C6919" s="7"/>
      <c r="J6919" s="3"/>
    </row>
    <row r="6920" spans="3:10">
      <c r="C6920" s="7"/>
      <c r="J6920" s="3"/>
    </row>
    <row r="6921" spans="3:10">
      <c r="C6921" s="7"/>
      <c r="J6921" s="3"/>
    </row>
    <row r="6922" spans="3:10">
      <c r="C6922" s="7"/>
      <c r="J6922" s="3"/>
    </row>
    <row r="6923" spans="3:10">
      <c r="C6923" s="7"/>
      <c r="J6923" s="3"/>
    </row>
    <row r="6924" spans="3:10">
      <c r="C6924" s="7"/>
      <c r="J6924" s="3"/>
    </row>
    <row r="6925" spans="3:10">
      <c r="C6925" s="7"/>
      <c r="J6925" s="3"/>
    </row>
    <row r="6926" spans="3:10">
      <c r="C6926" s="7"/>
      <c r="J6926" s="3"/>
    </row>
    <row r="6927" spans="3:10">
      <c r="C6927" s="7"/>
      <c r="J6927" s="3"/>
    </row>
    <row r="6928" spans="3:10">
      <c r="C6928" s="7"/>
      <c r="J6928" s="3"/>
    </row>
    <row r="6929" spans="3:10">
      <c r="C6929" s="7"/>
      <c r="J6929" s="3"/>
    </row>
    <row r="6930" spans="3:10">
      <c r="C6930" s="7"/>
      <c r="J6930" s="3"/>
    </row>
    <row r="6931" spans="3:10">
      <c r="C6931" s="7"/>
      <c r="J6931" s="3"/>
    </row>
    <row r="6932" spans="3:10">
      <c r="C6932" s="7"/>
      <c r="J6932" s="3"/>
    </row>
    <row r="6933" spans="3:10">
      <c r="C6933" s="7"/>
      <c r="J6933" s="3"/>
    </row>
    <row r="6934" spans="3:10">
      <c r="C6934" s="7"/>
      <c r="J6934" s="3"/>
    </row>
    <row r="6935" spans="3:10">
      <c r="C6935" s="7"/>
      <c r="J6935" s="3"/>
    </row>
    <row r="6936" spans="3:10">
      <c r="C6936" s="7"/>
      <c r="J6936" s="3"/>
    </row>
    <row r="6937" spans="3:10">
      <c r="C6937" s="7"/>
      <c r="J6937" s="3"/>
    </row>
    <row r="6938" spans="3:10">
      <c r="C6938" s="7"/>
      <c r="J6938" s="3"/>
    </row>
    <row r="6939" spans="3:10">
      <c r="C6939" s="7"/>
      <c r="J6939" s="3"/>
    </row>
    <row r="6940" spans="3:10">
      <c r="C6940" s="7"/>
      <c r="J6940" s="3"/>
    </row>
    <row r="6941" spans="3:10">
      <c r="C6941" s="7"/>
      <c r="J6941" s="3"/>
    </row>
    <row r="6942" spans="3:10">
      <c r="C6942" s="7"/>
      <c r="J6942" s="3"/>
    </row>
    <row r="6943" spans="3:10">
      <c r="C6943" s="7"/>
      <c r="J6943" s="3"/>
    </row>
    <row r="6944" spans="3:10">
      <c r="C6944" s="7"/>
      <c r="J6944" s="3"/>
    </row>
    <row r="6945" spans="3:10">
      <c r="C6945" s="7"/>
      <c r="J6945" s="3"/>
    </row>
    <row r="6946" spans="3:10">
      <c r="C6946" s="7"/>
      <c r="J6946" s="3"/>
    </row>
    <row r="6947" spans="3:10">
      <c r="C6947" s="7"/>
      <c r="J6947" s="3"/>
    </row>
    <row r="6948" spans="3:10">
      <c r="C6948" s="7"/>
      <c r="J6948" s="3"/>
    </row>
    <row r="6949" spans="3:10">
      <c r="C6949" s="7"/>
      <c r="J6949" s="3"/>
    </row>
    <row r="6950" spans="3:10">
      <c r="C6950" s="7"/>
      <c r="J6950" s="3"/>
    </row>
    <row r="6951" spans="3:10">
      <c r="C6951" s="7"/>
      <c r="J6951" s="3"/>
    </row>
    <row r="6952" spans="3:10">
      <c r="C6952" s="7"/>
      <c r="J6952" s="3"/>
    </row>
    <row r="6953" spans="3:10">
      <c r="C6953" s="7"/>
      <c r="J6953" s="3"/>
    </row>
    <row r="6954" spans="3:10">
      <c r="C6954" s="7"/>
      <c r="J6954" s="3"/>
    </row>
    <row r="6955" spans="3:10">
      <c r="C6955" s="7"/>
      <c r="J6955" s="3"/>
    </row>
    <row r="6956" spans="3:10">
      <c r="C6956" s="7"/>
      <c r="J6956" s="3"/>
    </row>
    <row r="6957" spans="3:10">
      <c r="C6957" s="7"/>
      <c r="J6957" s="3"/>
    </row>
    <row r="6958" spans="3:10">
      <c r="C6958" s="7"/>
      <c r="J6958" s="3"/>
    </row>
    <row r="6959" spans="3:10">
      <c r="C6959" s="7"/>
      <c r="J6959" s="3"/>
    </row>
    <row r="6960" spans="3:10">
      <c r="C6960" s="7"/>
      <c r="J6960" s="3"/>
    </row>
    <row r="6961" spans="3:10">
      <c r="C6961" s="7"/>
      <c r="J6961" s="3"/>
    </row>
    <row r="6962" spans="3:10">
      <c r="C6962" s="7"/>
      <c r="J6962" s="3"/>
    </row>
    <row r="6963" spans="3:10">
      <c r="C6963" s="7"/>
      <c r="J6963" s="3"/>
    </row>
    <row r="6964" spans="3:10">
      <c r="C6964" s="7"/>
      <c r="J6964" s="3"/>
    </row>
    <row r="6965" spans="3:10">
      <c r="C6965" s="7"/>
      <c r="J6965" s="3"/>
    </row>
    <row r="6966" spans="3:10">
      <c r="C6966" s="7"/>
      <c r="J6966" s="3"/>
    </row>
    <row r="6967" spans="3:10">
      <c r="C6967" s="7"/>
      <c r="J6967" s="3"/>
    </row>
    <row r="6968" spans="3:10">
      <c r="C6968" s="7"/>
      <c r="J6968" s="3"/>
    </row>
    <row r="6969" spans="3:10">
      <c r="C6969" s="7"/>
      <c r="J6969" s="3"/>
    </row>
    <row r="6970" spans="3:10">
      <c r="C6970" s="7"/>
      <c r="J6970" s="3"/>
    </row>
    <row r="6971" spans="3:10">
      <c r="C6971" s="7"/>
      <c r="J6971" s="3"/>
    </row>
    <row r="6972" spans="3:10">
      <c r="C6972" s="7"/>
      <c r="J6972" s="3"/>
    </row>
    <row r="6973" spans="3:10">
      <c r="C6973" s="7"/>
      <c r="J6973" s="3"/>
    </row>
    <row r="6974" spans="3:10">
      <c r="C6974" s="7"/>
      <c r="J6974" s="3"/>
    </row>
    <row r="6975" spans="3:10">
      <c r="C6975" s="7"/>
      <c r="J6975" s="3"/>
    </row>
    <row r="6976" spans="3:10">
      <c r="C6976" s="7"/>
      <c r="J6976" s="3"/>
    </row>
    <row r="6977" spans="3:10">
      <c r="C6977" s="7"/>
      <c r="J6977" s="3"/>
    </row>
    <row r="6978" spans="3:10">
      <c r="C6978" s="7"/>
      <c r="J6978" s="3"/>
    </row>
    <row r="6979" spans="3:10">
      <c r="C6979" s="7"/>
      <c r="J6979" s="3"/>
    </row>
    <row r="6980" spans="3:10">
      <c r="C6980" s="7"/>
      <c r="J6980" s="3"/>
    </row>
    <row r="6981" spans="3:10">
      <c r="C6981" s="7"/>
      <c r="J6981" s="3"/>
    </row>
    <row r="6982" spans="3:10">
      <c r="C6982" s="7"/>
      <c r="J6982" s="3"/>
    </row>
    <row r="6983" spans="3:10">
      <c r="C6983" s="7"/>
      <c r="J6983" s="3"/>
    </row>
    <row r="6984" spans="3:10">
      <c r="C6984" s="7"/>
      <c r="J6984" s="3"/>
    </row>
    <row r="6985" spans="3:10">
      <c r="C6985" s="7"/>
      <c r="J6985" s="3"/>
    </row>
    <row r="6986" spans="3:10">
      <c r="C6986" s="7"/>
      <c r="J6986" s="3"/>
    </row>
    <row r="6987" spans="3:10">
      <c r="C6987" s="7"/>
      <c r="J6987" s="3"/>
    </row>
    <row r="6988" spans="3:10">
      <c r="C6988" s="7"/>
      <c r="J6988" s="3"/>
    </row>
    <row r="6989" spans="3:10">
      <c r="C6989" s="7"/>
      <c r="J6989" s="3"/>
    </row>
    <row r="6990" spans="3:10">
      <c r="C6990" s="7"/>
      <c r="J6990" s="3"/>
    </row>
    <row r="6991" spans="3:10">
      <c r="C6991" s="7"/>
      <c r="J6991" s="3"/>
    </row>
    <row r="6992" spans="3:10">
      <c r="C6992" s="7"/>
      <c r="J6992" s="3"/>
    </row>
    <row r="6993" spans="3:10">
      <c r="C6993" s="7"/>
      <c r="J6993" s="3"/>
    </row>
    <row r="6994" spans="3:10">
      <c r="C6994" s="7"/>
      <c r="J6994" s="3"/>
    </row>
    <row r="6995" spans="3:10">
      <c r="C6995" s="7"/>
      <c r="J6995" s="3"/>
    </row>
    <row r="6996" spans="3:10">
      <c r="C6996" s="7"/>
      <c r="J6996" s="3"/>
    </row>
    <row r="6997" spans="3:10">
      <c r="C6997" s="7"/>
      <c r="J6997" s="3"/>
    </row>
    <row r="6998" spans="3:10">
      <c r="C6998" s="7"/>
      <c r="J6998" s="3"/>
    </row>
    <row r="6999" spans="3:10">
      <c r="C6999" s="7"/>
      <c r="J6999" s="3"/>
    </row>
    <row r="7000" spans="3:10">
      <c r="C7000" s="7"/>
      <c r="J7000" s="3"/>
    </row>
    <row r="7001" spans="3:10">
      <c r="C7001" s="7"/>
      <c r="J7001" s="3"/>
    </row>
    <row r="7002" spans="3:10">
      <c r="C7002" s="7"/>
      <c r="J7002" s="3"/>
    </row>
    <row r="7003" spans="3:10">
      <c r="C7003" s="7"/>
      <c r="J7003" s="3"/>
    </row>
    <row r="7004" spans="3:10">
      <c r="C7004" s="7"/>
      <c r="J7004" s="3"/>
    </row>
    <row r="7005" spans="3:10">
      <c r="C7005" s="7"/>
      <c r="J7005" s="3"/>
    </row>
    <row r="7006" spans="3:10">
      <c r="C7006" s="7"/>
      <c r="J7006" s="3"/>
    </row>
    <row r="7007" spans="3:10">
      <c r="C7007" s="7"/>
      <c r="J7007" s="3"/>
    </row>
    <row r="7008" spans="3:10">
      <c r="C7008" s="7"/>
      <c r="J7008" s="3"/>
    </row>
    <row r="7009" spans="3:10">
      <c r="C7009" s="7"/>
      <c r="J7009" s="3"/>
    </row>
    <row r="7010" spans="3:10">
      <c r="C7010" s="7"/>
      <c r="J7010" s="3"/>
    </row>
    <row r="7011" spans="3:10">
      <c r="C7011" s="7"/>
      <c r="J7011" s="3"/>
    </row>
    <row r="7012" spans="3:10">
      <c r="C7012" s="7"/>
      <c r="J7012" s="3"/>
    </row>
    <row r="7013" spans="3:10">
      <c r="C7013" s="7"/>
      <c r="J7013" s="3"/>
    </row>
    <row r="7014" spans="3:10">
      <c r="C7014" s="7"/>
      <c r="J7014" s="3"/>
    </row>
    <row r="7015" spans="3:10">
      <c r="C7015" s="7"/>
      <c r="J7015" s="3"/>
    </row>
    <row r="7016" spans="3:10">
      <c r="C7016" s="7"/>
      <c r="J7016" s="3"/>
    </row>
    <row r="7017" spans="3:10">
      <c r="C7017" s="7"/>
      <c r="J7017" s="3"/>
    </row>
    <row r="7018" spans="3:10">
      <c r="C7018" s="7"/>
      <c r="J7018" s="3"/>
    </row>
    <row r="7019" spans="3:10">
      <c r="C7019" s="7"/>
      <c r="J7019" s="3"/>
    </row>
    <row r="7020" spans="3:10">
      <c r="C7020" s="7"/>
      <c r="J7020" s="3"/>
    </row>
    <row r="7021" spans="3:10">
      <c r="C7021" s="7"/>
      <c r="J7021" s="3"/>
    </row>
    <row r="7022" spans="3:10">
      <c r="C7022" s="7"/>
      <c r="J7022" s="3"/>
    </row>
    <row r="7023" spans="3:10">
      <c r="C7023" s="7"/>
      <c r="J7023" s="3"/>
    </row>
    <row r="7024" spans="3:10">
      <c r="C7024" s="7"/>
      <c r="J7024" s="3"/>
    </row>
    <row r="7025" spans="3:10">
      <c r="C7025" s="7"/>
      <c r="J7025" s="3"/>
    </row>
    <row r="7026" spans="3:10">
      <c r="C7026" s="7"/>
      <c r="J7026" s="3"/>
    </row>
    <row r="7027" spans="3:10">
      <c r="C7027" s="7"/>
      <c r="J7027" s="3"/>
    </row>
    <row r="7028" spans="3:10">
      <c r="C7028" s="7"/>
      <c r="J7028" s="3"/>
    </row>
    <row r="7029" spans="3:10">
      <c r="C7029" s="7"/>
      <c r="J7029" s="3"/>
    </row>
    <row r="7030" spans="3:10">
      <c r="C7030" s="7"/>
      <c r="J7030" s="3"/>
    </row>
    <row r="7031" spans="3:10">
      <c r="C7031" s="7"/>
      <c r="J7031" s="3"/>
    </row>
    <row r="7032" spans="3:10">
      <c r="C7032" s="7"/>
      <c r="J7032" s="3"/>
    </row>
    <row r="7033" spans="3:10">
      <c r="C7033" s="7"/>
      <c r="J7033" s="3"/>
    </row>
    <row r="7034" spans="3:10">
      <c r="C7034" s="7"/>
      <c r="J7034" s="3"/>
    </row>
    <row r="7035" spans="3:10">
      <c r="C7035" s="7"/>
      <c r="J7035" s="3"/>
    </row>
    <row r="7036" spans="3:10">
      <c r="C7036" s="7"/>
      <c r="J7036" s="3"/>
    </row>
    <row r="7037" spans="3:10">
      <c r="C7037" s="7"/>
      <c r="J7037" s="3"/>
    </row>
    <row r="7038" spans="3:10">
      <c r="C7038" s="7"/>
      <c r="J7038" s="3"/>
    </row>
    <row r="7039" spans="3:10">
      <c r="C7039" s="7"/>
      <c r="J7039" s="3"/>
    </row>
    <row r="7040" spans="3:10">
      <c r="C7040" s="7"/>
      <c r="J7040" s="3"/>
    </row>
    <row r="7041" spans="3:10">
      <c r="C7041" s="7"/>
      <c r="J7041" s="3"/>
    </row>
    <row r="7042" spans="3:10">
      <c r="C7042" s="7"/>
      <c r="J7042" s="3"/>
    </row>
    <row r="7043" spans="3:10">
      <c r="C7043" s="7"/>
      <c r="J7043" s="3"/>
    </row>
    <row r="7044" spans="3:10">
      <c r="C7044" s="7"/>
      <c r="J7044" s="3"/>
    </row>
    <row r="7045" spans="3:10">
      <c r="C7045" s="7"/>
      <c r="J7045" s="3"/>
    </row>
    <row r="7046" spans="3:10">
      <c r="C7046" s="7"/>
      <c r="J7046" s="3"/>
    </row>
    <row r="7047" spans="3:10">
      <c r="C7047" s="7"/>
      <c r="J7047" s="3"/>
    </row>
    <row r="7048" spans="3:10">
      <c r="C7048" s="7"/>
      <c r="J7048" s="3"/>
    </row>
    <row r="7049" spans="3:10">
      <c r="C7049" s="7"/>
      <c r="J7049" s="3"/>
    </row>
    <row r="7050" spans="3:10">
      <c r="C7050" s="7"/>
      <c r="J7050" s="3"/>
    </row>
    <row r="7051" spans="3:10">
      <c r="C7051" s="7"/>
      <c r="J7051" s="3"/>
    </row>
    <row r="7052" spans="3:10">
      <c r="C7052" s="7"/>
      <c r="J7052" s="3"/>
    </row>
    <row r="7053" spans="3:10">
      <c r="C7053" s="7"/>
      <c r="J7053" s="3"/>
    </row>
    <row r="7054" spans="3:10">
      <c r="C7054" s="7"/>
      <c r="J7054" s="3"/>
    </row>
    <row r="7055" spans="3:10">
      <c r="C7055" s="7"/>
      <c r="J7055" s="3"/>
    </row>
    <row r="7056" spans="3:10">
      <c r="C7056" s="7"/>
      <c r="J7056" s="3"/>
    </row>
    <row r="7057" spans="3:10">
      <c r="C7057" s="7"/>
      <c r="J7057" s="3"/>
    </row>
    <row r="7058" spans="3:10">
      <c r="C7058" s="7"/>
      <c r="J7058" s="3"/>
    </row>
    <row r="7059" spans="3:10">
      <c r="C7059" s="7"/>
      <c r="J7059" s="3"/>
    </row>
    <row r="7060" spans="3:10">
      <c r="C7060" s="7"/>
      <c r="J7060" s="3"/>
    </row>
    <row r="7061" spans="3:10">
      <c r="C7061" s="7"/>
      <c r="J7061" s="3"/>
    </row>
    <row r="7062" spans="3:10">
      <c r="C7062" s="7"/>
      <c r="J7062" s="3"/>
    </row>
    <row r="7063" spans="3:10">
      <c r="C7063" s="7"/>
      <c r="J7063" s="3"/>
    </row>
    <row r="7064" spans="3:10">
      <c r="C7064" s="7"/>
      <c r="J7064" s="3"/>
    </row>
    <row r="7065" spans="3:10">
      <c r="C7065" s="7"/>
      <c r="J7065" s="3"/>
    </row>
    <row r="7066" spans="3:10">
      <c r="C7066" s="7"/>
      <c r="J7066" s="3"/>
    </row>
    <row r="7067" spans="3:10">
      <c r="C7067" s="7"/>
      <c r="J7067" s="3"/>
    </row>
    <row r="7068" spans="3:10">
      <c r="C7068" s="7"/>
      <c r="J7068" s="3"/>
    </row>
    <row r="7069" spans="3:10">
      <c r="C7069" s="7"/>
      <c r="J7069" s="3"/>
    </row>
    <row r="7070" spans="3:10">
      <c r="C7070" s="7"/>
      <c r="J7070" s="3"/>
    </row>
    <row r="7071" spans="3:10">
      <c r="C7071" s="7"/>
      <c r="J7071" s="3"/>
    </row>
    <row r="7072" spans="3:10">
      <c r="C7072" s="7"/>
      <c r="J7072" s="3"/>
    </row>
    <row r="7073" spans="3:10">
      <c r="C7073" s="7"/>
      <c r="J7073" s="3"/>
    </row>
    <row r="7074" spans="3:10">
      <c r="C7074" s="7"/>
      <c r="J7074" s="3"/>
    </row>
    <row r="7075" spans="3:10">
      <c r="C7075" s="7"/>
      <c r="J7075" s="3"/>
    </row>
    <row r="7076" spans="3:10">
      <c r="C7076" s="7"/>
      <c r="J7076" s="3"/>
    </row>
    <row r="7077" spans="3:10">
      <c r="C7077" s="7"/>
      <c r="J7077" s="3"/>
    </row>
    <row r="7078" spans="3:10">
      <c r="C7078" s="7"/>
      <c r="J7078" s="3"/>
    </row>
    <row r="7079" spans="3:10">
      <c r="C7079" s="7"/>
      <c r="J7079" s="3"/>
    </row>
    <row r="7080" spans="3:10">
      <c r="C7080" s="7"/>
      <c r="J7080" s="3"/>
    </row>
    <row r="7081" spans="3:10">
      <c r="C7081" s="7"/>
      <c r="J7081" s="3"/>
    </row>
    <row r="7082" spans="3:10">
      <c r="C7082" s="7"/>
      <c r="J7082" s="3"/>
    </row>
    <row r="7083" spans="3:10">
      <c r="C7083" s="7"/>
      <c r="J7083" s="3"/>
    </row>
    <row r="7084" spans="3:10">
      <c r="C7084" s="7"/>
      <c r="J7084" s="3"/>
    </row>
    <row r="7085" spans="3:10">
      <c r="C7085" s="7"/>
      <c r="J7085" s="3"/>
    </row>
    <row r="7086" spans="3:10">
      <c r="C7086" s="7"/>
      <c r="J7086" s="3"/>
    </row>
    <row r="7087" spans="3:10">
      <c r="C7087" s="7"/>
      <c r="J7087" s="3"/>
    </row>
    <row r="7088" spans="3:10">
      <c r="C7088" s="7"/>
      <c r="J7088" s="3"/>
    </row>
    <row r="7089" spans="3:10">
      <c r="C7089" s="7"/>
      <c r="J7089" s="3"/>
    </row>
    <row r="7090" spans="3:10">
      <c r="C7090" s="7"/>
      <c r="J7090" s="3"/>
    </row>
    <row r="7091" spans="3:10">
      <c r="C7091" s="7"/>
      <c r="J7091" s="3"/>
    </row>
    <row r="7092" spans="3:10">
      <c r="C7092" s="7"/>
      <c r="J7092" s="3"/>
    </row>
    <row r="7093" spans="3:10">
      <c r="C7093" s="7"/>
      <c r="J7093" s="3"/>
    </row>
    <row r="7094" spans="3:10">
      <c r="C7094" s="7"/>
      <c r="J7094" s="3"/>
    </row>
    <row r="7095" spans="3:10">
      <c r="C7095" s="7"/>
      <c r="J7095" s="3"/>
    </row>
    <row r="7096" spans="3:10">
      <c r="C7096" s="7"/>
      <c r="J7096" s="3"/>
    </row>
    <row r="7097" spans="3:10">
      <c r="C7097" s="7"/>
      <c r="J7097" s="3"/>
    </row>
    <row r="7098" spans="3:10">
      <c r="C7098" s="7"/>
      <c r="J7098" s="3"/>
    </row>
    <row r="7099" spans="3:10">
      <c r="C7099" s="7"/>
      <c r="J7099" s="3"/>
    </row>
    <row r="7100" spans="3:10">
      <c r="C7100" s="7"/>
      <c r="J7100" s="3"/>
    </row>
    <row r="7101" spans="3:10">
      <c r="C7101" s="7"/>
      <c r="J7101" s="3"/>
    </row>
    <row r="7102" spans="3:10">
      <c r="C7102" s="7"/>
      <c r="J7102" s="3"/>
    </row>
    <row r="7103" spans="3:10">
      <c r="C7103" s="7"/>
      <c r="J7103" s="3"/>
    </row>
    <row r="7104" spans="3:10">
      <c r="C7104" s="7"/>
      <c r="J7104" s="3"/>
    </row>
    <row r="7105" spans="3:10">
      <c r="C7105" s="7"/>
      <c r="J7105" s="3"/>
    </row>
    <row r="7106" spans="3:10">
      <c r="C7106" s="7"/>
      <c r="J7106" s="3"/>
    </row>
    <row r="7107" spans="3:10">
      <c r="C7107" s="7"/>
      <c r="J7107" s="3"/>
    </row>
    <row r="7108" spans="3:10">
      <c r="C7108" s="7"/>
      <c r="J7108" s="3"/>
    </row>
    <row r="7109" spans="3:10">
      <c r="C7109" s="7"/>
      <c r="J7109" s="3"/>
    </row>
    <row r="7110" spans="3:10">
      <c r="C7110" s="7"/>
      <c r="J7110" s="3"/>
    </row>
    <row r="7111" spans="3:10">
      <c r="C7111" s="7"/>
      <c r="J7111" s="3"/>
    </row>
    <row r="7112" spans="3:10">
      <c r="C7112" s="7"/>
      <c r="J7112" s="3"/>
    </row>
    <row r="7113" spans="3:10">
      <c r="C7113" s="7"/>
      <c r="J7113" s="3"/>
    </row>
    <row r="7114" spans="3:10">
      <c r="C7114" s="7"/>
      <c r="J7114" s="3"/>
    </row>
    <row r="7115" spans="3:10">
      <c r="C7115" s="7"/>
      <c r="J7115" s="3"/>
    </row>
    <row r="7116" spans="3:10">
      <c r="C7116" s="7"/>
      <c r="J7116" s="3"/>
    </row>
    <row r="7117" spans="3:10">
      <c r="C7117" s="7"/>
      <c r="J7117" s="3"/>
    </row>
    <row r="7118" spans="3:10">
      <c r="C7118" s="7"/>
      <c r="J7118" s="3"/>
    </row>
    <row r="7119" spans="3:10">
      <c r="C7119" s="7"/>
      <c r="J7119" s="3"/>
    </row>
    <row r="7120" spans="3:10">
      <c r="C7120" s="7"/>
      <c r="J7120" s="3"/>
    </row>
    <row r="7121" spans="3:10">
      <c r="C7121" s="7"/>
      <c r="J7121" s="3"/>
    </row>
    <row r="7122" spans="3:10">
      <c r="C7122" s="7"/>
      <c r="J7122" s="3"/>
    </row>
    <row r="7123" spans="3:10">
      <c r="C7123" s="7"/>
      <c r="J7123" s="3"/>
    </row>
    <row r="7124" spans="3:10">
      <c r="C7124" s="7"/>
      <c r="J7124" s="3"/>
    </row>
    <row r="7125" spans="3:10">
      <c r="C7125" s="7"/>
      <c r="J7125" s="3"/>
    </row>
    <row r="7126" spans="3:10">
      <c r="C7126" s="7"/>
      <c r="J7126" s="3"/>
    </row>
    <row r="7127" spans="3:10">
      <c r="C7127" s="7"/>
      <c r="J7127" s="3"/>
    </row>
    <row r="7128" spans="3:10">
      <c r="C7128" s="7"/>
      <c r="J7128" s="3"/>
    </row>
    <row r="7129" spans="3:10">
      <c r="C7129" s="7"/>
      <c r="J7129" s="3"/>
    </row>
    <row r="7130" spans="3:10">
      <c r="C7130" s="7"/>
      <c r="J7130" s="3"/>
    </row>
    <row r="7131" spans="3:10">
      <c r="C7131" s="7"/>
      <c r="J7131" s="3"/>
    </row>
    <row r="7132" spans="3:10">
      <c r="C7132" s="7"/>
      <c r="J7132" s="3"/>
    </row>
    <row r="7133" spans="3:10">
      <c r="C7133" s="7"/>
      <c r="J7133" s="3"/>
    </row>
    <row r="7134" spans="3:10">
      <c r="C7134" s="7"/>
      <c r="J7134" s="3"/>
    </row>
    <row r="7135" spans="3:10">
      <c r="C7135" s="7"/>
      <c r="J7135" s="3"/>
    </row>
    <row r="7136" spans="3:10">
      <c r="C7136" s="7"/>
      <c r="J7136" s="3"/>
    </row>
    <row r="7137" spans="3:10">
      <c r="C7137" s="7"/>
      <c r="J7137" s="3"/>
    </row>
    <row r="7138" spans="3:10">
      <c r="C7138" s="7"/>
      <c r="J7138" s="3"/>
    </row>
    <row r="7139" spans="3:10">
      <c r="C7139" s="7"/>
      <c r="J7139" s="3"/>
    </row>
    <row r="7140" spans="3:10">
      <c r="C7140" s="7"/>
      <c r="J7140" s="3"/>
    </row>
    <row r="7141" spans="3:10">
      <c r="C7141" s="7"/>
      <c r="J7141" s="3"/>
    </row>
    <row r="7142" spans="3:10">
      <c r="C7142" s="7"/>
      <c r="J7142" s="3"/>
    </row>
    <row r="7143" spans="3:10">
      <c r="C7143" s="7"/>
      <c r="J7143" s="3"/>
    </row>
    <row r="7144" spans="3:10">
      <c r="C7144" s="7"/>
      <c r="J7144" s="3"/>
    </row>
    <row r="7145" spans="3:10">
      <c r="C7145" s="7"/>
      <c r="J7145" s="3"/>
    </row>
    <row r="7146" spans="3:10">
      <c r="C7146" s="7"/>
      <c r="J7146" s="3"/>
    </row>
    <row r="7147" spans="3:10">
      <c r="C7147" s="7"/>
      <c r="J7147" s="3"/>
    </row>
    <row r="7148" spans="3:10">
      <c r="C7148" s="7"/>
      <c r="J7148" s="3"/>
    </row>
    <row r="7149" spans="3:10">
      <c r="C7149" s="7"/>
      <c r="J7149" s="3"/>
    </row>
    <row r="7150" spans="3:10">
      <c r="C7150" s="7"/>
      <c r="J7150" s="3"/>
    </row>
    <row r="7151" spans="3:10">
      <c r="C7151" s="7"/>
      <c r="J7151" s="3"/>
    </row>
    <row r="7152" spans="3:10">
      <c r="C7152" s="7"/>
      <c r="J7152" s="3"/>
    </row>
    <row r="7153" spans="3:10">
      <c r="C7153" s="7"/>
      <c r="J7153" s="3"/>
    </row>
    <row r="7154" spans="3:10">
      <c r="C7154" s="7"/>
      <c r="J7154" s="3"/>
    </row>
    <row r="7155" spans="3:10">
      <c r="C7155" s="7"/>
      <c r="J7155" s="3"/>
    </row>
    <row r="7156" spans="3:10">
      <c r="C7156" s="7"/>
      <c r="J7156" s="3"/>
    </row>
    <row r="7157" spans="3:10">
      <c r="C7157" s="7"/>
      <c r="J7157" s="3"/>
    </row>
    <row r="7158" spans="3:10">
      <c r="C7158" s="7"/>
      <c r="J7158" s="3"/>
    </row>
    <row r="7159" spans="3:10">
      <c r="C7159" s="7"/>
      <c r="J7159" s="3"/>
    </row>
    <row r="7160" spans="3:10">
      <c r="C7160" s="7"/>
      <c r="J7160" s="3"/>
    </row>
    <row r="7161" spans="3:10">
      <c r="C7161" s="7"/>
      <c r="J7161" s="3"/>
    </row>
    <row r="7162" spans="3:10">
      <c r="C7162" s="7"/>
      <c r="J7162" s="3"/>
    </row>
    <row r="7163" spans="3:10">
      <c r="C7163" s="7"/>
      <c r="J7163" s="3"/>
    </row>
    <row r="7164" spans="3:10">
      <c r="C7164" s="7"/>
      <c r="J7164" s="3"/>
    </row>
    <row r="7165" spans="3:10">
      <c r="C7165" s="7"/>
      <c r="J7165" s="3"/>
    </row>
    <row r="7166" spans="3:10">
      <c r="C7166" s="7"/>
      <c r="J7166" s="3"/>
    </row>
    <row r="7167" spans="3:10">
      <c r="C7167" s="7"/>
      <c r="J7167" s="3"/>
    </row>
    <row r="7168" spans="3:10">
      <c r="C7168" s="7"/>
      <c r="J7168" s="3"/>
    </row>
    <row r="7169" spans="3:10">
      <c r="C7169" s="7"/>
      <c r="J7169" s="3"/>
    </row>
    <row r="7170" spans="3:10">
      <c r="C7170" s="7"/>
      <c r="J7170" s="3"/>
    </row>
    <row r="7171" spans="3:10">
      <c r="C7171" s="7"/>
      <c r="J7171" s="3"/>
    </row>
    <row r="7172" spans="3:10">
      <c r="C7172" s="7"/>
      <c r="J7172" s="3"/>
    </row>
    <row r="7173" spans="3:10">
      <c r="C7173" s="7"/>
      <c r="J7173" s="3"/>
    </row>
    <row r="7174" spans="3:10">
      <c r="C7174" s="7"/>
      <c r="J7174" s="3"/>
    </row>
    <row r="7175" spans="3:10">
      <c r="C7175" s="7"/>
      <c r="J7175" s="3"/>
    </row>
    <row r="7176" spans="3:10">
      <c r="C7176" s="7"/>
      <c r="J7176" s="3"/>
    </row>
    <row r="7177" spans="3:10">
      <c r="C7177" s="7"/>
      <c r="J7177" s="3"/>
    </row>
    <row r="7178" spans="3:10">
      <c r="C7178" s="7"/>
      <c r="J7178" s="3"/>
    </row>
    <row r="7179" spans="3:10">
      <c r="C7179" s="7"/>
      <c r="J7179" s="3"/>
    </row>
    <row r="7180" spans="3:10">
      <c r="C7180" s="7"/>
      <c r="J7180" s="3"/>
    </row>
    <row r="7181" spans="3:10">
      <c r="C7181" s="7"/>
      <c r="J7181" s="3"/>
    </row>
    <row r="7182" spans="3:10">
      <c r="C7182" s="7"/>
      <c r="J7182" s="3"/>
    </row>
    <row r="7183" spans="3:10">
      <c r="C7183" s="7"/>
      <c r="J7183" s="3"/>
    </row>
    <row r="7184" spans="3:10">
      <c r="C7184" s="7"/>
      <c r="J7184" s="3"/>
    </row>
    <row r="7185" spans="3:10">
      <c r="C7185" s="7"/>
      <c r="J7185" s="3"/>
    </row>
    <row r="7186" spans="3:10">
      <c r="C7186" s="7"/>
      <c r="J7186" s="3"/>
    </row>
    <row r="7187" spans="3:10">
      <c r="C7187" s="7"/>
      <c r="J7187" s="3"/>
    </row>
    <row r="7188" spans="3:10">
      <c r="C7188" s="7"/>
      <c r="J7188" s="3"/>
    </row>
    <row r="7189" spans="3:10">
      <c r="C7189" s="7"/>
      <c r="J7189" s="3"/>
    </row>
    <row r="7190" spans="3:10">
      <c r="C7190" s="7"/>
      <c r="J7190" s="3"/>
    </row>
    <row r="7191" spans="3:10">
      <c r="C7191" s="7"/>
      <c r="J7191" s="3"/>
    </row>
    <row r="7192" spans="3:10">
      <c r="C7192" s="7"/>
      <c r="J7192" s="3"/>
    </row>
    <row r="7193" spans="3:10">
      <c r="C7193" s="7"/>
      <c r="J7193" s="3"/>
    </row>
    <row r="7194" spans="3:10">
      <c r="C7194" s="7"/>
      <c r="J7194" s="3"/>
    </row>
    <row r="7195" spans="3:10">
      <c r="C7195" s="7"/>
      <c r="J7195" s="3"/>
    </row>
    <row r="7196" spans="3:10">
      <c r="C7196" s="7"/>
      <c r="J7196" s="3"/>
    </row>
    <row r="7197" spans="3:10">
      <c r="C7197" s="7"/>
      <c r="J7197" s="3"/>
    </row>
    <row r="7198" spans="3:10">
      <c r="C7198" s="7"/>
      <c r="J7198" s="3"/>
    </row>
    <row r="7199" spans="3:10">
      <c r="C7199" s="7"/>
      <c r="J7199" s="3"/>
    </row>
    <row r="7200" spans="3:10">
      <c r="C7200" s="7"/>
      <c r="J7200" s="3"/>
    </row>
    <row r="7201" spans="3:10">
      <c r="C7201" s="7"/>
      <c r="J7201" s="3"/>
    </row>
    <row r="7202" spans="3:10">
      <c r="C7202" s="7"/>
      <c r="J7202" s="3"/>
    </row>
    <row r="7203" spans="3:10">
      <c r="C7203" s="7"/>
      <c r="J7203" s="3"/>
    </row>
    <row r="7204" spans="3:10">
      <c r="C7204" s="7"/>
      <c r="J7204" s="3"/>
    </row>
    <row r="7205" spans="3:10">
      <c r="C7205" s="7"/>
      <c r="J7205" s="3"/>
    </row>
    <row r="7206" spans="3:10">
      <c r="C7206" s="7"/>
      <c r="J7206" s="3"/>
    </row>
    <row r="7207" spans="3:10">
      <c r="C7207" s="7"/>
      <c r="J7207" s="3"/>
    </row>
    <row r="7208" spans="3:10">
      <c r="C7208" s="7"/>
      <c r="J7208" s="3"/>
    </row>
    <row r="7209" spans="3:10">
      <c r="C7209" s="7"/>
      <c r="J7209" s="3"/>
    </row>
    <row r="7210" spans="3:10">
      <c r="C7210" s="7"/>
      <c r="J7210" s="3"/>
    </row>
    <row r="7211" spans="3:10">
      <c r="C7211" s="7"/>
      <c r="J7211" s="3"/>
    </row>
    <row r="7212" spans="3:10">
      <c r="C7212" s="7"/>
      <c r="J7212" s="3"/>
    </row>
    <row r="7213" spans="3:10">
      <c r="C7213" s="7"/>
      <c r="J7213" s="3"/>
    </row>
    <row r="7214" spans="3:10">
      <c r="C7214" s="7"/>
      <c r="J7214" s="3"/>
    </row>
    <row r="7215" spans="3:10">
      <c r="C7215" s="7"/>
      <c r="J7215" s="3"/>
    </row>
    <row r="7216" spans="3:10">
      <c r="C7216" s="7"/>
      <c r="J7216" s="3"/>
    </row>
    <row r="7217" spans="3:10">
      <c r="C7217" s="7"/>
      <c r="J7217" s="3"/>
    </row>
    <row r="7218" spans="3:10">
      <c r="C7218" s="7"/>
      <c r="J7218" s="3"/>
    </row>
    <row r="7219" spans="3:10">
      <c r="C7219" s="7"/>
      <c r="J7219" s="3"/>
    </row>
    <row r="7220" spans="3:10">
      <c r="C7220" s="7"/>
      <c r="J7220" s="3"/>
    </row>
    <row r="7221" spans="3:10">
      <c r="C7221" s="7"/>
      <c r="J7221" s="3"/>
    </row>
    <row r="7222" spans="3:10">
      <c r="C7222" s="7"/>
      <c r="J7222" s="3"/>
    </row>
    <row r="7223" spans="3:10">
      <c r="C7223" s="7"/>
      <c r="J7223" s="3"/>
    </row>
    <row r="7224" spans="3:10">
      <c r="C7224" s="7"/>
      <c r="J7224" s="3"/>
    </row>
    <row r="7225" spans="3:10">
      <c r="C7225" s="7"/>
      <c r="J7225" s="3"/>
    </row>
    <row r="7226" spans="3:10">
      <c r="C7226" s="7"/>
      <c r="J7226" s="3"/>
    </row>
    <row r="7227" spans="3:10">
      <c r="C7227" s="7"/>
      <c r="J7227" s="3"/>
    </row>
    <row r="7228" spans="3:10">
      <c r="C7228" s="7"/>
      <c r="J7228" s="3"/>
    </row>
    <row r="7229" spans="3:10">
      <c r="C7229" s="7"/>
      <c r="J7229" s="3"/>
    </row>
    <row r="7230" spans="3:10">
      <c r="C7230" s="7"/>
      <c r="J7230" s="3"/>
    </row>
    <row r="7231" spans="3:10">
      <c r="C7231" s="7"/>
      <c r="J7231" s="3"/>
    </row>
    <row r="7232" spans="3:10">
      <c r="C7232" s="7"/>
      <c r="J7232" s="3"/>
    </row>
    <row r="7233" spans="3:10">
      <c r="C7233" s="7"/>
      <c r="J7233" s="3"/>
    </row>
    <row r="7234" spans="3:10">
      <c r="C7234" s="7"/>
      <c r="J7234" s="3"/>
    </row>
    <row r="7235" spans="3:10">
      <c r="C7235" s="7"/>
      <c r="J7235" s="3"/>
    </row>
    <row r="7236" spans="3:10">
      <c r="C7236" s="7"/>
      <c r="J7236" s="3"/>
    </row>
    <row r="7237" spans="3:10">
      <c r="C7237" s="7"/>
      <c r="J7237" s="3"/>
    </row>
    <row r="7238" spans="3:10">
      <c r="C7238" s="7"/>
      <c r="J7238" s="3"/>
    </row>
    <row r="7239" spans="3:10">
      <c r="C7239" s="7"/>
      <c r="J7239" s="3"/>
    </row>
    <row r="7240" spans="3:10">
      <c r="C7240" s="7"/>
      <c r="J7240" s="3"/>
    </row>
    <row r="7241" spans="3:10">
      <c r="C7241" s="7"/>
      <c r="J7241" s="3"/>
    </row>
    <row r="7242" spans="3:10">
      <c r="C7242" s="7"/>
      <c r="J7242" s="3"/>
    </row>
    <row r="7243" spans="3:10">
      <c r="C7243" s="7"/>
      <c r="J7243" s="3"/>
    </row>
    <row r="7244" spans="3:10">
      <c r="C7244" s="7"/>
      <c r="J7244" s="3"/>
    </row>
    <row r="7245" spans="3:10">
      <c r="C7245" s="7"/>
      <c r="J7245" s="3"/>
    </row>
    <row r="7246" spans="3:10">
      <c r="C7246" s="7"/>
      <c r="J7246" s="3"/>
    </row>
    <row r="7247" spans="3:10">
      <c r="C7247" s="7"/>
      <c r="J7247" s="3"/>
    </row>
    <row r="7248" spans="3:10">
      <c r="C7248" s="7"/>
      <c r="J7248" s="3"/>
    </row>
    <row r="7249" spans="3:10">
      <c r="C7249" s="7"/>
      <c r="J7249" s="3"/>
    </row>
    <row r="7250" spans="3:10">
      <c r="C7250" s="7"/>
      <c r="J7250" s="3"/>
    </row>
    <row r="7251" spans="3:10">
      <c r="C7251" s="7"/>
      <c r="J7251" s="3"/>
    </row>
    <row r="7252" spans="3:10">
      <c r="C7252" s="7"/>
      <c r="J7252" s="3"/>
    </row>
    <row r="7253" spans="3:10">
      <c r="C7253" s="7"/>
      <c r="J7253" s="3"/>
    </row>
    <row r="7254" spans="3:10">
      <c r="C7254" s="7"/>
      <c r="J7254" s="3"/>
    </row>
    <row r="7255" spans="3:10">
      <c r="C7255" s="7"/>
      <c r="J7255" s="3"/>
    </row>
    <row r="7256" spans="3:10">
      <c r="C7256" s="7"/>
      <c r="J7256" s="3"/>
    </row>
    <row r="7257" spans="3:10">
      <c r="C7257" s="7"/>
      <c r="J7257" s="3"/>
    </row>
    <row r="7258" spans="3:10">
      <c r="C7258" s="7"/>
      <c r="J7258" s="3"/>
    </row>
    <row r="7259" spans="3:10">
      <c r="C7259" s="7"/>
      <c r="J7259" s="3"/>
    </row>
    <row r="7260" spans="3:10">
      <c r="C7260" s="7"/>
      <c r="J7260" s="3"/>
    </row>
    <row r="7261" spans="3:10">
      <c r="C7261" s="7"/>
      <c r="J7261" s="3"/>
    </row>
    <row r="7262" spans="3:10">
      <c r="C7262" s="7"/>
      <c r="J7262" s="3"/>
    </row>
    <row r="7263" spans="3:10">
      <c r="C7263" s="7"/>
      <c r="J7263" s="3"/>
    </row>
    <row r="7264" spans="3:10">
      <c r="C7264" s="7"/>
      <c r="J7264" s="3"/>
    </row>
    <row r="7265" spans="3:10">
      <c r="C7265" s="7"/>
      <c r="J7265" s="3"/>
    </row>
    <row r="7266" spans="3:10">
      <c r="C7266" s="7"/>
      <c r="J7266" s="3"/>
    </row>
    <row r="7267" spans="3:10">
      <c r="C7267" s="7"/>
      <c r="J7267" s="3"/>
    </row>
    <row r="7268" spans="3:10">
      <c r="C7268" s="7"/>
      <c r="J7268" s="3"/>
    </row>
    <row r="7269" spans="3:10">
      <c r="C7269" s="7"/>
      <c r="J7269" s="3"/>
    </row>
    <row r="7270" spans="3:10">
      <c r="C7270" s="7"/>
      <c r="J7270" s="3"/>
    </row>
    <row r="7271" spans="3:10">
      <c r="C7271" s="7"/>
      <c r="J7271" s="3"/>
    </row>
    <row r="7272" spans="3:10">
      <c r="C7272" s="7"/>
      <c r="J7272" s="3"/>
    </row>
    <row r="7273" spans="3:10">
      <c r="C7273" s="7"/>
      <c r="J7273" s="3"/>
    </row>
    <row r="7274" spans="3:10">
      <c r="C7274" s="7"/>
      <c r="J7274" s="3"/>
    </row>
    <row r="7275" spans="3:10">
      <c r="C7275" s="7"/>
      <c r="J7275" s="3"/>
    </row>
    <row r="7276" spans="3:10">
      <c r="C7276" s="7"/>
      <c r="J7276" s="3"/>
    </row>
    <row r="7277" spans="3:10">
      <c r="C7277" s="7"/>
      <c r="J7277" s="3"/>
    </row>
    <row r="7278" spans="3:10">
      <c r="C7278" s="7"/>
      <c r="J7278" s="3"/>
    </row>
    <row r="7279" spans="3:10">
      <c r="C7279" s="7"/>
      <c r="J7279" s="3"/>
    </row>
    <row r="7280" spans="3:10">
      <c r="C7280" s="7"/>
      <c r="J7280" s="3"/>
    </row>
    <row r="7281" spans="3:10">
      <c r="C7281" s="7"/>
      <c r="J7281" s="3"/>
    </row>
    <row r="7282" spans="3:10">
      <c r="C7282" s="7"/>
      <c r="J7282" s="3"/>
    </row>
    <row r="7283" spans="3:10">
      <c r="C7283" s="7"/>
      <c r="J7283" s="3"/>
    </row>
    <row r="7284" spans="3:10">
      <c r="C7284" s="7"/>
      <c r="J7284" s="3"/>
    </row>
    <row r="7285" spans="3:10">
      <c r="C7285" s="7"/>
      <c r="J7285" s="3"/>
    </row>
    <row r="7286" spans="3:10">
      <c r="C7286" s="7"/>
      <c r="J7286" s="3"/>
    </row>
    <row r="7287" spans="3:10">
      <c r="C7287" s="7"/>
      <c r="J7287" s="3"/>
    </row>
    <row r="7288" spans="3:10">
      <c r="C7288" s="7"/>
      <c r="J7288" s="3"/>
    </row>
    <row r="7289" spans="3:10">
      <c r="C7289" s="7"/>
      <c r="J7289" s="3"/>
    </row>
    <row r="7290" spans="3:10">
      <c r="C7290" s="7"/>
      <c r="J7290" s="3"/>
    </row>
    <row r="7291" spans="3:10">
      <c r="C7291" s="7"/>
      <c r="J7291" s="3"/>
    </row>
    <row r="7292" spans="3:10">
      <c r="C7292" s="7"/>
      <c r="J7292" s="3"/>
    </row>
    <row r="7293" spans="3:10">
      <c r="C7293" s="7"/>
      <c r="J7293" s="3"/>
    </row>
    <row r="7294" spans="3:10">
      <c r="C7294" s="7"/>
      <c r="J7294" s="3"/>
    </row>
    <row r="7295" spans="3:10">
      <c r="C7295" s="7"/>
      <c r="J7295" s="3"/>
    </row>
    <row r="7296" spans="3:10">
      <c r="C7296" s="7"/>
      <c r="J7296" s="3"/>
    </row>
    <row r="7297" spans="3:10">
      <c r="C7297" s="7"/>
      <c r="J7297" s="3"/>
    </row>
    <row r="7298" spans="3:10">
      <c r="C7298" s="7"/>
      <c r="J7298" s="3"/>
    </row>
    <row r="7299" spans="3:10">
      <c r="C7299" s="7"/>
      <c r="J7299" s="3"/>
    </row>
    <row r="7300" spans="3:10">
      <c r="C7300" s="7"/>
      <c r="J7300" s="3"/>
    </row>
    <row r="7301" spans="3:10">
      <c r="C7301" s="7"/>
      <c r="J7301" s="3"/>
    </row>
    <row r="7302" spans="3:10">
      <c r="C7302" s="7"/>
      <c r="J7302" s="3"/>
    </row>
    <row r="7303" spans="3:10">
      <c r="C7303" s="7"/>
      <c r="J7303" s="3"/>
    </row>
    <row r="7304" spans="3:10">
      <c r="C7304" s="7"/>
      <c r="J7304" s="3"/>
    </row>
    <row r="7305" spans="3:10">
      <c r="C7305" s="7"/>
      <c r="J7305" s="3"/>
    </row>
    <row r="7306" spans="3:10">
      <c r="C7306" s="7"/>
      <c r="J7306" s="3"/>
    </row>
    <row r="7307" spans="3:10">
      <c r="C7307" s="7"/>
      <c r="J7307" s="3"/>
    </row>
    <row r="7308" spans="3:10">
      <c r="C7308" s="7"/>
      <c r="J7308" s="3"/>
    </row>
    <row r="7309" spans="3:10">
      <c r="C7309" s="7"/>
      <c r="J7309" s="3"/>
    </row>
    <row r="7310" spans="3:10">
      <c r="C7310" s="7"/>
      <c r="J7310" s="3"/>
    </row>
    <row r="7311" spans="3:10">
      <c r="C7311" s="7"/>
      <c r="J7311" s="3"/>
    </row>
    <row r="7312" spans="3:10">
      <c r="C7312" s="7"/>
      <c r="J7312" s="3"/>
    </row>
    <row r="7313" spans="3:10">
      <c r="C7313" s="7"/>
      <c r="J7313" s="3"/>
    </row>
    <row r="7314" spans="3:10">
      <c r="C7314" s="7"/>
      <c r="J7314" s="3"/>
    </row>
    <row r="7315" spans="3:10">
      <c r="C7315" s="7"/>
      <c r="J7315" s="3"/>
    </row>
    <row r="7316" spans="3:10">
      <c r="C7316" s="7"/>
      <c r="J7316" s="3"/>
    </row>
    <row r="7317" spans="3:10">
      <c r="C7317" s="7"/>
      <c r="J7317" s="3"/>
    </row>
    <row r="7318" spans="3:10">
      <c r="C7318" s="7"/>
      <c r="J7318" s="3"/>
    </row>
    <row r="7319" spans="3:10">
      <c r="C7319" s="7"/>
      <c r="J7319" s="3"/>
    </row>
    <row r="7320" spans="3:10">
      <c r="C7320" s="7"/>
      <c r="J7320" s="3"/>
    </row>
    <row r="7321" spans="3:10">
      <c r="C7321" s="7"/>
      <c r="J7321" s="3"/>
    </row>
    <row r="7322" spans="3:10">
      <c r="C7322" s="7"/>
      <c r="J7322" s="3"/>
    </row>
    <row r="7323" spans="3:10">
      <c r="C7323" s="7"/>
      <c r="J7323" s="3"/>
    </row>
    <row r="7324" spans="3:10">
      <c r="C7324" s="7"/>
      <c r="J7324" s="3"/>
    </row>
    <row r="7325" spans="3:10">
      <c r="C7325" s="7"/>
      <c r="J7325" s="3"/>
    </row>
    <row r="7326" spans="3:10">
      <c r="C7326" s="7"/>
      <c r="J7326" s="3"/>
    </row>
    <row r="7327" spans="3:10">
      <c r="C7327" s="7"/>
      <c r="J7327" s="3"/>
    </row>
    <row r="7328" spans="3:10">
      <c r="C7328" s="7"/>
      <c r="J7328" s="3"/>
    </row>
    <row r="7329" spans="3:10">
      <c r="C7329" s="7"/>
      <c r="J7329" s="3"/>
    </row>
    <row r="7330" spans="3:10">
      <c r="C7330" s="7"/>
      <c r="J7330" s="3"/>
    </row>
    <row r="7331" spans="3:10">
      <c r="C7331" s="7"/>
      <c r="J7331" s="3"/>
    </row>
    <row r="7332" spans="3:10">
      <c r="C7332" s="7"/>
      <c r="J7332" s="3"/>
    </row>
    <row r="7333" spans="3:10">
      <c r="C7333" s="7"/>
      <c r="J7333" s="3"/>
    </row>
    <row r="7334" spans="3:10">
      <c r="C7334" s="7"/>
      <c r="J7334" s="3"/>
    </row>
    <row r="7335" spans="3:10">
      <c r="C7335" s="7"/>
      <c r="J7335" s="3"/>
    </row>
    <row r="7336" spans="3:10">
      <c r="C7336" s="7"/>
      <c r="J7336" s="3"/>
    </row>
    <row r="7337" spans="3:10">
      <c r="C7337" s="7"/>
      <c r="J7337" s="3"/>
    </row>
    <row r="7338" spans="3:10">
      <c r="C7338" s="7"/>
      <c r="J7338" s="3"/>
    </row>
    <row r="7339" spans="3:10">
      <c r="C7339" s="7"/>
      <c r="J7339" s="3"/>
    </row>
    <row r="7340" spans="3:10">
      <c r="C7340" s="7"/>
      <c r="J7340" s="3"/>
    </row>
    <row r="7341" spans="3:10">
      <c r="C7341" s="7"/>
      <c r="J7341" s="3"/>
    </row>
    <row r="7342" spans="3:10">
      <c r="C7342" s="7"/>
      <c r="J7342" s="3"/>
    </row>
    <row r="7343" spans="3:10">
      <c r="C7343" s="7"/>
      <c r="J7343" s="3"/>
    </row>
    <row r="7344" spans="3:10">
      <c r="C7344" s="7"/>
      <c r="J7344" s="3"/>
    </row>
    <row r="7345" spans="3:10">
      <c r="C7345" s="7"/>
      <c r="J7345" s="3"/>
    </row>
    <row r="7346" spans="3:10">
      <c r="C7346" s="7"/>
      <c r="J7346" s="3"/>
    </row>
    <row r="7347" spans="3:10">
      <c r="C7347" s="7"/>
      <c r="J7347" s="3"/>
    </row>
    <row r="7348" spans="3:10">
      <c r="C7348" s="7"/>
      <c r="J7348" s="3"/>
    </row>
    <row r="7349" spans="3:10">
      <c r="C7349" s="7"/>
      <c r="J7349" s="3"/>
    </row>
    <row r="7350" spans="3:10">
      <c r="C7350" s="7"/>
      <c r="J7350" s="3"/>
    </row>
    <row r="7351" spans="3:10">
      <c r="C7351" s="7"/>
      <c r="J7351" s="3"/>
    </row>
    <row r="7352" spans="3:10">
      <c r="C7352" s="7"/>
      <c r="J7352" s="3"/>
    </row>
    <row r="7353" spans="3:10">
      <c r="C7353" s="7"/>
      <c r="J7353" s="3"/>
    </row>
    <row r="7354" spans="3:10">
      <c r="C7354" s="7"/>
      <c r="J7354" s="3"/>
    </row>
    <row r="7355" spans="3:10">
      <c r="C7355" s="7"/>
      <c r="J7355" s="3"/>
    </row>
    <row r="7356" spans="3:10">
      <c r="C7356" s="7"/>
      <c r="J7356" s="3"/>
    </row>
    <row r="7357" spans="3:10">
      <c r="C7357" s="7"/>
      <c r="J7357" s="3"/>
    </row>
    <row r="7358" spans="3:10">
      <c r="C7358" s="7"/>
      <c r="J7358" s="3"/>
    </row>
    <row r="7359" spans="3:10">
      <c r="C7359" s="7"/>
      <c r="J7359" s="3"/>
    </row>
    <row r="7360" spans="3:10">
      <c r="C7360" s="7"/>
      <c r="J7360" s="3"/>
    </row>
    <row r="7361" spans="3:10">
      <c r="C7361" s="7"/>
      <c r="J7361" s="3"/>
    </row>
    <row r="7362" spans="3:10">
      <c r="C7362" s="7"/>
      <c r="J7362" s="3"/>
    </row>
    <row r="7363" spans="3:10">
      <c r="C7363" s="7"/>
      <c r="J7363" s="3"/>
    </row>
    <row r="7364" spans="3:10">
      <c r="C7364" s="7"/>
      <c r="J7364" s="3"/>
    </row>
    <row r="7365" spans="3:10">
      <c r="C7365" s="7"/>
      <c r="J7365" s="3"/>
    </row>
    <row r="7366" spans="3:10">
      <c r="C7366" s="7"/>
      <c r="J7366" s="3"/>
    </row>
    <row r="7367" spans="3:10">
      <c r="C7367" s="7"/>
      <c r="J7367" s="3"/>
    </row>
    <row r="7368" spans="3:10">
      <c r="C7368" s="7"/>
      <c r="J7368" s="3"/>
    </row>
    <row r="7369" spans="3:10">
      <c r="C7369" s="7"/>
      <c r="J7369" s="3"/>
    </row>
    <row r="7370" spans="3:10">
      <c r="C7370" s="7"/>
      <c r="J7370" s="3"/>
    </row>
    <row r="7371" spans="3:10">
      <c r="C7371" s="7"/>
      <c r="J7371" s="3"/>
    </row>
    <row r="7372" spans="3:10">
      <c r="C7372" s="7"/>
      <c r="J7372" s="3"/>
    </row>
    <row r="7373" spans="3:10">
      <c r="C7373" s="7"/>
      <c r="J7373" s="3"/>
    </row>
    <row r="7374" spans="3:10">
      <c r="C7374" s="7"/>
      <c r="J7374" s="3"/>
    </row>
    <row r="7375" spans="3:10">
      <c r="C7375" s="7"/>
      <c r="J7375" s="3"/>
    </row>
    <row r="7376" spans="3:10">
      <c r="C7376" s="7"/>
      <c r="J7376" s="3"/>
    </row>
    <row r="7377" spans="3:10">
      <c r="C7377" s="7"/>
      <c r="J7377" s="3"/>
    </row>
    <row r="7378" spans="3:10">
      <c r="C7378" s="7"/>
      <c r="J7378" s="3"/>
    </row>
    <row r="7379" spans="3:10">
      <c r="C7379" s="7"/>
      <c r="J7379" s="3"/>
    </row>
    <row r="7380" spans="3:10">
      <c r="C7380" s="7"/>
      <c r="J7380" s="3"/>
    </row>
    <row r="7381" spans="3:10">
      <c r="C7381" s="7"/>
      <c r="J7381" s="3"/>
    </row>
    <row r="7382" spans="3:10">
      <c r="C7382" s="7"/>
      <c r="J7382" s="3"/>
    </row>
    <row r="7383" spans="3:10">
      <c r="C7383" s="7"/>
      <c r="J7383" s="3"/>
    </row>
    <row r="7384" spans="3:10">
      <c r="C7384" s="7"/>
      <c r="J7384" s="3"/>
    </row>
    <row r="7385" spans="3:10">
      <c r="C7385" s="7"/>
      <c r="J7385" s="3"/>
    </row>
    <row r="7386" spans="3:10">
      <c r="C7386" s="7"/>
      <c r="J7386" s="3"/>
    </row>
    <row r="7387" spans="3:10">
      <c r="C7387" s="7"/>
      <c r="J7387" s="3"/>
    </row>
    <row r="7388" spans="3:10">
      <c r="C7388" s="7"/>
      <c r="J7388" s="3"/>
    </row>
    <row r="7389" spans="3:10">
      <c r="C7389" s="7"/>
      <c r="J7389" s="3"/>
    </row>
    <row r="7390" spans="3:10">
      <c r="C7390" s="7"/>
      <c r="J7390" s="3"/>
    </row>
    <row r="7391" spans="3:10">
      <c r="C7391" s="7"/>
      <c r="J7391" s="3"/>
    </row>
    <row r="7392" spans="3:10">
      <c r="C7392" s="7"/>
      <c r="J7392" s="3"/>
    </row>
    <row r="7393" spans="3:10">
      <c r="C7393" s="7"/>
      <c r="J7393" s="3"/>
    </row>
    <row r="7394" spans="3:10">
      <c r="C7394" s="7"/>
      <c r="J7394" s="3"/>
    </row>
    <row r="7395" spans="3:10">
      <c r="C7395" s="7"/>
      <c r="J7395" s="3"/>
    </row>
    <row r="7396" spans="3:10">
      <c r="C7396" s="7"/>
      <c r="J7396" s="3"/>
    </row>
    <row r="7397" spans="3:10">
      <c r="C7397" s="7"/>
      <c r="J7397" s="3"/>
    </row>
    <row r="7398" spans="3:10">
      <c r="C7398" s="7"/>
      <c r="J7398" s="3"/>
    </row>
    <row r="7399" spans="3:10">
      <c r="C7399" s="7"/>
      <c r="J7399" s="3"/>
    </row>
    <row r="7400" spans="3:10">
      <c r="C7400" s="7"/>
      <c r="J7400" s="3"/>
    </row>
    <row r="7401" spans="3:10">
      <c r="C7401" s="7"/>
      <c r="J7401" s="3"/>
    </row>
    <row r="7402" spans="3:10">
      <c r="C7402" s="7"/>
      <c r="J7402" s="3"/>
    </row>
    <row r="7403" spans="3:10">
      <c r="C7403" s="7"/>
      <c r="J7403" s="3"/>
    </row>
    <row r="7404" spans="3:10">
      <c r="C7404" s="7"/>
      <c r="J7404" s="3"/>
    </row>
    <row r="7405" spans="3:10">
      <c r="C7405" s="7"/>
      <c r="J7405" s="3"/>
    </row>
    <row r="7406" spans="3:10">
      <c r="C7406" s="7"/>
      <c r="J7406" s="3"/>
    </row>
    <row r="7407" spans="3:10">
      <c r="C7407" s="7"/>
      <c r="J7407" s="3"/>
    </row>
    <row r="7408" spans="3:10">
      <c r="C7408" s="7"/>
      <c r="J7408" s="3"/>
    </row>
    <row r="7409" spans="3:10">
      <c r="C7409" s="7"/>
      <c r="J7409" s="3"/>
    </row>
    <row r="7410" spans="3:10">
      <c r="C7410" s="7"/>
      <c r="J7410" s="3"/>
    </row>
    <row r="7411" spans="3:10">
      <c r="C7411" s="7"/>
      <c r="J7411" s="3"/>
    </row>
    <row r="7412" spans="3:10">
      <c r="C7412" s="7"/>
      <c r="J7412" s="3"/>
    </row>
    <row r="7413" spans="3:10">
      <c r="C7413" s="7"/>
      <c r="J7413" s="3"/>
    </row>
    <row r="7414" spans="3:10">
      <c r="C7414" s="7"/>
      <c r="J7414" s="3"/>
    </row>
    <row r="7415" spans="3:10">
      <c r="C7415" s="7"/>
      <c r="J7415" s="3"/>
    </row>
    <row r="7416" spans="3:10">
      <c r="C7416" s="7"/>
      <c r="J7416" s="3"/>
    </row>
    <row r="7417" spans="3:10">
      <c r="C7417" s="7"/>
      <c r="J7417" s="3"/>
    </row>
    <row r="7418" spans="3:10">
      <c r="C7418" s="7"/>
      <c r="J7418" s="3"/>
    </row>
    <row r="7419" spans="3:10">
      <c r="C7419" s="7"/>
      <c r="J7419" s="3"/>
    </row>
    <row r="7420" spans="3:10">
      <c r="C7420" s="7"/>
      <c r="J7420" s="3"/>
    </row>
    <row r="7421" spans="3:10">
      <c r="C7421" s="7"/>
      <c r="J7421" s="3"/>
    </row>
    <row r="7422" spans="3:10">
      <c r="C7422" s="7"/>
      <c r="J7422" s="3"/>
    </row>
    <row r="7423" spans="3:10">
      <c r="C7423" s="7"/>
      <c r="J7423" s="3"/>
    </row>
    <row r="7424" spans="3:10">
      <c r="C7424" s="7"/>
      <c r="J7424" s="3"/>
    </row>
    <row r="7425" spans="3:10">
      <c r="C7425" s="7"/>
      <c r="J7425" s="3"/>
    </row>
    <row r="7426" spans="3:10">
      <c r="C7426" s="7"/>
      <c r="J7426" s="3"/>
    </row>
    <row r="7427" spans="3:10">
      <c r="C7427" s="7"/>
      <c r="J7427" s="3"/>
    </row>
    <row r="7428" spans="3:10">
      <c r="C7428" s="7"/>
      <c r="J7428" s="3"/>
    </row>
    <row r="7429" spans="3:10">
      <c r="C7429" s="7"/>
      <c r="J7429" s="3"/>
    </row>
    <row r="7430" spans="3:10">
      <c r="C7430" s="7"/>
      <c r="J7430" s="3"/>
    </row>
    <row r="7431" spans="3:10">
      <c r="C7431" s="7"/>
      <c r="J7431" s="3"/>
    </row>
    <row r="7432" spans="3:10">
      <c r="C7432" s="7"/>
      <c r="J7432" s="3"/>
    </row>
    <row r="7433" spans="3:10">
      <c r="C7433" s="7"/>
      <c r="J7433" s="3"/>
    </row>
    <row r="7434" spans="3:10">
      <c r="C7434" s="7"/>
      <c r="J7434" s="3"/>
    </row>
    <row r="7435" spans="3:10">
      <c r="C7435" s="7"/>
      <c r="J7435" s="3"/>
    </row>
    <row r="7436" spans="3:10">
      <c r="C7436" s="7"/>
      <c r="J7436" s="3"/>
    </row>
    <row r="7437" spans="3:10">
      <c r="C7437" s="7"/>
      <c r="J7437" s="3"/>
    </row>
    <row r="7438" spans="3:10">
      <c r="C7438" s="7"/>
      <c r="J7438" s="3"/>
    </row>
    <row r="7439" spans="3:10">
      <c r="C7439" s="7"/>
      <c r="J7439" s="3"/>
    </row>
    <row r="7440" spans="3:10">
      <c r="C7440" s="7"/>
      <c r="J7440" s="3"/>
    </row>
    <row r="7441" spans="3:10">
      <c r="C7441" s="7"/>
      <c r="J7441" s="3"/>
    </row>
    <row r="7442" spans="3:10">
      <c r="C7442" s="7"/>
      <c r="J7442" s="3"/>
    </row>
    <row r="7443" spans="3:10">
      <c r="C7443" s="7"/>
      <c r="J7443" s="3"/>
    </row>
    <row r="7444" spans="3:10">
      <c r="C7444" s="7"/>
      <c r="J7444" s="3"/>
    </row>
    <row r="7445" spans="3:10">
      <c r="C7445" s="7"/>
      <c r="J7445" s="3"/>
    </row>
    <row r="7446" spans="3:10">
      <c r="C7446" s="7"/>
      <c r="J7446" s="3"/>
    </row>
    <row r="7447" spans="3:10">
      <c r="C7447" s="7"/>
      <c r="J7447" s="3"/>
    </row>
    <row r="7448" spans="3:10">
      <c r="C7448" s="7"/>
      <c r="J7448" s="3"/>
    </row>
    <row r="7449" spans="3:10">
      <c r="C7449" s="7"/>
      <c r="J7449" s="3"/>
    </row>
    <row r="7450" spans="3:10">
      <c r="C7450" s="7"/>
      <c r="J7450" s="3"/>
    </row>
    <row r="7451" spans="3:10">
      <c r="C7451" s="7"/>
      <c r="J7451" s="3"/>
    </row>
    <row r="7452" spans="3:10">
      <c r="C7452" s="7"/>
      <c r="J7452" s="3"/>
    </row>
    <row r="7453" spans="3:10">
      <c r="C7453" s="7"/>
      <c r="J7453" s="3"/>
    </row>
    <row r="7454" spans="3:10">
      <c r="C7454" s="7"/>
      <c r="J7454" s="3"/>
    </row>
    <row r="7455" spans="3:10">
      <c r="C7455" s="7"/>
      <c r="J7455" s="3"/>
    </row>
    <row r="7456" spans="3:10">
      <c r="C7456" s="7"/>
      <c r="J7456" s="3"/>
    </row>
    <row r="7457" spans="3:10">
      <c r="C7457" s="7"/>
      <c r="J7457" s="3"/>
    </row>
    <row r="7458" spans="3:10">
      <c r="C7458" s="7"/>
      <c r="J7458" s="3"/>
    </row>
    <row r="7459" spans="3:10">
      <c r="C7459" s="7"/>
      <c r="J7459" s="3"/>
    </row>
    <row r="7460" spans="3:10">
      <c r="C7460" s="7"/>
      <c r="J7460" s="3"/>
    </row>
    <row r="7461" spans="3:10">
      <c r="C7461" s="7"/>
      <c r="J7461" s="3"/>
    </row>
    <row r="7462" spans="3:10">
      <c r="C7462" s="7"/>
      <c r="J7462" s="3"/>
    </row>
    <row r="7463" spans="3:10">
      <c r="C7463" s="7"/>
      <c r="J7463" s="3"/>
    </row>
    <row r="7464" spans="3:10">
      <c r="C7464" s="7"/>
      <c r="J7464" s="3"/>
    </row>
    <row r="7465" spans="3:10">
      <c r="C7465" s="7"/>
      <c r="J7465" s="3"/>
    </row>
    <row r="7466" spans="3:10">
      <c r="C7466" s="7"/>
      <c r="J7466" s="3"/>
    </row>
    <row r="7467" spans="3:10">
      <c r="C7467" s="7"/>
      <c r="J7467" s="3"/>
    </row>
    <row r="7468" spans="3:10">
      <c r="C7468" s="7"/>
      <c r="J7468" s="3"/>
    </row>
    <row r="7469" spans="3:10">
      <c r="C7469" s="7"/>
      <c r="J7469" s="3"/>
    </row>
    <row r="7470" spans="3:10">
      <c r="C7470" s="7"/>
      <c r="J7470" s="3"/>
    </row>
    <row r="7471" spans="3:10">
      <c r="C7471" s="7"/>
      <c r="J7471" s="3"/>
    </row>
    <row r="7472" spans="3:10">
      <c r="C7472" s="7"/>
      <c r="J7472" s="3"/>
    </row>
    <row r="7473" spans="3:10">
      <c r="C7473" s="7"/>
      <c r="J7473" s="3"/>
    </row>
    <row r="7474" spans="3:10">
      <c r="C7474" s="7"/>
      <c r="J7474" s="3"/>
    </row>
    <row r="7475" spans="3:10">
      <c r="C7475" s="7"/>
      <c r="J7475" s="3"/>
    </row>
    <row r="7476" spans="3:10">
      <c r="C7476" s="7"/>
      <c r="J7476" s="3"/>
    </row>
    <row r="7477" spans="3:10">
      <c r="C7477" s="7"/>
      <c r="J7477" s="3"/>
    </row>
    <row r="7478" spans="3:10">
      <c r="C7478" s="7"/>
      <c r="J7478" s="3"/>
    </row>
    <row r="7479" spans="3:10">
      <c r="C7479" s="7"/>
      <c r="J7479" s="3"/>
    </row>
    <row r="7480" spans="3:10">
      <c r="C7480" s="7"/>
      <c r="J7480" s="3"/>
    </row>
    <row r="7481" spans="3:10">
      <c r="C7481" s="7"/>
      <c r="J7481" s="3"/>
    </row>
    <row r="7482" spans="3:10">
      <c r="C7482" s="7"/>
      <c r="J7482" s="3"/>
    </row>
    <row r="7483" spans="3:10">
      <c r="C7483" s="7"/>
      <c r="J7483" s="3"/>
    </row>
    <row r="7484" spans="3:10">
      <c r="C7484" s="7"/>
      <c r="J7484" s="3"/>
    </row>
    <row r="7485" spans="3:10">
      <c r="C7485" s="7"/>
      <c r="J7485" s="3"/>
    </row>
    <row r="7486" spans="3:10">
      <c r="C7486" s="7"/>
      <c r="J7486" s="3"/>
    </row>
    <row r="7487" spans="3:10">
      <c r="C7487" s="7"/>
      <c r="J7487" s="3"/>
    </row>
    <row r="7488" spans="3:10">
      <c r="C7488" s="7"/>
      <c r="J7488" s="3"/>
    </row>
    <row r="7489" spans="3:10">
      <c r="C7489" s="7"/>
      <c r="J7489" s="3"/>
    </row>
    <row r="7490" spans="3:10">
      <c r="C7490" s="7"/>
      <c r="J7490" s="3"/>
    </row>
    <row r="7491" spans="3:10">
      <c r="C7491" s="7"/>
      <c r="J7491" s="3"/>
    </row>
    <row r="7492" spans="3:10">
      <c r="C7492" s="7"/>
      <c r="J7492" s="3"/>
    </row>
    <row r="7493" spans="3:10">
      <c r="C7493" s="7"/>
      <c r="J7493" s="3"/>
    </row>
    <row r="7494" spans="3:10">
      <c r="C7494" s="7"/>
      <c r="J7494" s="3"/>
    </row>
    <row r="7495" spans="3:10">
      <c r="C7495" s="7"/>
      <c r="J7495" s="3"/>
    </row>
    <row r="7496" spans="3:10">
      <c r="C7496" s="7"/>
      <c r="J7496" s="3"/>
    </row>
    <row r="7497" spans="3:10">
      <c r="C7497" s="7"/>
      <c r="J7497" s="3"/>
    </row>
    <row r="7498" spans="3:10">
      <c r="C7498" s="7"/>
      <c r="J7498" s="3"/>
    </row>
    <row r="7499" spans="3:10">
      <c r="C7499" s="7"/>
      <c r="J7499" s="3"/>
    </row>
    <row r="7500" spans="3:10">
      <c r="C7500" s="7"/>
      <c r="J7500" s="3"/>
    </row>
    <row r="7501" spans="3:10">
      <c r="C7501" s="7"/>
      <c r="J7501" s="3"/>
    </row>
    <row r="7502" spans="3:10">
      <c r="C7502" s="7"/>
      <c r="J7502" s="3"/>
    </row>
    <row r="7503" spans="3:10">
      <c r="C7503" s="7"/>
      <c r="J7503" s="3"/>
    </row>
    <row r="7504" spans="3:10">
      <c r="C7504" s="7"/>
      <c r="J7504" s="3"/>
    </row>
    <row r="7505" spans="3:10">
      <c r="C7505" s="7"/>
      <c r="J7505" s="3"/>
    </row>
    <row r="7506" spans="3:10">
      <c r="C7506" s="7"/>
      <c r="J7506" s="3"/>
    </row>
    <row r="7507" spans="3:10">
      <c r="C7507" s="7"/>
      <c r="J7507" s="3"/>
    </row>
    <row r="7508" spans="3:10">
      <c r="C7508" s="7"/>
      <c r="J7508" s="3"/>
    </row>
    <row r="7509" spans="3:10">
      <c r="C7509" s="7"/>
      <c r="J7509" s="3"/>
    </row>
    <row r="7510" spans="3:10">
      <c r="C7510" s="7"/>
      <c r="J7510" s="3"/>
    </row>
    <row r="7511" spans="3:10">
      <c r="C7511" s="7"/>
      <c r="J7511" s="3"/>
    </row>
    <row r="7512" spans="3:10">
      <c r="C7512" s="7"/>
      <c r="J7512" s="3"/>
    </row>
    <row r="7513" spans="3:10">
      <c r="C7513" s="7"/>
      <c r="J7513" s="3"/>
    </row>
    <row r="7514" spans="3:10">
      <c r="C7514" s="7"/>
      <c r="J7514" s="3"/>
    </row>
    <row r="7515" spans="3:10">
      <c r="C7515" s="7"/>
      <c r="J7515" s="3"/>
    </row>
    <row r="7516" spans="3:10">
      <c r="C7516" s="7"/>
      <c r="J7516" s="3"/>
    </row>
    <row r="7517" spans="3:10">
      <c r="C7517" s="7"/>
      <c r="J7517" s="3"/>
    </row>
    <row r="7518" spans="3:10">
      <c r="C7518" s="7"/>
      <c r="J7518" s="3"/>
    </row>
    <row r="7519" spans="3:10">
      <c r="C7519" s="7"/>
      <c r="J7519" s="3"/>
    </row>
    <row r="7520" spans="3:10">
      <c r="C7520" s="7"/>
      <c r="J7520" s="3"/>
    </row>
    <row r="7521" spans="3:10">
      <c r="C7521" s="7"/>
      <c r="J7521" s="3"/>
    </row>
    <row r="7522" spans="3:10">
      <c r="C7522" s="7"/>
      <c r="J7522" s="3"/>
    </row>
    <row r="7523" spans="3:10">
      <c r="C7523" s="7"/>
      <c r="J7523" s="3"/>
    </row>
    <row r="7524" spans="3:10">
      <c r="C7524" s="7"/>
      <c r="J7524" s="3"/>
    </row>
    <row r="7525" spans="3:10">
      <c r="C7525" s="7"/>
      <c r="J7525" s="3"/>
    </row>
    <row r="7526" spans="3:10">
      <c r="C7526" s="7"/>
      <c r="J7526" s="3"/>
    </row>
    <row r="7527" spans="3:10">
      <c r="C7527" s="7"/>
      <c r="J7527" s="3"/>
    </row>
    <row r="7528" spans="3:10">
      <c r="C7528" s="7"/>
      <c r="J7528" s="3"/>
    </row>
    <row r="7529" spans="3:10">
      <c r="C7529" s="7"/>
      <c r="J7529" s="3"/>
    </row>
    <row r="7530" spans="3:10">
      <c r="C7530" s="7"/>
      <c r="J7530" s="3"/>
    </row>
    <row r="7531" spans="3:10">
      <c r="C7531" s="7"/>
      <c r="J7531" s="3"/>
    </row>
    <row r="7532" spans="3:10">
      <c r="C7532" s="7"/>
      <c r="J7532" s="3"/>
    </row>
    <row r="7533" spans="3:10">
      <c r="C7533" s="7"/>
      <c r="J7533" s="3"/>
    </row>
    <row r="7534" spans="3:10">
      <c r="C7534" s="7"/>
      <c r="J7534" s="3"/>
    </row>
    <row r="7535" spans="3:10">
      <c r="C7535" s="7"/>
      <c r="J7535" s="3"/>
    </row>
    <row r="7536" spans="3:10">
      <c r="C7536" s="7"/>
      <c r="J7536" s="3"/>
    </row>
    <row r="7537" spans="3:10">
      <c r="C7537" s="7"/>
      <c r="J7537" s="3"/>
    </row>
    <row r="7538" spans="3:10">
      <c r="C7538" s="7"/>
      <c r="J7538" s="3"/>
    </row>
    <row r="7539" spans="3:10">
      <c r="C7539" s="7"/>
      <c r="J7539" s="3"/>
    </row>
    <row r="7540" spans="3:10">
      <c r="C7540" s="7"/>
      <c r="J7540" s="3"/>
    </row>
    <row r="7541" spans="3:10">
      <c r="C7541" s="7"/>
      <c r="J7541" s="3"/>
    </row>
    <row r="7542" spans="3:10">
      <c r="C7542" s="7"/>
      <c r="J7542" s="3"/>
    </row>
    <row r="7543" spans="3:10">
      <c r="C7543" s="7"/>
      <c r="J7543" s="3"/>
    </row>
    <row r="7544" spans="3:10">
      <c r="C7544" s="7"/>
      <c r="J7544" s="3"/>
    </row>
    <row r="7545" spans="3:10">
      <c r="C7545" s="7"/>
      <c r="J7545" s="3"/>
    </row>
    <row r="7546" spans="3:10">
      <c r="C7546" s="7"/>
      <c r="J7546" s="3"/>
    </row>
    <row r="7547" spans="3:10">
      <c r="C7547" s="7"/>
      <c r="J7547" s="3"/>
    </row>
    <row r="7548" spans="3:10">
      <c r="C7548" s="7"/>
      <c r="J7548" s="3"/>
    </row>
    <row r="7549" spans="3:10">
      <c r="C7549" s="7"/>
      <c r="J7549" s="3"/>
    </row>
    <row r="7550" spans="3:10">
      <c r="C7550" s="7"/>
      <c r="J7550" s="3"/>
    </row>
    <row r="7551" spans="3:10">
      <c r="C7551" s="7"/>
      <c r="J7551" s="3"/>
    </row>
    <row r="7552" spans="3:10">
      <c r="C7552" s="7"/>
      <c r="J7552" s="3"/>
    </row>
    <row r="7553" spans="3:10">
      <c r="C7553" s="7"/>
      <c r="J7553" s="3"/>
    </row>
    <row r="7554" spans="3:10">
      <c r="C7554" s="7"/>
      <c r="J7554" s="3"/>
    </row>
    <row r="7555" spans="3:10">
      <c r="C7555" s="7"/>
      <c r="J7555" s="3"/>
    </row>
    <row r="7556" spans="3:10">
      <c r="C7556" s="7"/>
      <c r="J7556" s="3"/>
    </row>
    <row r="7557" spans="3:10">
      <c r="C7557" s="7"/>
      <c r="J7557" s="3"/>
    </row>
    <row r="7558" spans="3:10">
      <c r="C7558" s="7"/>
      <c r="J7558" s="3"/>
    </row>
    <row r="7559" spans="3:10">
      <c r="C7559" s="7"/>
      <c r="J7559" s="3"/>
    </row>
    <row r="7560" spans="3:10">
      <c r="C7560" s="7"/>
      <c r="J7560" s="3"/>
    </row>
    <row r="7561" spans="3:10">
      <c r="C7561" s="7"/>
      <c r="J7561" s="3"/>
    </row>
    <row r="7562" spans="3:10">
      <c r="C7562" s="7"/>
      <c r="J7562" s="3"/>
    </row>
    <row r="7563" spans="3:10">
      <c r="C7563" s="7"/>
      <c r="J7563" s="3"/>
    </row>
    <row r="7564" spans="3:10">
      <c r="C7564" s="7"/>
      <c r="J7564" s="3"/>
    </row>
    <row r="7565" spans="3:10">
      <c r="C7565" s="7"/>
      <c r="J7565" s="3"/>
    </row>
    <row r="7566" spans="3:10">
      <c r="C7566" s="7"/>
      <c r="J7566" s="3"/>
    </row>
    <row r="7567" spans="3:10">
      <c r="C7567" s="7"/>
      <c r="J7567" s="3"/>
    </row>
    <row r="7568" spans="3:10">
      <c r="C7568" s="7"/>
      <c r="J7568" s="3"/>
    </row>
    <row r="7569" spans="3:10">
      <c r="C7569" s="7"/>
      <c r="J7569" s="3"/>
    </row>
    <row r="7570" spans="3:10">
      <c r="C7570" s="7"/>
      <c r="J7570" s="3"/>
    </row>
    <row r="7571" spans="3:10">
      <c r="C7571" s="7"/>
      <c r="J7571" s="3"/>
    </row>
    <row r="7572" spans="3:10">
      <c r="C7572" s="7"/>
      <c r="J7572" s="3"/>
    </row>
    <row r="7573" spans="3:10">
      <c r="C7573" s="7"/>
      <c r="J7573" s="3"/>
    </row>
    <row r="7574" spans="3:10">
      <c r="C7574" s="7"/>
      <c r="J7574" s="3"/>
    </row>
    <row r="7575" spans="3:10">
      <c r="C7575" s="7"/>
      <c r="J7575" s="3"/>
    </row>
    <row r="7576" spans="3:10">
      <c r="C7576" s="7"/>
      <c r="J7576" s="3"/>
    </row>
    <row r="7577" spans="3:10">
      <c r="C7577" s="7"/>
      <c r="J7577" s="3"/>
    </row>
    <row r="7578" spans="3:10">
      <c r="C7578" s="7"/>
      <c r="J7578" s="3"/>
    </row>
    <row r="7579" spans="3:10">
      <c r="C7579" s="7"/>
      <c r="J7579" s="3"/>
    </row>
    <row r="7580" spans="3:10">
      <c r="C7580" s="7"/>
      <c r="J7580" s="3"/>
    </row>
    <row r="7581" spans="3:10">
      <c r="C7581" s="7"/>
      <c r="J7581" s="3"/>
    </row>
    <row r="7582" spans="3:10">
      <c r="C7582" s="7"/>
      <c r="J7582" s="3"/>
    </row>
    <row r="7583" spans="3:10">
      <c r="C7583" s="7"/>
      <c r="J7583" s="3"/>
    </row>
    <row r="7584" spans="3:10">
      <c r="C7584" s="7"/>
      <c r="J7584" s="3"/>
    </row>
    <row r="7585" spans="3:10">
      <c r="C7585" s="7"/>
      <c r="J7585" s="3"/>
    </row>
    <row r="7586" spans="3:10">
      <c r="C7586" s="7"/>
      <c r="J7586" s="3"/>
    </row>
    <row r="7587" spans="3:10">
      <c r="C7587" s="7"/>
      <c r="J7587" s="3"/>
    </row>
    <row r="7588" spans="3:10">
      <c r="C7588" s="7"/>
      <c r="J7588" s="3"/>
    </row>
    <row r="7589" spans="3:10">
      <c r="C7589" s="7"/>
      <c r="J7589" s="3"/>
    </row>
    <row r="7590" spans="3:10">
      <c r="C7590" s="7"/>
      <c r="J7590" s="3"/>
    </row>
    <row r="7591" spans="3:10">
      <c r="C7591" s="7"/>
      <c r="J7591" s="3"/>
    </row>
    <row r="7592" spans="3:10">
      <c r="C7592" s="7"/>
      <c r="J7592" s="3"/>
    </row>
    <row r="7593" spans="3:10">
      <c r="C7593" s="7"/>
      <c r="J7593" s="3"/>
    </row>
    <row r="7594" spans="3:10">
      <c r="C7594" s="7"/>
      <c r="J7594" s="3"/>
    </row>
    <row r="7595" spans="3:10">
      <c r="C7595" s="7"/>
      <c r="J7595" s="3"/>
    </row>
    <row r="7596" spans="3:10">
      <c r="C7596" s="7"/>
      <c r="J7596" s="3"/>
    </row>
    <row r="7597" spans="3:10">
      <c r="C7597" s="7"/>
      <c r="J7597" s="3"/>
    </row>
    <row r="7598" spans="3:10">
      <c r="C7598" s="7"/>
      <c r="J7598" s="3"/>
    </row>
    <row r="7599" spans="3:10">
      <c r="C7599" s="7"/>
      <c r="J7599" s="3"/>
    </row>
    <row r="7600" spans="3:10">
      <c r="C7600" s="7"/>
      <c r="J7600" s="3"/>
    </row>
    <row r="7601" spans="3:10">
      <c r="C7601" s="7"/>
      <c r="J7601" s="3"/>
    </row>
    <row r="7602" spans="3:10">
      <c r="C7602" s="7"/>
      <c r="J7602" s="3"/>
    </row>
    <row r="7603" spans="3:10">
      <c r="C7603" s="7"/>
      <c r="J7603" s="3"/>
    </row>
    <row r="7604" spans="3:10">
      <c r="C7604" s="7"/>
      <c r="J7604" s="3"/>
    </row>
    <row r="7605" spans="3:10">
      <c r="C7605" s="7"/>
      <c r="J7605" s="3"/>
    </row>
    <row r="7606" spans="3:10">
      <c r="C7606" s="7"/>
      <c r="J7606" s="3"/>
    </row>
    <row r="7607" spans="3:10">
      <c r="C7607" s="7"/>
      <c r="J7607" s="3"/>
    </row>
    <row r="7608" spans="3:10">
      <c r="C7608" s="7"/>
      <c r="J7608" s="3"/>
    </row>
    <row r="7609" spans="3:10">
      <c r="C7609" s="7"/>
      <c r="J7609" s="3"/>
    </row>
    <row r="7610" spans="3:10">
      <c r="C7610" s="7"/>
      <c r="J7610" s="3"/>
    </row>
    <row r="7611" spans="3:10">
      <c r="C7611" s="7"/>
      <c r="J7611" s="3"/>
    </row>
    <row r="7612" spans="3:10">
      <c r="C7612" s="7"/>
      <c r="J7612" s="3"/>
    </row>
    <row r="7613" spans="3:10">
      <c r="C7613" s="7"/>
      <c r="J7613" s="3"/>
    </row>
    <row r="7614" spans="3:10">
      <c r="C7614" s="7"/>
      <c r="J7614" s="3"/>
    </row>
    <row r="7615" spans="3:10">
      <c r="C7615" s="7"/>
      <c r="J7615" s="3"/>
    </row>
    <row r="7616" spans="3:10">
      <c r="C7616" s="7"/>
      <c r="J7616" s="3"/>
    </row>
    <row r="7617" spans="3:10">
      <c r="C7617" s="7"/>
      <c r="J7617" s="3"/>
    </row>
    <row r="7618" spans="3:10">
      <c r="C7618" s="7"/>
      <c r="J7618" s="3"/>
    </row>
    <row r="7619" spans="3:10">
      <c r="C7619" s="7"/>
      <c r="J7619" s="3"/>
    </row>
    <row r="7620" spans="3:10">
      <c r="C7620" s="7"/>
      <c r="J7620" s="3"/>
    </row>
    <row r="7621" spans="3:10">
      <c r="C7621" s="7"/>
      <c r="J7621" s="3"/>
    </row>
    <row r="7622" spans="3:10">
      <c r="C7622" s="7"/>
      <c r="J7622" s="3"/>
    </row>
    <row r="7623" spans="3:10">
      <c r="C7623" s="7"/>
      <c r="J7623" s="3"/>
    </row>
    <row r="7624" spans="3:10">
      <c r="C7624" s="7"/>
      <c r="J7624" s="3"/>
    </row>
    <row r="7625" spans="3:10">
      <c r="C7625" s="7"/>
      <c r="J7625" s="3"/>
    </row>
    <row r="7626" spans="3:10">
      <c r="C7626" s="7"/>
      <c r="J7626" s="3"/>
    </row>
    <row r="7627" spans="3:10">
      <c r="C7627" s="7"/>
      <c r="J7627" s="3"/>
    </row>
    <row r="7628" spans="3:10">
      <c r="C7628" s="7"/>
      <c r="J7628" s="3"/>
    </row>
    <row r="7629" spans="3:10">
      <c r="C7629" s="7"/>
      <c r="J7629" s="3"/>
    </row>
    <row r="7630" spans="3:10">
      <c r="C7630" s="7"/>
      <c r="J7630" s="3"/>
    </row>
    <row r="7631" spans="3:10">
      <c r="C7631" s="7"/>
      <c r="J7631" s="3"/>
    </row>
    <row r="7632" spans="3:10">
      <c r="C7632" s="7"/>
      <c r="J7632" s="3"/>
    </row>
    <row r="7633" spans="3:10">
      <c r="C7633" s="7"/>
      <c r="J7633" s="3"/>
    </row>
    <row r="7634" spans="3:10">
      <c r="C7634" s="7"/>
      <c r="J7634" s="3"/>
    </row>
    <row r="7635" spans="3:10">
      <c r="C7635" s="7"/>
      <c r="J7635" s="3"/>
    </row>
    <row r="7636" spans="3:10">
      <c r="C7636" s="7"/>
      <c r="J7636" s="3"/>
    </row>
    <row r="7637" spans="3:10">
      <c r="C7637" s="7"/>
      <c r="J7637" s="3"/>
    </row>
    <row r="7638" spans="3:10">
      <c r="C7638" s="7"/>
      <c r="J7638" s="3"/>
    </row>
    <row r="7639" spans="3:10">
      <c r="C7639" s="7"/>
      <c r="J7639" s="3"/>
    </row>
    <row r="7640" spans="3:10">
      <c r="C7640" s="7"/>
      <c r="J7640" s="3"/>
    </row>
    <row r="7641" spans="3:10">
      <c r="C7641" s="7"/>
      <c r="J7641" s="3"/>
    </row>
    <row r="7642" spans="3:10">
      <c r="C7642" s="7"/>
      <c r="J7642" s="3"/>
    </row>
    <row r="7643" spans="3:10">
      <c r="C7643" s="7"/>
      <c r="J7643" s="3"/>
    </row>
    <row r="7644" spans="3:10">
      <c r="C7644" s="7"/>
      <c r="J7644" s="3"/>
    </row>
    <row r="7645" spans="3:10">
      <c r="C7645" s="7"/>
      <c r="J7645" s="3"/>
    </row>
    <row r="7646" spans="3:10">
      <c r="C7646" s="7"/>
      <c r="J7646" s="3"/>
    </row>
    <row r="7647" spans="3:10">
      <c r="C7647" s="7"/>
      <c r="J7647" s="3"/>
    </row>
    <row r="7648" spans="3:10">
      <c r="C7648" s="7"/>
      <c r="J7648" s="3"/>
    </row>
    <row r="7649" spans="3:10">
      <c r="C7649" s="7"/>
      <c r="J7649" s="3"/>
    </row>
    <row r="7650" spans="3:10">
      <c r="C7650" s="7"/>
      <c r="J7650" s="3"/>
    </row>
    <row r="7651" spans="3:10">
      <c r="C7651" s="7"/>
      <c r="J7651" s="3"/>
    </row>
    <row r="7652" spans="3:10">
      <c r="C7652" s="7"/>
      <c r="J7652" s="3"/>
    </row>
    <row r="7653" spans="3:10">
      <c r="C7653" s="7"/>
      <c r="J7653" s="3"/>
    </row>
    <row r="7654" spans="3:10">
      <c r="C7654" s="7"/>
      <c r="J7654" s="3"/>
    </row>
    <row r="7655" spans="3:10">
      <c r="C7655" s="7"/>
      <c r="J7655" s="3"/>
    </row>
    <row r="7656" spans="3:10">
      <c r="C7656" s="7"/>
      <c r="J7656" s="3"/>
    </row>
    <row r="7657" spans="3:10">
      <c r="C7657" s="7"/>
      <c r="J7657" s="3"/>
    </row>
    <row r="7658" spans="3:10">
      <c r="C7658" s="7"/>
      <c r="J7658" s="3"/>
    </row>
    <row r="7659" spans="3:10">
      <c r="C7659" s="7"/>
      <c r="J7659" s="3"/>
    </row>
    <row r="7660" spans="3:10">
      <c r="C7660" s="7"/>
      <c r="J7660" s="3"/>
    </row>
    <row r="7661" spans="3:10">
      <c r="C7661" s="7"/>
      <c r="J7661" s="3"/>
    </row>
    <row r="7662" spans="3:10">
      <c r="C7662" s="7"/>
      <c r="J7662" s="3"/>
    </row>
    <row r="7663" spans="3:10">
      <c r="C7663" s="7"/>
      <c r="J7663" s="3"/>
    </row>
    <row r="7664" spans="3:10">
      <c r="C7664" s="7"/>
      <c r="J7664" s="3"/>
    </row>
    <row r="7665" spans="3:10">
      <c r="C7665" s="7"/>
      <c r="J7665" s="3"/>
    </row>
    <row r="7666" spans="3:10">
      <c r="C7666" s="7"/>
      <c r="J7666" s="3"/>
    </row>
    <row r="7667" spans="3:10">
      <c r="C7667" s="7"/>
      <c r="J7667" s="3"/>
    </row>
    <row r="7668" spans="3:10">
      <c r="C7668" s="7"/>
      <c r="J7668" s="3"/>
    </row>
    <row r="7669" spans="3:10">
      <c r="C7669" s="7"/>
      <c r="J7669" s="3"/>
    </row>
    <row r="7670" spans="3:10">
      <c r="C7670" s="7"/>
      <c r="J7670" s="3"/>
    </row>
    <row r="7671" spans="3:10">
      <c r="C7671" s="7"/>
      <c r="J7671" s="3"/>
    </row>
    <row r="7672" spans="3:10">
      <c r="C7672" s="7"/>
      <c r="J7672" s="3"/>
    </row>
    <row r="7673" spans="3:10">
      <c r="C7673" s="7"/>
      <c r="J7673" s="3"/>
    </row>
    <row r="7674" spans="3:10">
      <c r="C7674" s="7"/>
      <c r="J7674" s="3"/>
    </row>
    <row r="7675" spans="3:10">
      <c r="C7675" s="7"/>
      <c r="J7675" s="3"/>
    </row>
    <row r="7676" spans="3:10">
      <c r="C7676" s="7"/>
      <c r="J7676" s="3"/>
    </row>
    <row r="7677" spans="3:10">
      <c r="C7677" s="7"/>
      <c r="J7677" s="3"/>
    </row>
    <row r="7678" spans="3:10">
      <c r="C7678" s="7"/>
      <c r="J7678" s="3"/>
    </row>
    <row r="7679" spans="3:10">
      <c r="C7679" s="7"/>
      <c r="J7679" s="3"/>
    </row>
    <row r="7680" spans="3:10">
      <c r="C7680" s="7"/>
      <c r="J7680" s="3"/>
    </row>
    <row r="7681" spans="3:10">
      <c r="C7681" s="7"/>
      <c r="J7681" s="3"/>
    </row>
    <row r="7682" spans="3:10">
      <c r="C7682" s="7"/>
      <c r="J7682" s="3"/>
    </row>
    <row r="7683" spans="3:10">
      <c r="C7683" s="7"/>
      <c r="J7683" s="3"/>
    </row>
    <row r="7684" spans="3:10">
      <c r="C7684" s="7"/>
      <c r="J7684" s="3"/>
    </row>
    <row r="7685" spans="3:10">
      <c r="C7685" s="7"/>
      <c r="J7685" s="3"/>
    </row>
    <row r="7686" spans="3:10">
      <c r="C7686" s="7"/>
      <c r="J7686" s="3"/>
    </row>
    <row r="7687" spans="3:10">
      <c r="C7687" s="7"/>
      <c r="J7687" s="3"/>
    </row>
    <row r="7688" spans="3:10">
      <c r="C7688" s="7"/>
      <c r="J7688" s="3"/>
    </row>
    <row r="7689" spans="3:10">
      <c r="C7689" s="7"/>
      <c r="J7689" s="3"/>
    </row>
    <row r="7690" spans="3:10">
      <c r="C7690" s="7"/>
      <c r="J7690" s="3"/>
    </row>
    <row r="7691" spans="3:10">
      <c r="C7691" s="7"/>
      <c r="J7691" s="3"/>
    </row>
    <row r="7692" spans="3:10">
      <c r="C7692" s="7"/>
      <c r="J7692" s="3"/>
    </row>
    <row r="7693" spans="3:10">
      <c r="C7693" s="7"/>
      <c r="J7693" s="3"/>
    </row>
    <row r="7694" spans="3:10">
      <c r="C7694" s="7"/>
      <c r="J7694" s="3"/>
    </row>
    <row r="7695" spans="3:10">
      <c r="C7695" s="7"/>
      <c r="J7695" s="3"/>
    </row>
    <row r="7696" spans="3:10">
      <c r="C7696" s="7"/>
      <c r="J7696" s="3"/>
    </row>
    <row r="7697" spans="3:10">
      <c r="C7697" s="7"/>
      <c r="J7697" s="3"/>
    </row>
    <row r="7698" spans="3:10">
      <c r="C7698" s="7"/>
      <c r="J7698" s="3"/>
    </row>
    <row r="7699" spans="3:10">
      <c r="C7699" s="7"/>
      <c r="J7699" s="3"/>
    </row>
    <row r="7700" spans="3:10">
      <c r="C7700" s="7"/>
      <c r="J7700" s="3"/>
    </row>
    <row r="7701" spans="3:10">
      <c r="C7701" s="7"/>
      <c r="J7701" s="3"/>
    </row>
    <row r="7702" spans="3:10">
      <c r="C7702" s="7"/>
      <c r="J7702" s="3"/>
    </row>
    <row r="7703" spans="3:10">
      <c r="C7703" s="7"/>
      <c r="J7703" s="3"/>
    </row>
    <row r="7704" spans="3:10">
      <c r="C7704" s="7"/>
      <c r="J7704" s="3"/>
    </row>
    <row r="7705" spans="3:10">
      <c r="C7705" s="7"/>
      <c r="J7705" s="3"/>
    </row>
    <row r="7706" spans="3:10">
      <c r="C7706" s="7"/>
      <c r="J7706" s="3"/>
    </row>
    <row r="7707" spans="3:10">
      <c r="C7707" s="7"/>
      <c r="J7707" s="3"/>
    </row>
    <row r="7708" spans="3:10">
      <c r="C7708" s="7"/>
      <c r="J7708" s="3"/>
    </row>
    <row r="7709" spans="3:10">
      <c r="C7709" s="7"/>
      <c r="J7709" s="3"/>
    </row>
    <row r="7710" spans="3:10">
      <c r="C7710" s="7"/>
      <c r="J7710" s="3"/>
    </row>
    <row r="7711" spans="3:10">
      <c r="C7711" s="7"/>
      <c r="J7711" s="3"/>
    </row>
    <row r="7712" spans="3:10">
      <c r="C7712" s="7"/>
      <c r="J7712" s="3"/>
    </row>
    <row r="7713" spans="3:10">
      <c r="C7713" s="7"/>
      <c r="J7713" s="3"/>
    </row>
    <row r="7714" spans="3:10">
      <c r="C7714" s="7"/>
      <c r="J7714" s="3"/>
    </row>
    <row r="7715" spans="3:10">
      <c r="C7715" s="7"/>
      <c r="J7715" s="3"/>
    </row>
    <row r="7716" spans="3:10">
      <c r="C7716" s="7"/>
      <c r="J7716" s="3"/>
    </row>
    <row r="7717" spans="3:10">
      <c r="C7717" s="7"/>
      <c r="J7717" s="3"/>
    </row>
    <row r="7718" spans="3:10">
      <c r="C7718" s="7"/>
      <c r="J7718" s="3"/>
    </row>
    <row r="7719" spans="3:10">
      <c r="C7719" s="7"/>
      <c r="J7719" s="3"/>
    </row>
    <row r="7720" spans="3:10">
      <c r="C7720" s="7"/>
      <c r="J7720" s="3"/>
    </row>
    <row r="7721" spans="3:10">
      <c r="C7721" s="7"/>
      <c r="J7721" s="3"/>
    </row>
    <row r="7722" spans="3:10">
      <c r="C7722" s="7"/>
      <c r="J7722" s="3"/>
    </row>
    <row r="7723" spans="3:10">
      <c r="C7723" s="7"/>
      <c r="J7723" s="3"/>
    </row>
    <row r="7724" spans="3:10">
      <c r="C7724" s="7"/>
      <c r="J7724" s="3"/>
    </row>
    <row r="7725" spans="3:10">
      <c r="C7725" s="7"/>
      <c r="J7725" s="3"/>
    </row>
    <row r="7726" spans="3:10">
      <c r="C7726" s="7"/>
      <c r="J7726" s="3"/>
    </row>
    <row r="7727" spans="3:10">
      <c r="C7727" s="7"/>
      <c r="J7727" s="3"/>
    </row>
    <row r="7728" spans="3:10">
      <c r="C7728" s="7"/>
      <c r="J7728" s="3"/>
    </row>
    <row r="7729" spans="3:10">
      <c r="C7729" s="7"/>
      <c r="J7729" s="3"/>
    </row>
    <row r="7730" spans="3:10">
      <c r="C7730" s="7"/>
      <c r="J7730" s="3"/>
    </row>
    <row r="7731" spans="3:10">
      <c r="C7731" s="7"/>
      <c r="J7731" s="3"/>
    </row>
    <row r="7732" spans="3:10">
      <c r="C7732" s="7"/>
      <c r="J7732" s="3"/>
    </row>
    <row r="7733" spans="3:10">
      <c r="C7733" s="7"/>
      <c r="J7733" s="3"/>
    </row>
    <row r="7734" spans="3:10">
      <c r="C7734" s="7"/>
      <c r="J7734" s="3"/>
    </row>
    <row r="7735" spans="3:10">
      <c r="C7735" s="7"/>
      <c r="J7735" s="3"/>
    </row>
    <row r="7736" spans="3:10">
      <c r="C7736" s="7"/>
      <c r="J7736" s="3"/>
    </row>
    <row r="7737" spans="3:10">
      <c r="C7737" s="7"/>
      <c r="J7737" s="3"/>
    </row>
    <row r="7738" spans="3:10">
      <c r="C7738" s="7"/>
      <c r="J7738" s="3"/>
    </row>
    <row r="7739" spans="3:10">
      <c r="C7739" s="7"/>
      <c r="J7739" s="3"/>
    </row>
    <row r="7740" spans="3:10">
      <c r="C7740" s="7"/>
      <c r="J7740" s="3"/>
    </row>
    <row r="7741" spans="3:10">
      <c r="C7741" s="7"/>
      <c r="J7741" s="3"/>
    </row>
    <row r="7742" spans="3:10">
      <c r="C7742" s="7"/>
      <c r="J7742" s="3"/>
    </row>
    <row r="7743" spans="3:10">
      <c r="C7743" s="7"/>
      <c r="J7743" s="3"/>
    </row>
    <row r="7744" spans="3:10">
      <c r="C7744" s="7"/>
      <c r="J7744" s="3"/>
    </row>
    <row r="7745" spans="3:10">
      <c r="C7745" s="7"/>
      <c r="J7745" s="3"/>
    </row>
    <row r="7746" spans="3:10">
      <c r="C7746" s="7"/>
      <c r="J7746" s="3"/>
    </row>
    <row r="7747" spans="3:10">
      <c r="C7747" s="7"/>
      <c r="J7747" s="3"/>
    </row>
    <row r="7748" spans="3:10">
      <c r="C7748" s="7"/>
      <c r="J7748" s="3"/>
    </row>
    <row r="7749" spans="3:10">
      <c r="C7749" s="7"/>
      <c r="J7749" s="3"/>
    </row>
    <row r="7750" spans="3:10">
      <c r="C7750" s="7"/>
      <c r="J7750" s="3"/>
    </row>
    <row r="7751" spans="3:10">
      <c r="C7751" s="7"/>
      <c r="J7751" s="3"/>
    </row>
    <row r="7752" spans="3:10">
      <c r="C7752" s="7"/>
      <c r="J7752" s="3"/>
    </row>
    <row r="7753" spans="3:10">
      <c r="C7753" s="7"/>
      <c r="J7753" s="3"/>
    </row>
    <row r="7754" spans="3:10">
      <c r="C7754" s="7"/>
      <c r="J7754" s="3"/>
    </row>
    <row r="7755" spans="3:10">
      <c r="C7755" s="7"/>
      <c r="J7755" s="3"/>
    </row>
    <row r="7756" spans="3:10">
      <c r="C7756" s="7"/>
      <c r="J7756" s="3"/>
    </row>
    <row r="7757" spans="3:10">
      <c r="C7757" s="7"/>
      <c r="J7757" s="3"/>
    </row>
    <row r="7758" spans="3:10">
      <c r="C7758" s="7"/>
      <c r="J7758" s="3"/>
    </row>
    <row r="7759" spans="3:10">
      <c r="C7759" s="7"/>
      <c r="J7759" s="3"/>
    </row>
    <row r="7760" spans="3:10">
      <c r="C7760" s="7"/>
      <c r="J7760" s="3"/>
    </row>
    <row r="7761" spans="3:10">
      <c r="C7761" s="7"/>
      <c r="J7761" s="3"/>
    </row>
    <row r="7762" spans="3:10">
      <c r="C7762" s="7"/>
      <c r="J7762" s="3"/>
    </row>
    <row r="7763" spans="3:10">
      <c r="C7763" s="7"/>
      <c r="J7763" s="3"/>
    </row>
    <row r="7764" spans="3:10">
      <c r="C7764" s="7"/>
      <c r="J7764" s="3"/>
    </row>
    <row r="7765" spans="3:10">
      <c r="C7765" s="7"/>
      <c r="J7765" s="3"/>
    </row>
    <row r="7766" spans="3:10">
      <c r="C7766" s="7"/>
      <c r="J7766" s="3"/>
    </row>
    <row r="7767" spans="3:10">
      <c r="C7767" s="7"/>
      <c r="J7767" s="3"/>
    </row>
    <row r="7768" spans="3:10">
      <c r="C7768" s="7"/>
      <c r="J7768" s="3"/>
    </row>
    <row r="7769" spans="3:10">
      <c r="C7769" s="7"/>
      <c r="J7769" s="3"/>
    </row>
    <row r="7770" spans="3:10">
      <c r="C7770" s="7"/>
      <c r="J7770" s="3"/>
    </row>
    <row r="7771" spans="3:10">
      <c r="C7771" s="7"/>
      <c r="J7771" s="3"/>
    </row>
    <row r="7772" spans="3:10">
      <c r="C7772" s="7"/>
      <c r="J7772" s="3"/>
    </row>
    <row r="7773" spans="3:10">
      <c r="C7773" s="7"/>
      <c r="J7773" s="3"/>
    </row>
    <row r="7774" spans="3:10">
      <c r="C7774" s="7"/>
      <c r="J7774" s="3"/>
    </row>
    <row r="7775" spans="3:10">
      <c r="C7775" s="7"/>
      <c r="J7775" s="3"/>
    </row>
    <row r="7776" spans="3:10">
      <c r="C7776" s="7"/>
      <c r="J7776" s="3"/>
    </row>
    <row r="7777" spans="3:10">
      <c r="C7777" s="7"/>
      <c r="J7777" s="3"/>
    </row>
    <row r="7778" spans="3:10">
      <c r="C7778" s="7"/>
      <c r="J7778" s="3"/>
    </row>
    <row r="7779" spans="3:10">
      <c r="C7779" s="7"/>
      <c r="J7779" s="3"/>
    </row>
    <row r="7780" spans="3:10">
      <c r="C7780" s="7"/>
      <c r="J7780" s="3"/>
    </row>
    <row r="7781" spans="3:10">
      <c r="C7781" s="7"/>
      <c r="J7781" s="3"/>
    </row>
    <row r="7782" spans="3:10">
      <c r="C7782" s="7"/>
      <c r="J7782" s="3"/>
    </row>
    <row r="7783" spans="3:10">
      <c r="C7783" s="7"/>
      <c r="J7783" s="3"/>
    </row>
    <row r="7784" spans="3:10">
      <c r="C7784" s="7"/>
      <c r="J7784" s="3"/>
    </row>
    <row r="7785" spans="3:10">
      <c r="C7785" s="7"/>
      <c r="J7785" s="3"/>
    </row>
    <row r="7786" spans="3:10">
      <c r="C7786" s="7"/>
      <c r="J7786" s="3"/>
    </row>
    <row r="7787" spans="3:10">
      <c r="C7787" s="7"/>
      <c r="J7787" s="3"/>
    </row>
    <row r="7788" spans="3:10">
      <c r="C7788" s="7"/>
      <c r="J7788" s="3"/>
    </row>
    <row r="7789" spans="3:10">
      <c r="C7789" s="7"/>
      <c r="J7789" s="3"/>
    </row>
    <row r="7790" spans="3:10">
      <c r="C7790" s="7"/>
      <c r="J7790" s="3"/>
    </row>
    <row r="7791" spans="3:10">
      <c r="C7791" s="7"/>
      <c r="J7791" s="3"/>
    </row>
    <row r="7792" spans="3:10">
      <c r="C7792" s="7"/>
      <c r="J7792" s="3"/>
    </row>
    <row r="7793" spans="3:10">
      <c r="C7793" s="7"/>
      <c r="J7793" s="3"/>
    </row>
    <row r="7794" spans="3:10">
      <c r="C7794" s="7"/>
      <c r="J7794" s="3"/>
    </row>
    <row r="7795" spans="3:10">
      <c r="C7795" s="7"/>
      <c r="J7795" s="3"/>
    </row>
    <row r="7796" spans="3:10">
      <c r="C7796" s="7"/>
      <c r="J7796" s="3"/>
    </row>
    <row r="7797" spans="3:10">
      <c r="C7797" s="7"/>
      <c r="J7797" s="3"/>
    </row>
    <row r="7798" spans="3:10">
      <c r="C7798" s="7"/>
      <c r="J7798" s="3"/>
    </row>
    <row r="7799" spans="3:10">
      <c r="C7799" s="7"/>
      <c r="J7799" s="3"/>
    </row>
    <row r="7800" spans="3:10">
      <c r="C7800" s="7"/>
      <c r="J7800" s="3"/>
    </row>
    <row r="7801" spans="3:10">
      <c r="C7801" s="7"/>
      <c r="J7801" s="3"/>
    </row>
    <row r="7802" spans="3:10">
      <c r="C7802" s="7"/>
      <c r="J7802" s="3"/>
    </row>
    <row r="7803" spans="3:10">
      <c r="C7803" s="7"/>
      <c r="J7803" s="3"/>
    </row>
    <row r="7804" spans="3:10">
      <c r="C7804" s="7"/>
      <c r="J7804" s="3"/>
    </row>
    <row r="7805" spans="3:10">
      <c r="C7805" s="7"/>
      <c r="J7805" s="3"/>
    </row>
    <row r="7806" spans="3:10">
      <c r="C7806" s="7"/>
      <c r="J7806" s="3"/>
    </row>
    <row r="7807" spans="3:10">
      <c r="C7807" s="7"/>
      <c r="J7807" s="3"/>
    </row>
    <row r="7808" spans="3:10">
      <c r="C7808" s="7"/>
      <c r="J7808" s="3"/>
    </row>
    <row r="7809" spans="3:10">
      <c r="C7809" s="7"/>
      <c r="J7809" s="3"/>
    </row>
    <row r="7810" spans="3:10">
      <c r="C7810" s="7"/>
      <c r="J7810" s="3"/>
    </row>
    <row r="7811" spans="3:10">
      <c r="C7811" s="7"/>
      <c r="J7811" s="3"/>
    </row>
    <row r="7812" spans="3:10">
      <c r="C7812" s="7"/>
      <c r="J7812" s="3"/>
    </row>
    <row r="7813" spans="3:10">
      <c r="C7813" s="7"/>
      <c r="J7813" s="3"/>
    </row>
    <row r="7814" spans="3:10">
      <c r="C7814" s="7"/>
      <c r="J7814" s="3"/>
    </row>
    <row r="7815" spans="3:10">
      <c r="C7815" s="7"/>
      <c r="J7815" s="3"/>
    </row>
    <row r="7816" spans="3:10">
      <c r="C7816" s="7"/>
      <c r="J7816" s="3"/>
    </row>
    <row r="7817" spans="3:10">
      <c r="C7817" s="7"/>
      <c r="J7817" s="3"/>
    </row>
    <row r="7818" spans="3:10">
      <c r="C7818" s="7"/>
      <c r="J7818" s="3"/>
    </row>
    <row r="7819" spans="3:10">
      <c r="C7819" s="7"/>
      <c r="J7819" s="3"/>
    </row>
    <row r="7820" spans="3:10">
      <c r="C7820" s="7"/>
      <c r="J7820" s="3"/>
    </row>
    <row r="7821" spans="3:10">
      <c r="C7821" s="7"/>
      <c r="J7821" s="3"/>
    </row>
    <row r="7822" spans="3:10">
      <c r="C7822" s="7"/>
      <c r="J7822" s="3"/>
    </row>
    <row r="7823" spans="3:10">
      <c r="C7823" s="7"/>
      <c r="J7823" s="3"/>
    </row>
    <row r="7824" spans="3:10">
      <c r="C7824" s="7"/>
      <c r="J7824" s="3"/>
    </row>
    <row r="7825" spans="3:10">
      <c r="C7825" s="7"/>
      <c r="J7825" s="3"/>
    </row>
    <row r="7826" spans="3:10">
      <c r="C7826" s="7"/>
      <c r="J7826" s="3"/>
    </row>
    <row r="7827" spans="3:10">
      <c r="C7827" s="7"/>
      <c r="J7827" s="3"/>
    </row>
    <row r="7828" spans="3:10">
      <c r="C7828" s="7"/>
      <c r="J7828" s="3"/>
    </row>
    <row r="7829" spans="3:10">
      <c r="C7829" s="7"/>
      <c r="J7829" s="3"/>
    </row>
    <row r="7830" spans="3:10">
      <c r="C7830" s="7"/>
      <c r="J7830" s="3"/>
    </row>
    <row r="7831" spans="3:10">
      <c r="C7831" s="7"/>
      <c r="J7831" s="3"/>
    </row>
    <row r="7832" spans="3:10">
      <c r="C7832" s="7"/>
      <c r="J7832" s="3"/>
    </row>
    <row r="7833" spans="3:10">
      <c r="C7833" s="7"/>
      <c r="J7833" s="3"/>
    </row>
    <row r="7834" spans="3:10">
      <c r="C7834" s="7"/>
      <c r="J7834" s="3"/>
    </row>
    <row r="7835" spans="3:10">
      <c r="C7835" s="7"/>
      <c r="J7835" s="3"/>
    </row>
    <row r="7836" spans="3:10">
      <c r="C7836" s="7"/>
      <c r="J7836" s="3"/>
    </row>
    <row r="7837" spans="3:10">
      <c r="C7837" s="7"/>
      <c r="J7837" s="3"/>
    </row>
    <row r="7838" spans="3:10">
      <c r="C7838" s="7"/>
      <c r="J7838" s="3"/>
    </row>
    <row r="7839" spans="3:10">
      <c r="C7839" s="7"/>
      <c r="J7839" s="3"/>
    </row>
    <row r="7840" spans="3:10">
      <c r="C7840" s="7"/>
      <c r="J7840" s="3"/>
    </row>
    <row r="7841" spans="3:10">
      <c r="C7841" s="7"/>
      <c r="J7841" s="3"/>
    </row>
    <row r="7842" spans="3:10">
      <c r="C7842" s="7"/>
      <c r="J7842" s="3"/>
    </row>
    <row r="7843" spans="3:10">
      <c r="C7843" s="7"/>
      <c r="J7843" s="3"/>
    </row>
    <row r="7844" spans="3:10">
      <c r="C7844" s="7"/>
      <c r="J7844" s="3"/>
    </row>
    <row r="7845" spans="3:10">
      <c r="C7845" s="7"/>
      <c r="J7845" s="3"/>
    </row>
    <row r="7846" spans="3:10">
      <c r="C7846" s="7"/>
      <c r="J7846" s="3"/>
    </row>
    <row r="7847" spans="3:10">
      <c r="C7847" s="7"/>
      <c r="J7847" s="3"/>
    </row>
    <row r="7848" spans="3:10">
      <c r="C7848" s="7"/>
      <c r="J7848" s="3"/>
    </row>
    <row r="7849" spans="3:10">
      <c r="C7849" s="7"/>
      <c r="J7849" s="3"/>
    </row>
    <row r="7850" spans="3:10">
      <c r="C7850" s="7"/>
      <c r="J7850" s="3"/>
    </row>
    <row r="7851" spans="3:10">
      <c r="C7851" s="7"/>
      <c r="J7851" s="3"/>
    </row>
    <row r="7852" spans="3:10">
      <c r="C7852" s="7"/>
      <c r="J7852" s="3"/>
    </row>
    <row r="7853" spans="3:10">
      <c r="C7853" s="7"/>
      <c r="J7853" s="3"/>
    </row>
    <row r="7854" spans="3:10">
      <c r="C7854" s="7"/>
      <c r="J7854" s="3"/>
    </row>
    <row r="7855" spans="3:10">
      <c r="C7855" s="7"/>
      <c r="J7855" s="3"/>
    </row>
    <row r="7856" spans="3:10">
      <c r="C7856" s="7"/>
      <c r="J7856" s="3"/>
    </row>
    <row r="7857" spans="3:10">
      <c r="C7857" s="7"/>
      <c r="J7857" s="3"/>
    </row>
    <row r="7858" spans="3:10">
      <c r="C7858" s="7"/>
      <c r="J7858" s="3"/>
    </row>
    <row r="7859" spans="3:10">
      <c r="C7859" s="7"/>
      <c r="J7859" s="3"/>
    </row>
    <row r="7860" spans="3:10">
      <c r="C7860" s="7"/>
      <c r="J7860" s="3"/>
    </row>
    <row r="7861" spans="3:10">
      <c r="C7861" s="7"/>
      <c r="J7861" s="3"/>
    </row>
    <row r="7862" spans="3:10">
      <c r="C7862" s="7"/>
      <c r="J7862" s="3"/>
    </row>
    <row r="7863" spans="3:10">
      <c r="C7863" s="7"/>
      <c r="J7863" s="3"/>
    </row>
    <row r="7864" spans="3:10">
      <c r="C7864" s="7"/>
      <c r="J7864" s="3"/>
    </row>
    <row r="7865" spans="3:10">
      <c r="C7865" s="7"/>
      <c r="J7865" s="3"/>
    </row>
    <row r="7866" spans="3:10">
      <c r="C7866" s="7"/>
      <c r="J7866" s="3"/>
    </row>
    <row r="7867" spans="3:10">
      <c r="C7867" s="7"/>
      <c r="J7867" s="3"/>
    </row>
    <row r="7868" spans="3:10">
      <c r="C7868" s="7"/>
      <c r="J7868" s="3"/>
    </row>
    <row r="7869" spans="3:10">
      <c r="C7869" s="7"/>
      <c r="J7869" s="3"/>
    </row>
    <row r="7870" spans="3:10">
      <c r="C7870" s="7"/>
      <c r="J7870" s="3"/>
    </row>
    <row r="7871" spans="3:10">
      <c r="C7871" s="7"/>
      <c r="J7871" s="3"/>
    </row>
    <row r="7872" spans="3:10">
      <c r="C7872" s="7"/>
      <c r="J7872" s="3"/>
    </row>
    <row r="7873" spans="3:10">
      <c r="C7873" s="7"/>
      <c r="J7873" s="3"/>
    </row>
    <row r="7874" spans="3:10">
      <c r="C7874" s="7"/>
      <c r="J7874" s="3"/>
    </row>
    <row r="7875" spans="3:10">
      <c r="C7875" s="7"/>
      <c r="J7875" s="3"/>
    </row>
    <row r="7876" spans="3:10">
      <c r="C7876" s="7"/>
      <c r="J7876" s="3"/>
    </row>
    <row r="7877" spans="3:10">
      <c r="C7877" s="7"/>
      <c r="J7877" s="3"/>
    </row>
    <row r="7878" spans="3:10">
      <c r="C7878" s="7"/>
      <c r="J7878" s="3"/>
    </row>
    <row r="7879" spans="3:10">
      <c r="C7879" s="7"/>
      <c r="J7879" s="3"/>
    </row>
    <row r="7880" spans="3:10">
      <c r="C7880" s="7"/>
      <c r="J7880" s="3"/>
    </row>
    <row r="7881" spans="3:10">
      <c r="C7881" s="7"/>
      <c r="J7881" s="3"/>
    </row>
    <row r="7882" spans="3:10">
      <c r="C7882" s="7"/>
      <c r="J7882" s="3"/>
    </row>
    <row r="7883" spans="3:10">
      <c r="C7883" s="7"/>
      <c r="J7883" s="3"/>
    </row>
    <row r="7884" spans="3:10">
      <c r="C7884" s="7"/>
      <c r="J7884" s="3"/>
    </row>
    <row r="7885" spans="3:10">
      <c r="C7885" s="7"/>
      <c r="J7885" s="3"/>
    </row>
    <row r="7886" spans="3:10">
      <c r="C7886" s="7"/>
      <c r="J7886" s="3"/>
    </row>
    <row r="7887" spans="3:10">
      <c r="C7887" s="7"/>
      <c r="J7887" s="3"/>
    </row>
    <row r="7888" spans="3:10">
      <c r="C7888" s="7"/>
      <c r="J7888" s="3"/>
    </row>
    <row r="7889" spans="3:10">
      <c r="C7889" s="7"/>
      <c r="J7889" s="3"/>
    </row>
    <row r="7890" spans="3:10">
      <c r="C7890" s="7"/>
      <c r="J7890" s="3"/>
    </row>
    <row r="7891" spans="3:10">
      <c r="C7891" s="7"/>
      <c r="J7891" s="3"/>
    </row>
    <row r="7892" spans="3:10">
      <c r="C7892" s="7"/>
      <c r="J7892" s="3"/>
    </row>
    <row r="7893" spans="3:10">
      <c r="C7893" s="7"/>
      <c r="J7893" s="3"/>
    </row>
    <row r="7894" spans="3:10">
      <c r="C7894" s="7"/>
      <c r="J7894" s="3"/>
    </row>
    <row r="7895" spans="3:10">
      <c r="C7895" s="7"/>
      <c r="J7895" s="3"/>
    </row>
    <row r="7896" spans="3:10">
      <c r="C7896" s="7"/>
      <c r="J7896" s="3"/>
    </row>
    <row r="7897" spans="3:10">
      <c r="C7897" s="7"/>
      <c r="J7897" s="3"/>
    </row>
    <row r="7898" spans="3:10">
      <c r="C7898" s="7"/>
      <c r="J7898" s="3"/>
    </row>
    <row r="7899" spans="3:10">
      <c r="C7899" s="7"/>
      <c r="J7899" s="3"/>
    </row>
    <row r="7900" spans="3:10">
      <c r="C7900" s="7"/>
      <c r="J7900" s="3"/>
    </row>
    <row r="7901" spans="3:10">
      <c r="C7901" s="7"/>
      <c r="J7901" s="3"/>
    </row>
    <row r="7902" spans="3:10">
      <c r="C7902" s="7"/>
      <c r="J7902" s="3"/>
    </row>
    <row r="7903" spans="3:10">
      <c r="C7903" s="7"/>
      <c r="J7903" s="3"/>
    </row>
    <row r="7904" spans="3:10">
      <c r="C7904" s="7"/>
      <c r="J7904" s="3"/>
    </row>
    <row r="7905" spans="3:10">
      <c r="C7905" s="7"/>
      <c r="J7905" s="3"/>
    </row>
    <row r="7906" spans="3:10">
      <c r="C7906" s="7"/>
      <c r="J7906" s="3"/>
    </row>
    <row r="7907" spans="3:10">
      <c r="C7907" s="7"/>
      <c r="J7907" s="3"/>
    </row>
    <row r="7908" spans="3:10">
      <c r="C7908" s="7"/>
      <c r="J7908" s="3"/>
    </row>
    <row r="7909" spans="3:10">
      <c r="C7909" s="7"/>
      <c r="J7909" s="3"/>
    </row>
    <row r="7910" spans="3:10">
      <c r="C7910" s="7"/>
      <c r="J7910" s="3"/>
    </row>
    <row r="7911" spans="3:10">
      <c r="C7911" s="7"/>
      <c r="J7911" s="3"/>
    </row>
    <row r="7912" spans="3:10">
      <c r="C7912" s="7"/>
      <c r="J7912" s="3"/>
    </row>
    <row r="7913" spans="3:10">
      <c r="C7913" s="7"/>
      <c r="J7913" s="3"/>
    </row>
    <row r="7914" spans="3:10">
      <c r="C7914" s="7"/>
      <c r="J7914" s="3"/>
    </row>
    <row r="7915" spans="3:10">
      <c r="C7915" s="7"/>
      <c r="J7915" s="3"/>
    </row>
    <row r="7916" spans="3:10">
      <c r="C7916" s="7"/>
      <c r="J7916" s="3"/>
    </row>
    <row r="7917" spans="3:10">
      <c r="C7917" s="7"/>
      <c r="J7917" s="3"/>
    </row>
    <row r="7918" spans="3:10">
      <c r="C7918" s="7"/>
      <c r="J7918" s="3"/>
    </row>
    <row r="7919" spans="3:10">
      <c r="C7919" s="7"/>
      <c r="J7919" s="3"/>
    </row>
    <row r="7920" spans="3:10">
      <c r="C7920" s="7"/>
      <c r="J7920" s="3"/>
    </row>
    <row r="7921" spans="3:10">
      <c r="C7921" s="7"/>
      <c r="J7921" s="3"/>
    </row>
    <row r="7922" spans="3:10">
      <c r="C7922" s="7"/>
      <c r="J7922" s="3"/>
    </row>
    <row r="7923" spans="3:10">
      <c r="C7923" s="7"/>
      <c r="J7923" s="3"/>
    </row>
    <row r="7924" spans="3:10">
      <c r="C7924" s="7"/>
      <c r="J7924" s="3"/>
    </row>
    <row r="7925" spans="3:10">
      <c r="C7925" s="7"/>
      <c r="J7925" s="3"/>
    </row>
    <row r="7926" spans="3:10">
      <c r="C7926" s="7"/>
      <c r="J7926" s="3"/>
    </row>
    <row r="7927" spans="3:10">
      <c r="C7927" s="7"/>
      <c r="J7927" s="3"/>
    </row>
    <row r="7928" spans="3:10">
      <c r="C7928" s="7"/>
      <c r="J7928" s="3"/>
    </row>
    <row r="7929" spans="3:10">
      <c r="C7929" s="7"/>
      <c r="J7929" s="3"/>
    </row>
    <row r="7930" spans="3:10">
      <c r="C7930" s="7"/>
      <c r="J7930" s="3"/>
    </row>
    <row r="7931" spans="3:10">
      <c r="C7931" s="7"/>
      <c r="J7931" s="3"/>
    </row>
    <row r="7932" spans="3:10">
      <c r="C7932" s="7"/>
      <c r="J7932" s="3"/>
    </row>
    <row r="7933" spans="3:10">
      <c r="C7933" s="7"/>
      <c r="J7933" s="3"/>
    </row>
    <row r="7934" spans="3:10">
      <c r="C7934" s="7"/>
      <c r="J7934" s="3"/>
    </row>
    <row r="7935" spans="3:10">
      <c r="C7935" s="7"/>
      <c r="J7935" s="3"/>
    </row>
    <row r="7936" spans="3:10">
      <c r="C7936" s="7"/>
      <c r="J7936" s="3"/>
    </row>
    <row r="7937" spans="3:10">
      <c r="C7937" s="7"/>
      <c r="J7937" s="3"/>
    </row>
    <row r="7938" spans="3:10">
      <c r="C7938" s="7"/>
      <c r="J7938" s="3"/>
    </row>
    <row r="7939" spans="3:10">
      <c r="C7939" s="7"/>
      <c r="J7939" s="3"/>
    </row>
    <row r="7940" spans="3:10">
      <c r="C7940" s="7"/>
      <c r="J7940" s="3"/>
    </row>
    <row r="7941" spans="3:10">
      <c r="C7941" s="7"/>
      <c r="J7941" s="3"/>
    </row>
    <row r="7942" spans="3:10">
      <c r="C7942" s="7"/>
      <c r="J7942" s="3"/>
    </row>
    <row r="7943" spans="3:10">
      <c r="C7943" s="7"/>
      <c r="J7943" s="3"/>
    </row>
    <row r="7944" spans="3:10">
      <c r="C7944" s="7"/>
      <c r="J7944" s="3"/>
    </row>
    <row r="7945" spans="3:10">
      <c r="C7945" s="7"/>
      <c r="J7945" s="3"/>
    </row>
    <row r="7946" spans="3:10">
      <c r="C7946" s="7"/>
      <c r="J7946" s="3"/>
    </row>
    <row r="7947" spans="3:10">
      <c r="C7947" s="7"/>
      <c r="J7947" s="3"/>
    </row>
    <row r="7948" spans="3:10">
      <c r="C7948" s="7"/>
      <c r="J7948" s="3"/>
    </row>
    <row r="7949" spans="3:10">
      <c r="C7949" s="7"/>
      <c r="J7949" s="3"/>
    </row>
    <row r="7950" spans="3:10">
      <c r="C7950" s="7"/>
      <c r="J7950" s="3"/>
    </row>
    <row r="7951" spans="3:10">
      <c r="C7951" s="7"/>
      <c r="J7951" s="3"/>
    </row>
    <row r="7952" spans="3:10">
      <c r="C7952" s="7"/>
      <c r="J7952" s="3"/>
    </row>
    <row r="7953" spans="3:10">
      <c r="C7953" s="7"/>
      <c r="J7953" s="3"/>
    </row>
    <row r="7954" spans="3:10">
      <c r="C7954" s="7"/>
      <c r="J7954" s="3"/>
    </row>
    <row r="7955" spans="3:10">
      <c r="C7955" s="7"/>
      <c r="J7955" s="3"/>
    </row>
    <row r="7956" spans="3:10">
      <c r="C7956" s="7"/>
      <c r="J7956" s="3"/>
    </row>
    <row r="7957" spans="3:10">
      <c r="C7957" s="7"/>
      <c r="J7957" s="3"/>
    </row>
    <row r="7958" spans="3:10">
      <c r="C7958" s="7"/>
      <c r="J7958" s="3"/>
    </row>
    <row r="7959" spans="3:10">
      <c r="C7959" s="7"/>
      <c r="J7959" s="3"/>
    </row>
    <row r="7960" spans="3:10">
      <c r="C7960" s="7"/>
      <c r="J7960" s="3"/>
    </row>
    <row r="7961" spans="3:10">
      <c r="C7961" s="7"/>
      <c r="J7961" s="3"/>
    </row>
    <row r="7962" spans="3:10">
      <c r="C7962" s="7"/>
      <c r="J7962" s="3"/>
    </row>
    <row r="7963" spans="3:10">
      <c r="C7963" s="7"/>
      <c r="J7963" s="3"/>
    </row>
    <row r="7964" spans="3:10">
      <c r="C7964" s="7"/>
      <c r="J7964" s="3"/>
    </row>
    <row r="7965" spans="3:10">
      <c r="C7965" s="7"/>
      <c r="J7965" s="3"/>
    </row>
    <row r="7966" spans="3:10">
      <c r="C7966" s="7"/>
      <c r="J7966" s="3"/>
    </row>
    <row r="7967" spans="3:10">
      <c r="C7967" s="7"/>
      <c r="J7967" s="3"/>
    </row>
    <row r="7968" spans="3:10">
      <c r="C7968" s="7"/>
      <c r="J7968" s="3"/>
    </row>
    <row r="7969" spans="3:10">
      <c r="C7969" s="7"/>
      <c r="J7969" s="3"/>
    </row>
    <row r="7970" spans="3:10">
      <c r="C7970" s="7"/>
      <c r="J7970" s="3"/>
    </row>
    <row r="7971" spans="3:10">
      <c r="C7971" s="7"/>
      <c r="J7971" s="3"/>
    </row>
    <row r="7972" spans="3:10">
      <c r="C7972" s="7"/>
      <c r="J7972" s="3"/>
    </row>
    <row r="7973" spans="3:10">
      <c r="C7973" s="7"/>
      <c r="J7973" s="3"/>
    </row>
    <row r="7974" spans="3:10">
      <c r="C7974" s="7"/>
      <c r="J7974" s="3"/>
    </row>
    <row r="7975" spans="3:10">
      <c r="C7975" s="7"/>
      <c r="J7975" s="3"/>
    </row>
    <row r="7976" spans="3:10">
      <c r="C7976" s="7"/>
      <c r="J7976" s="3"/>
    </row>
    <row r="7977" spans="3:10">
      <c r="C7977" s="7"/>
      <c r="J7977" s="3"/>
    </row>
    <row r="7978" spans="3:10">
      <c r="C7978" s="7"/>
      <c r="J7978" s="3"/>
    </row>
    <row r="7979" spans="3:10">
      <c r="C7979" s="7"/>
      <c r="J7979" s="3"/>
    </row>
    <row r="7980" spans="3:10">
      <c r="C7980" s="7"/>
      <c r="J7980" s="3"/>
    </row>
    <row r="7981" spans="3:10">
      <c r="C7981" s="7"/>
      <c r="J7981" s="3"/>
    </row>
    <row r="7982" spans="3:10">
      <c r="C7982" s="7"/>
      <c r="J7982" s="3"/>
    </row>
    <row r="7983" spans="3:10">
      <c r="C7983" s="7"/>
      <c r="J7983" s="3"/>
    </row>
    <row r="7984" spans="3:10">
      <c r="C7984" s="7"/>
      <c r="J7984" s="3"/>
    </row>
    <row r="7985" spans="3:10">
      <c r="C7985" s="7"/>
      <c r="J7985" s="3"/>
    </row>
    <row r="7986" spans="3:10">
      <c r="C7986" s="7"/>
      <c r="J7986" s="3"/>
    </row>
    <row r="7987" spans="3:10">
      <c r="C7987" s="7"/>
      <c r="J7987" s="3"/>
    </row>
    <row r="7988" spans="3:10">
      <c r="C7988" s="7"/>
      <c r="J7988" s="3"/>
    </row>
    <row r="7989" spans="3:10">
      <c r="C7989" s="7"/>
      <c r="J7989" s="3"/>
    </row>
    <row r="7990" spans="3:10">
      <c r="C7990" s="7"/>
      <c r="J7990" s="3"/>
    </row>
    <row r="7991" spans="3:10">
      <c r="C7991" s="7"/>
      <c r="J7991" s="3"/>
    </row>
    <row r="7992" spans="3:10">
      <c r="C7992" s="7"/>
      <c r="J7992" s="3"/>
    </row>
    <row r="7993" spans="3:10">
      <c r="C7993" s="7"/>
      <c r="J7993" s="3"/>
    </row>
    <row r="7994" spans="3:10">
      <c r="C7994" s="7"/>
      <c r="J7994" s="3"/>
    </row>
    <row r="7995" spans="3:10">
      <c r="C7995" s="7"/>
      <c r="J7995" s="3"/>
    </row>
    <row r="7996" spans="3:10">
      <c r="C7996" s="7"/>
      <c r="J7996" s="3"/>
    </row>
    <row r="7997" spans="3:10">
      <c r="C7997" s="7"/>
      <c r="J7997" s="3"/>
    </row>
    <row r="7998" spans="3:10">
      <c r="C7998" s="7"/>
      <c r="J7998" s="3"/>
    </row>
    <row r="7999" spans="3:10">
      <c r="C7999" s="7"/>
      <c r="J7999" s="3"/>
    </row>
    <row r="8000" spans="3:10">
      <c r="C8000" s="7"/>
      <c r="J8000" s="3"/>
    </row>
    <row r="8001" spans="3:10">
      <c r="C8001" s="7"/>
      <c r="J8001" s="3"/>
    </row>
    <row r="8002" spans="3:10">
      <c r="C8002" s="7"/>
      <c r="J8002" s="3"/>
    </row>
    <row r="8003" spans="3:10">
      <c r="C8003" s="7"/>
      <c r="J8003" s="3"/>
    </row>
    <row r="8004" spans="3:10">
      <c r="C8004" s="7"/>
      <c r="J8004" s="3"/>
    </row>
    <row r="8005" spans="3:10">
      <c r="C8005" s="7"/>
      <c r="J8005" s="3"/>
    </row>
    <row r="8006" spans="3:10">
      <c r="C8006" s="7"/>
      <c r="J8006" s="3"/>
    </row>
    <row r="8007" spans="3:10">
      <c r="C8007" s="7"/>
      <c r="J8007" s="3"/>
    </row>
    <row r="8008" spans="3:10">
      <c r="C8008" s="7"/>
      <c r="J8008" s="3"/>
    </row>
    <row r="8009" spans="3:10">
      <c r="C8009" s="7"/>
      <c r="J8009" s="3"/>
    </row>
    <row r="8010" spans="3:10">
      <c r="C8010" s="7"/>
      <c r="J8010" s="3"/>
    </row>
    <row r="8011" spans="3:10">
      <c r="C8011" s="7"/>
      <c r="J8011" s="3"/>
    </row>
    <row r="8012" spans="3:10">
      <c r="C8012" s="7"/>
      <c r="J8012" s="3"/>
    </row>
    <row r="8013" spans="3:10">
      <c r="C8013" s="7"/>
      <c r="J8013" s="3"/>
    </row>
    <row r="8014" spans="3:10">
      <c r="C8014" s="7"/>
      <c r="J8014" s="3"/>
    </row>
    <row r="8015" spans="3:10">
      <c r="C8015" s="7"/>
      <c r="J8015" s="3"/>
    </row>
    <row r="8016" spans="3:10">
      <c r="C8016" s="7"/>
      <c r="J8016" s="3"/>
    </row>
    <row r="8017" spans="3:10">
      <c r="C8017" s="7"/>
      <c r="J8017" s="3"/>
    </row>
    <row r="8018" spans="3:10">
      <c r="C8018" s="7"/>
      <c r="J8018" s="3"/>
    </row>
    <row r="8019" spans="3:10">
      <c r="C8019" s="7"/>
      <c r="J8019" s="3"/>
    </row>
    <row r="8020" spans="3:10">
      <c r="C8020" s="7"/>
      <c r="J8020" s="3"/>
    </row>
    <row r="8021" spans="3:10">
      <c r="C8021" s="7"/>
      <c r="J8021" s="3"/>
    </row>
    <row r="8022" spans="3:10">
      <c r="C8022" s="7"/>
      <c r="J8022" s="3"/>
    </row>
    <row r="8023" spans="3:10">
      <c r="C8023" s="7"/>
      <c r="J8023" s="3"/>
    </row>
    <row r="8024" spans="3:10">
      <c r="C8024" s="7"/>
      <c r="J8024" s="3"/>
    </row>
    <row r="8025" spans="3:10">
      <c r="C8025" s="7"/>
      <c r="J8025" s="3"/>
    </row>
    <row r="8026" spans="3:10">
      <c r="C8026" s="7"/>
      <c r="J8026" s="3"/>
    </row>
    <row r="8027" spans="3:10">
      <c r="C8027" s="7"/>
      <c r="J8027" s="3"/>
    </row>
    <row r="8028" spans="3:10">
      <c r="C8028" s="7"/>
      <c r="J8028" s="3"/>
    </row>
    <row r="8029" spans="3:10">
      <c r="C8029" s="7"/>
      <c r="J8029" s="3"/>
    </row>
    <row r="8030" spans="3:10">
      <c r="C8030" s="7"/>
      <c r="J8030" s="3"/>
    </row>
    <row r="8031" spans="3:10">
      <c r="C8031" s="7"/>
      <c r="J8031" s="3"/>
    </row>
    <row r="8032" spans="3:10">
      <c r="C8032" s="7"/>
      <c r="J8032" s="3"/>
    </row>
    <row r="8033" spans="3:10">
      <c r="C8033" s="7"/>
      <c r="J8033" s="3"/>
    </row>
    <row r="8034" spans="3:10">
      <c r="C8034" s="7"/>
      <c r="J8034" s="3"/>
    </row>
    <row r="8035" spans="3:10">
      <c r="C8035" s="7"/>
      <c r="J8035" s="3"/>
    </row>
    <row r="8036" spans="3:10">
      <c r="C8036" s="7"/>
      <c r="J8036" s="3"/>
    </row>
    <row r="8037" spans="3:10">
      <c r="C8037" s="7"/>
      <c r="J8037" s="3"/>
    </row>
    <row r="8038" spans="3:10">
      <c r="C8038" s="7"/>
      <c r="J8038" s="3"/>
    </row>
    <row r="8039" spans="3:10">
      <c r="C8039" s="7"/>
      <c r="J8039" s="3"/>
    </row>
    <row r="8040" spans="3:10">
      <c r="C8040" s="7"/>
      <c r="J8040" s="3"/>
    </row>
    <row r="8041" spans="3:10">
      <c r="C8041" s="7"/>
      <c r="J8041" s="3"/>
    </row>
    <row r="8042" spans="3:10">
      <c r="C8042" s="7"/>
      <c r="J8042" s="3"/>
    </row>
    <row r="8043" spans="3:10">
      <c r="C8043" s="7"/>
      <c r="J8043" s="3"/>
    </row>
    <row r="8044" spans="3:10">
      <c r="C8044" s="7"/>
      <c r="J8044" s="3"/>
    </row>
    <row r="8045" spans="3:10">
      <c r="C8045" s="7"/>
      <c r="J8045" s="3"/>
    </row>
    <row r="8046" spans="3:10">
      <c r="C8046" s="7"/>
      <c r="J8046" s="3"/>
    </row>
    <row r="8047" spans="3:10">
      <c r="C8047" s="7"/>
      <c r="J8047" s="3"/>
    </row>
    <row r="8048" spans="3:10">
      <c r="C8048" s="7"/>
      <c r="J8048" s="3"/>
    </row>
    <row r="8049" spans="3:10">
      <c r="C8049" s="7"/>
      <c r="J8049" s="3"/>
    </row>
    <row r="8050" spans="3:10">
      <c r="C8050" s="7"/>
      <c r="J8050" s="3"/>
    </row>
    <row r="8051" spans="3:10">
      <c r="C8051" s="7"/>
      <c r="J8051" s="3"/>
    </row>
    <row r="8052" spans="3:10">
      <c r="C8052" s="7"/>
      <c r="J8052" s="3"/>
    </row>
    <row r="8053" spans="3:10">
      <c r="C8053" s="7"/>
      <c r="J8053" s="3"/>
    </row>
    <row r="8054" spans="3:10">
      <c r="C8054" s="7"/>
      <c r="J8054" s="3"/>
    </row>
    <row r="8055" spans="3:10">
      <c r="C8055" s="7"/>
      <c r="J8055" s="3"/>
    </row>
    <row r="8056" spans="3:10">
      <c r="C8056" s="7"/>
      <c r="J8056" s="3"/>
    </row>
    <row r="8057" spans="3:10">
      <c r="C8057" s="7"/>
      <c r="J8057" s="3"/>
    </row>
    <row r="8058" spans="3:10">
      <c r="C8058" s="7"/>
      <c r="J8058" s="3"/>
    </row>
    <row r="8059" spans="3:10">
      <c r="C8059" s="7"/>
      <c r="J8059" s="3"/>
    </row>
    <row r="8060" spans="3:10">
      <c r="C8060" s="7"/>
      <c r="J8060" s="3"/>
    </row>
    <row r="8061" spans="3:10">
      <c r="C8061" s="7"/>
      <c r="J8061" s="3"/>
    </row>
    <row r="8062" spans="3:10">
      <c r="C8062" s="7"/>
      <c r="J8062" s="3"/>
    </row>
    <row r="8063" spans="3:10">
      <c r="C8063" s="7"/>
      <c r="J8063" s="3"/>
    </row>
    <row r="8064" spans="3:10">
      <c r="C8064" s="7"/>
      <c r="J8064" s="3"/>
    </row>
    <row r="8065" spans="3:10">
      <c r="C8065" s="7"/>
      <c r="J8065" s="3"/>
    </row>
    <row r="8066" spans="3:10">
      <c r="C8066" s="7"/>
      <c r="J8066" s="3"/>
    </row>
    <row r="8067" spans="3:10">
      <c r="C8067" s="7"/>
      <c r="J8067" s="3"/>
    </row>
    <row r="8068" spans="3:10">
      <c r="C8068" s="7"/>
      <c r="J8068" s="3"/>
    </row>
    <row r="8069" spans="3:10">
      <c r="C8069" s="7"/>
      <c r="J8069" s="3"/>
    </row>
    <row r="8070" spans="3:10">
      <c r="C8070" s="7"/>
      <c r="J8070" s="3"/>
    </row>
    <row r="8071" spans="3:10">
      <c r="C8071" s="7"/>
      <c r="J8071" s="3"/>
    </row>
    <row r="8072" spans="3:10">
      <c r="C8072" s="7"/>
      <c r="J8072" s="3"/>
    </row>
    <row r="8073" spans="3:10">
      <c r="C8073" s="7"/>
      <c r="J8073" s="3"/>
    </row>
    <row r="8074" spans="3:10">
      <c r="C8074" s="7"/>
      <c r="J8074" s="3"/>
    </row>
    <row r="8075" spans="3:10">
      <c r="C8075" s="7"/>
      <c r="J8075" s="3"/>
    </row>
    <row r="8076" spans="3:10">
      <c r="C8076" s="7"/>
      <c r="J8076" s="3"/>
    </row>
    <row r="8077" spans="3:10">
      <c r="C8077" s="7"/>
      <c r="J8077" s="3"/>
    </row>
    <row r="8078" spans="3:10">
      <c r="C8078" s="7"/>
      <c r="J8078" s="3"/>
    </row>
    <row r="8079" spans="3:10">
      <c r="C8079" s="7"/>
      <c r="J8079" s="3"/>
    </row>
    <row r="8080" spans="3:10">
      <c r="C8080" s="7"/>
      <c r="J8080" s="3"/>
    </row>
    <row r="8081" spans="3:10">
      <c r="C8081" s="7"/>
      <c r="J8081" s="3"/>
    </row>
    <row r="8082" spans="3:10">
      <c r="C8082" s="7"/>
      <c r="J8082" s="3"/>
    </row>
    <row r="8083" spans="3:10">
      <c r="C8083" s="7"/>
      <c r="J8083" s="3"/>
    </row>
    <row r="8084" spans="3:10">
      <c r="C8084" s="7"/>
      <c r="J8084" s="3"/>
    </row>
    <row r="8085" spans="3:10">
      <c r="C8085" s="7"/>
      <c r="J8085" s="3"/>
    </row>
    <row r="8086" spans="3:10">
      <c r="C8086" s="7"/>
      <c r="J8086" s="3"/>
    </row>
    <row r="8087" spans="3:10">
      <c r="C8087" s="7"/>
      <c r="J8087" s="3"/>
    </row>
    <row r="8088" spans="3:10">
      <c r="C8088" s="7"/>
      <c r="J8088" s="3"/>
    </row>
    <row r="8089" spans="3:10">
      <c r="C8089" s="7"/>
      <c r="J8089" s="3"/>
    </row>
    <row r="8090" spans="3:10">
      <c r="C8090" s="7"/>
      <c r="J8090" s="3"/>
    </row>
    <row r="8091" spans="3:10">
      <c r="C8091" s="7"/>
      <c r="J8091" s="3"/>
    </row>
    <row r="8092" spans="3:10">
      <c r="C8092" s="7"/>
      <c r="J8092" s="3"/>
    </row>
    <row r="8093" spans="3:10">
      <c r="C8093" s="7"/>
      <c r="J8093" s="3"/>
    </row>
    <row r="8094" spans="3:10">
      <c r="C8094" s="7"/>
      <c r="J8094" s="3"/>
    </row>
    <row r="8095" spans="3:10">
      <c r="C8095" s="7"/>
      <c r="J8095" s="3"/>
    </row>
    <row r="8096" spans="3:10">
      <c r="C8096" s="7"/>
      <c r="J8096" s="3"/>
    </row>
    <row r="8097" spans="3:10">
      <c r="C8097" s="7"/>
      <c r="J8097" s="3"/>
    </row>
    <row r="8098" spans="3:10">
      <c r="C8098" s="7"/>
      <c r="J8098" s="3"/>
    </row>
    <row r="8099" spans="3:10">
      <c r="C8099" s="7"/>
      <c r="J8099" s="3"/>
    </row>
    <row r="8100" spans="3:10">
      <c r="C8100" s="7"/>
      <c r="J8100" s="3"/>
    </row>
    <row r="8101" spans="3:10">
      <c r="C8101" s="7"/>
      <c r="J8101" s="3"/>
    </row>
    <row r="8102" spans="3:10">
      <c r="C8102" s="7"/>
      <c r="J8102" s="3"/>
    </row>
    <row r="8103" spans="3:10">
      <c r="C8103" s="7"/>
      <c r="J8103" s="3"/>
    </row>
    <row r="8104" spans="3:10">
      <c r="C8104" s="7"/>
      <c r="J8104" s="3"/>
    </row>
    <row r="8105" spans="3:10">
      <c r="C8105" s="7"/>
      <c r="J8105" s="3"/>
    </row>
    <row r="8106" spans="3:10">
      <c r="C8106" s="7"/>
      <c r="J8106" s="3"/>
    </row>
    <row r="8107" spans="3:10">
      <c r="C8107" s="7"/>
      <c r="J8107" s="3"/>
    </row>
    <row r="8108" spans="3:10">
      <c r="C8108" s="7"/>
      <c r="J8108" s="3"/>
    </row>
    <row r="8109" spans="3:10">
      <c r="C8109" s="7"/>
      <c r="J8109" s="3"/>
    </row>
    <row r="8110" spans="3:10">
      <c r="C8110" s="7"/>
      <c r="J8110" s="3"/>
    </row>
    <row r="8111" spans="3:10">
      <c r="C8111" s="7"/>
      <c r="J8111" s="3"/>
    </row>
    <row r="8112" spans="3:10">
      <c r="C8112" s="7"/>
      <c r="J8112" s="3"/>
    </row>
    <row r="8113" spans="3:10">
      <c r="C8113" s="7"/>
      <c r="J8113" s="3"/>
    </row>
    <row r="8114" spans="3:10">
      <c r="C8114" s="7"/>
      <c r="J8114" s="3"/>
    </row>
    <row r="8115" spans="3:10">
      <c r="C8115" s="7"/>
      <c r="J8115" s="3"/>
    </row>
    <row r="8116" spans="3:10">
      <c r="C8116" s="7"/>
      <c r="J8116" s="3"/>
    </row>
    <row r="8117" spans="3:10">
      <c r="C8117" s="7"/>
      <c r="J8117" s="3"/>
    </row>
    <row r="8118" spans="3:10">
      <c r="C8118" s="7"/>
      <c r="J8118" s="3"/>
    </row>
    <row r="8119" spans="3:10">
      <c r="C8119" s="7"/>
      <c r="J8119" s="3"/>
    </row>
    <row r="8120" spans="3:10">
      <c r="C8120" s="7"/>
      <c r="J8120" s="3"/>
    </row>
    <row r="8121" spans="3:10">
      <c r="C8121" s="7"/>
      <c r="J8121" s="3"/>
    </row>
    <row r="8122" spans="3:10">
      <c r="C8122" s="7"/>
      <c r="J8122" s="3"/>
    </row>
    <row r="8123" spans="3:10">
      <c r="C8123" s="7"/>
      <c r="J8123" s="3"/>
    </row>
    <row r="8124" spans="3:10">
      <c r="C8124" s="7"/>
      <c r="J8124" s="3"/>
    </row>
    <row r="8125" spans="3:10">
      <c r="C8125" s="7"/>
      <c r="J8125" s="3"/>
    </row>
    <row r="8126" spans="3:10">
      <c r="C8126" s="7"/>
      <c r="J8126" s="3"/>
    </row>
    <row r="8127" spans="3:10">
      <c r="C8127" s="7"/>
      <c r="J8127" s="3"/>
    </row>
    <row r="8128" spans="3:10">
      <c r="C8128" s="7"/>
      <c r="J8128" s="3"/>
    </row>
    <row r="8129" spans="3:10">
      <c r="C8129" s="7"/>
      <c r="J8129" s="3"/>
    </row>
    <row r="8130" spans="3:10">
      <c r="C8130" s="7"/>
      <c r="J8130" s="3"/>
    </row>
    <row r="8131" spans="3:10">
      <c r="C8131" s="7"/>
      <c r="J8131" s="3"/>
    </row>
    <row r="8132" spans="3:10">
      <c r="C8132" s="7"/>
      <c r="J8132" s="3"/>
    </row>
    <row r="8133" spans="3:10">
      <c r="C8133" s="7"/>
      <c r="J8133" s="3"/>
    </row>
    <row r="8134" spans="3:10">
      <c r="C8134" s="7"/>
      <c r="J8134" s="3"/>
    </row>
    <row r="8135" spans="3:10">
      <c r="C8135" s="7"/>
      <c r="J8135" s="3"/>
    </row>
    <row r="8136" spans="3:10">
      <c r="C8136" s="7"/>
      <c r="J8136" s="3"/>
    </row>
    <row r="8137" spans="3:10">
      <c r="C8137" s="7"/>
      <c r="J8137" s="3"/>
    </row>
    <row r="8138" spans="3:10">
      <c r="C8138" s="7"/>
      <c r="J8138" s="3"/>
    </row>
    <row r="8139" spans="3:10">
      <c r="C8139" s="7"/>
      <c r="J8139" s="3"/>
    </row>
    <row r="8140" spans="3:10">
      <c r="C8140" s="7"/>
      <c r="J8140" s="3"/>
    </row>
    <row r="8141" spans="3:10">
      <c r="C8141" s="7"/>
      <c r="J8141" s="3"/>
    </row>
    <row r="8142" spans="3:10">
      <c r="C8142" s="7"/>
      <c r="J8142" s="3"/>
    </row>
    <row r="8143" spans="3:10">
      <c r="C8143" s="7"/>
      <c r="J8143" s="3"/>
    </row>
    <row r="8144" spans="3:10">
      <c r="C8144" s="7"/>
      <c r="J8144" s="3"/>
    </row>
    <row r="8145" spans="3:10">
      <c r="C8145" s="7"/>
      <c r="J8145" s="3"/>
    </row>
    <row r="8146" spans="3:10">
      <c r="C8146" s="7"/>
      <c r="J8146" s="3"/>
    </row>
    <row r="8147" spans="3:10">
      <c r="C8147" s="7"/>
      <c r="J8147" s="3"/>
    </row>
    <row r="8148" spans="3:10">
      <c r="C8148" s="7"/>
      <c r="J8148" s="3"/>
    </row>
    <row r="8149" spans="3:10">
      <c r="C8149" s="7"/>
      <c r="J8149" s="3"/>
    </row>
    <row r="8150" spans="3:10">
      <c r="C8150" s="7"/>
      <c r="J8150" s="3"/>
    </row>
    <row r="8151" spans="3:10">
      <c r="C8151" s="7"/>
      <c r="J8151" s="3"/>
    </row>
    <row r="8152" spans="3:10">
      <c r="C8152" s="7"/>
      <c r="J8152" s="3"/>
    </row>
    <row r="8153" spans="3:10">
      <c r="C8153" s="7"/>
      <c r="J8153" s="3"/>
    </row>
    <row r="8154" spans="3:10">
      <c r="C8154" s="7"/>
      <c r="J8154" s="3"/>
    </row>
    <row r="8155" spans="3:10">
      <c r="C8155" s="7"/>
      <c r="J8155" s="3"/>
    </row>
    <row r="8156" spans="3:10">
      <c r="C8156" s="7"/>
      <c r="J8156" s="3"/>
    </row>
    <row r="8157" spans="3:10">
      <c r="C8157" s="7"/>
      <c r="J8157" s="3"/>
    </row>
    <row r="8158" spans="3:10">
      <c r="C8158" s="7"/>
      <c r="J8158" s="3"/>
    </row>
    <row r="8159" spans="3:10">
      <c r="C8159" s="7"/>
      <c r="J8159" s="3"/>
    </row>
    <row r="8160" spans="3:10">
      <c r="C8160" s="7"/>
      <c r="J8160" s="3"/>
    </row>
    <row r="8161" spans="3:10">
      <c r="C8161" s="7"/>
      <c r="J8161" s="3"/>
    </row>
    <row r="8162" spans="3:10">
      <c r="C8162" s="7"/>
      <c r="J8162" s="3"/>
    </row>
    <row r="8163" spans="3:10">
      <c r="C8163" s="7"/>
      <c r="J8163" s="3"/>
    </row>
    <row r="8164" spans="3:10">
      <c r="C8164" s="7"/>
      <c r="J8164" s="3"/>
    </row>
    <row r="8165" spans="3:10">
      <c r="C8165" s="7"/>
      <c r="J8165" s="3"/>
    </row>
    <row r="8166" spans="3:10">
      <c r="C8166" s="7"/>
      <c r="J8166" s="3"/>
    </row>
    <row r="8167" spans="3:10">
      <c r="C8167" s="7"/>
      <c r="J8167" s="3"/>
    </row>
    <row r="8168" spans="3:10">
      <c r="C8168" s="7"/>
      <c r="J8168" s="3"/>
    </row>
    <row r="8169" spans="3:10">
      <c r="C8169" s="7"/>
      <c r="J8169" s="3"/>
    </row>
    <row r="8170" spans="3:10">
      <c r="C8170" s="7"/>
      <c r="J8170" s="3"/>
    </row>
    <row r="8171" spans="3:10">
      <c r="C8171" s="7"/>
      <c r="J8171" s="3"/>
    </row>
    <row r="8172" spans="3:10">
      <c r="C8172" s="7"/>
      <c r="J8172" s="3"/>
    </row>
    <row r="8173" spans="3:10">
      <c r="C8173" s="7"/>
      <c r="J8173" s="3"/>
    </row>
    <row r="8174" spans="3:10">
      <c r="C8174" s="7"/>
      <c r="J8174" s="3"/>
    </row>
    <row r="8175" spans="3:10">
      <c r="C8175" s="7"/>
      <c r="J8175" s="3"/>
    </row>
    <row r="8176" spans="3:10">
      <c r="C8176" s="7"/>
      <c r="J8176" s="3"/>
    </row>
    <row r="8177" spans="3:10">
      <c r="C8177" s="7"/>
      <c r="J8177" s="3"/>
    </row>
    <row r="8178" spans="3:10">
      <c r="C8178" s="7"/>
      <c r="J8178" s="3"/>
    </row>
    <row r="8179" spans="3:10">
      <c r="C8179" s="7"/>
      <c r="J8179" s="3"/>
    </row>
    <row r="8180" spans="3:10">
      <c r="C8180" s="7"/>
      <c r="J8180" s="3"/>
    </row>
    <row r="8181" spans="3:10">
      <c r="C8181" s="7"/>
      <c r="J8181" s="3"/>
    </row>
    <row r="8182" spans="3:10">
      <c r="C8182" s="7"/>
      <c r="J8182" s="3"/>
    </row>
    <row r="8183" spans="3:10">
      <c r="C8183" s="7"/>
      <c r="J8183" s="3"/>
    </row>
    <row r="8184" spans="3:10">
      <c r="C8184" s="7"/>
      <c r="J8184" s="3"/>
    </row>
    <row r="8185" spans="3:10">
      <c r="C8185" s="7"/>
      <c r="J8185" s="3"/>
    </row>
    <row r="8186" spans="3:10">
      <c r="C8186" s="7"/>
      <c r="J8186" s="3"/>
    </row>
    <row r="8187" spans="3:10">
      <c r="C8187" s="7"/>
      <c r="J8187" s="3"/>
    </row>
    <row r="8188" spans="3:10">
      <c r="C8188" s="7"/>
      <c r="J8188" s="3"/>
    </row>
    <row r="8189" spans="3:10">
      <c r="C8189" s="7"/>
      <c r="J8189" s="3"/>
    </row>
    <row r="8190" spans="3:10">
      <c r="C8190" s="7"/>
      <c r="J8190" s="3"/>
    </row>
    <row r="8191" spans="3:10">
      <c r="C8191" s="7"/>
      <c r="J8191" s="3"/>
    </row>
    <row r="8192" spans="3:10">
      <c r="C8192" s="7"/>
      <c r="J8192" s="3"/>
    </row>
    <row r="8193" spans="3:10">
      <c r="C8193" s="7"/>
      <c r="J8193" s="3"/>
    </row>
    <row r="8194" spans="3:10">
      <c r="C8194" s="7"/>
      <c r="J8194" s="3"/>
    </row>
    <row r="8195" spans="3:10">
      <c r="C8195" s="7"/>
      <c r="J8195" s="3"/>
    </row>
    <row r="8196" spans="3:10">
      <c r="C8196" s="7"/>
      <c r="J8196" s="3"/>
    </row>
    <row r="8197" spans="3:10">
      <c r="C8197" s="7"/>
      <c r="J8197" s="3"/>
    </row>
    <row r="8198" spans="3:10">
      <c r="C8198" s="7"/>
      <c r="J8198" s="3"/>
    </row>
    <row r="8199" spans="3:10">
      <c r="C8199" s="7"/>
      <c r="J8199" s="3"/>
    </row>
    <row r="8200" spans="3:10">
      <c r="C8200" s="7"/>
      <c r="J8200" s="3"/>
    </row>
    <row r="8201" spans="3:10">
      <c r="C8201" s="7"/>
      <c r="J8201" s="3"/>
    </row>
    <row r="8202" spans="3:10">
      <c r="C8202" s="7"/>
      <c r="J8202" s="3"/>
    </row>
    <row r="8203" spans="3:10">
      <c r="C8203" s="7"/>
      <c r="J8203" s="3"/>
    </row>
    <row r="8204" spans="3:10">
      <c r="C8204" s="7"/>
      <c r="J8204" s="3"/>
    </row>
    <row r="8205" spans="3:10">
      <c r="C8205" s="7"/>
      <c r="J8205" s="3"/>
    </row>
    <row r="8206" spans="3:10">
      <c r="C8206" s="7"/>
      <c r="J8206" s="3"/>
    </row>
    <row r="8207" spans="3:10">
      <c r="C8207" s="7"/>
      <c r="J8207" s="3"/>
    </row>
    <row r="8208" spans="3:10">
      <c r="C8208" s="7"/>
      <c r="J8208" s="3"/>
    </row>
    <row r="8209" spans="3:10">
      <c r="C8209" s="7"/>
      <c r="J8209" s="3"/>
    </row>
    <row r="8210" spans="3:10">
      <c r="C8210" s="7"/>
      <c r="J8210" s="3"/>
    </row>
    <row r="8211" spans="3:10">
      <c r="C8211" s="7"/>
      <c r="J8211" s="3"/>
    </row>
    <row r="8212" spans="3:10">
      <c r="C8212" s="7"/>
      <c r="J8212" s="3"/>
    </row>
    <row r="8213" spans="3:10">
      <c r="C8213" s="7"/>
      <c r="J8213" s="3"/>
    </row>
    <row r="8214" spans="3:10">
      <c r="C8214" s="7"/>
      <c r="J8214" s="3"/>
    </row>
    <row r="8215" spans="3:10">
      <c r="C8215" s="7"/>
      <c r="J8215" s="3"/>
    </row>
    <row r="8216" spans="3:10">
      <c r="C8216" s="7"/>
      <c r="J8216" s="3"/>
    </row>
    <row r="8217" spans="3:10">
      <c r="C8217" s="7"/>
      <c r="J8217" s="3"/>
    </row>
    <row r="8218" spans="3:10">
      <c r="C8218" s="7"/>
      <c r="J8218" s="3"/>
    </row>
    <row r="8219" spans="3:10">
      <c r="C8219" s="7"/>
      <c r="J8219" s="3"/>
    </row>
    <row r="8220" spans="3:10">
      <c r="C8220" s="7"/>
      <c r="J8220" s="3"/>
    </row>
    <row r="8221" spans="3:10">
      <c r="C8221" s="7"/>
      <c r="J8221" s="3"/>
    </row>
    <row r="8222" spans="3:10">
      <c r="C8222" s="7"/>
      <c r="J8222" s="3"/>
    </row>
    <row r="8223" spans="3:10">
      <c r="C8223" s="7"/>
      <c r="J8223" s="3"/>
    </row>
    <row r="8224" spans="3:10">
      <c r="C8224" s="7"/>
      <c r="J8224" s="3"/>
    </row>
    <row r="8225" spans="3:10">
      <c r="C8225" s="7"/>
      <c r="J8225" s="3"/>
    </row>
    <row r="8226" spans="3:10">
      <c r="C8226" s="7"/>
      <c r="J8226" s="3"/>
    </row>
    <row r="8227" spans="3:10">
      <c r="C8227" s="7"/>
      <c r="J8227" s="3"/>
    </row>
    <row r="8228" spans="3:10">
      <c r="C8228" s="7"/>
      <c r="J8228" s="3"/>
    </row>
    <row r="8229" spans="3:10">
      <c r="C8229" s="7"/>
      <c r="J8229" s="3"/>
    </row>
    <row r="8230" spans="3:10">
      <c r="C8230" s="7"/>
      <c r="J8230" s="3"/>
    </row>
    <row r="8231" spans="3:10">
      <c r="C8231" s="7"/>
      <c r="J8231" s="3"/>
    </row>
    <row r="8232" spans="3:10">
      <c r="C8232" s="7"/>
      <c r="J8232" s="3"/>
    </row>
    <row r="8233" spans="3:10">
      <c r="C8233" s="7"/>
      <c r="J8233" s="3"/>
    </row>
    <row r="8234" spans="3:10">
      <c r="C8234" s="7"/>
      <c r="J8234" s="3"/>
    </row>
    <row r="8235" spans="3:10">
      <c r="C8235" s="7"/>
      <c r="J8235" s="3"/>
    </row>
    <row r="8236" spans="3:10">
      <c r="C8236" s="7"/>
      <c r="J8236" s="3"/>
    </row>
    <row r="8237" spans="3:10">
      <c r="C8237" s="7"/>
      <c r="J8237" s="3"/>
    </row>
    <row r="8238" spans="3:10">
      <c r="C8238" s="7"/>
      <c r="J8238" s="3"/>
    </row>
    <row r="8239" spans="3:10">
      <c r="C8239" s="7"/>
      <c r="J8239" s="3"/>
    </row>
    <row r="8240" spans="3:10">
      <c r="C8240" s="7"/>
      <c r="J8240" s="3"/>
    </row>
    <row r="8241" spans="3:10">
      <c r="C8241" s="7"/>
      <c r="J8241" s="3"/>
    </row>
    <row r="8242" spans="3:10">
      <c r="C8242" s="7"/>
      <c r="J8242" s="3"/>
    </row>
    <row r="8243" spans="3:10">
      <c r="C8243" s="7"/>
      <c r="J8243" s="3"/>
    </row>
    <row r="8244" spans="3:10">
      <c r="C8244" s="7"/>
      <c r="J8244" s="3"/>
    </row>
    <row r="8245" spans="3:10">
      <c r="C8245" s="7"/>
      <c r="J8245" s="3"/>
    </row>
    <row r="8246" spans="3:10">
      <c r="C8246" s="7"/>
      <c r="J8246" s="3"/>
    </row>
    <row r="8247" spans="3:10">
      <c r="C8247" s="7"/>
      <c r="J8247" s="3"/>
    </row>
    <row r="8248" spans="3:10">
      <c r="C8248" s="7"/>
      <c r="J8248" s="3"/>
    </row>
    <row r="8249" spans="3:10">
      <c r="C8249" s="7"/>
      <c r="J8249" s="3"/>
    </row>
    <row r="8250" spans="3:10">
      <c r="C8250" s="7"/>
      <c r="J8250" s="3"/>
    </row>
    <row r="8251" spans="3:10">
      <c r="C8251" s="7"/>
      <c r="J8251" s="3"/>
    </row>
    <row r="8252" spans="3:10">
      <c r="C8252" s="7"/>
      <c r="J8252" s="3"/>
    </row>
    <row r="8253" spans="3:10">
      <c r="C8253" s="7"/>
      <c r="J8253" s="3"/>
    </row>
    <row r="8254" spans="3:10">
      <c r="C8254" s="7"/>
      <c r="J8254" s="3"/>
    </row>
    <row r="8255" spans="3:10">
      <c r="C8255" s="7"/>
      <c r="J8255" s="3"/>
    </row>
    <row r="8256" spans="3:10">
      <c r="C8256" s="7"/>
      <c r="J8256" s="3"/>
    </row>
    <row r="8257" spans="3:10">
      <c r="C8257" s="7"/>
      <c r="J8257" s="3"/>
    </row>
    <row r="8258" spans="3:10">
      <c r="C8258" s="7"/>
      <c r="J8258" s="3"/>
    </row>
    <row r="8259" spans="3:10">
      <c r="C8259" s="7"/>
      <c r="J8259" s="3"/>
    </row>
    <row r="8260" spans="3:10">
      <c r="C8260" s="7"/>
      <c r="J8260" s="3"/>
    </row>
    <row r="8261" spans="3:10">
      <c r="C8261" s="7"/>
      <c r="J8261" s="3"/>
    </row>
    <row r="8262" spans="3:10">
      <c r="C8262" s="7"/>
      <c r="J8262" s="3"/>
    </row>
    <row r="8263" spans="3:10">
      <c r="C8263" s="7"/>
      <c r="J8263" s="3"/>
    </row>
    <row r="8264" spans="3:10">
      <c r="C8264" s="7"/>
      <c r="J8264" s="3"/>
    </row>
    <row r="8265" spans="3:10">
      <c r="C8265" s="7"/>
      <c r="J8265" s="3"/>
    </row>
    <row r="8266" spans="3:10">
      <c r="C8266" s="7"/>
      <c r="J8266" s="3"/>
    </row>
    <row r="8267" spans="3:10">
      <c r="C8267" s="7"/>
      <c r="J8267" s="3"/>
    </row>
    <row r="8268" spans="3:10">
      <c r="C8268" s="7"/>
      <c r="J8268" s="3"/>
    </row>
    <row r="8269" spans="3:10">
      <c r="C8269" s="7"/>
      <c r="J8269" s="3"/>
    </row>
    <row r="8270" spans="3:10">
      <c r="C8270" s="7"/>
      <c r="J8270" s="3"/>
    </row>
    <row r="8271" spans="3:10">
      <c r="C8271" s="7"/>
      <c r="J8271" s="3"/>
    </row>
    <row r="8272" spans="3:10">
      <c r="C8272" s="7"/>
      <c r="J8272" s="3"/>
    </row>
    <row r="8273" spans="3:10">
      <c r="C8273" s="7"/>
      <c r="J8273" s="3"/>
    </row>
    <row r="8274" spans="3:10">
      <c r="C8274" s="7"/>
      <c r="J8274" s="3"/>
    </row>
    <row r="8275" spans="3:10">
      <c r="C8275" s="7"/>
      <c r="J8275" s="3"/>
    </row>
    <row r="8276" spans="3:10">
      <c r="C8276" s="7"/>
      <c r="J8276" s="3"/>
    </row>
    <row r="8277" spans="3:10">
      <c r="C8277" s="7"/>
      <c r="J8277" s="3"/>
    </row>
    <row r="8278" spans="3:10">
      <c r="C8278" s="7"/>
      <c r="J8278" s="3"/>
    </row>
    <row r="8279" spans="3:10">
      <c r="C8279" s="7"/>
      <c r="J8279" s="3"/>
    </row>
    <row r="8280" spans="3:10">
      <c r="C8280" s="7"/>
      <c r="J8280" s="3"/>
    </row>
    <row r="8281" spans="3:10">
      <c r="C8281" s="7"/>
      <c r="J8281" s="3"/>
    </row>
    <row r="8282" spans="3:10">
      <c r="C8282" s="7"/>
      <c r="J8282" s="3"/>
    </row>
    <row r="8283" spans="3:10">
      <c r="C8283" s="7"/>
      <c r="J8283" s="3"/>
    </row>
    <row r="8284" spans="3:10">
      <c r="C8284" s="7"/>
      <c r="J8284" s="3"/>
    </row>
    <row r="8285" spans="3:10">
      <c r="C8285" s="7"/>
      <c r="J8285" s="3"/>
    </row>
    <row r="8286" spans="3:10">
      <c r="C8286" s="7"/>
      <c r="J8286" s="3"/>
    </row>
    <row r="8287" spans="3:10">
      <c r="C8287" s="7"/>
      <c r="J8287" s="3"/>
    </row>
    <row r="8288" spans="3:10">
      <c r="C8288" s="7"/>
      <c r="J8288" s="3"/>
    </row>
    <row r="8289" spans="3:10">
      <c r="C8289" s="7"/>
      <c r="J8289" s="3"/>
    </row>
    <row r="8290" spans="3:10">
      <c r="C8290" s="7"/>
      <c r="J8290" s="3"/>
    </row>
    <row r="8291" spans="3:10">
      <c r="C8291" s="7"/>
      <c r="J8291" s="3"/>
    </row>
    <row r="8292" spans="3:10">
      <c r="C8292" s="7"/>
      <c r="J8292" s="3"/>
    </row>
    <row r="8293" spans="3:10">
      <c r="C8293" s="7"/>
      <c r="J8293" s="3"/>
    </row>
    <row r="8294" spans="3:10">
      <c r="C8294" s="7"/>
      <c r="J8294" s="3"/>
    </row>
    <row r="8295" spans="3:10">
      <c r="C8295" s="7"/>
      <c r="J8295" s="3"/>
    </row>
    <row r="8296" spans="3:10">
      <c r="C8296" s="7"/>
      <c r="J8296" s="3"/>
    </row>
    <row r="8297" spans="3:10">
      <c r="C8297" s="7"/>
      <c r="J8297" s="3"/>
    </row>
    <row r="8298" spans="3:10">
      <c r="C8298" s="7"/>
      <c r="J8298" s="3"/>
    </row>
    <row r="8299" spans="3:10">
      <c r="C8299" s="7"/>
      <c r="J8299" s="3"/>
    </row>
    <row r="8300" spans="3:10">
      <c r="C8300" s="7"/>
      <c r="J8300" s="3"/>
    </row>
    <row r="8301" spans="3:10">
      <c r="C8301" s="7"/>
      <c r="J8301" s="3"/>
    </row>
    <row r="8302" spans="3:10">
      <c r="C8302" s="7"/>
      <c r="J8302" s="3"/>
    </row>
    <row r="8303" spans="3:10">
      <c r="C8303" s="7"/>
      <c r="J8303" s="3"/>
    </row>
    <row r="8304" spans="3:10">
      <c r="C8304" s="7"/>
      <c r="J8304" s="3"/>
    </row>
    <row r="8305" spans="3:10">
      <c r="C8305" s="7"/>
      <c r="J8305" s="3"/>
    </row>
    <row r="8306" spans="3:10">
      <c r="C8306" s="7"/>
      <c r="J8306" s="3"/>
    </row>
    <row r="8307" spans="3:10">
      <c r="C8307" s="7"/>
      <c r="J8307" s="3"/>
    </row>
    <row r="8308" spans="3:10">
      <c r="C8308" s="7"/>
      <c r="J8308" s="3"/>
    </row>
    <row r="8309" spans="3:10">
      <c r="C8309" s="7"/>
      <c r="J8309" s="3"/>
    </row>
    <row r="8310" spans="3:10">
      <c r="C8310" s="7"/>
      <c r="J8310" s="3"/>
    </row>
    <row r="8311" spans="3:10">
      <c r="C8311" s="7"/>
      <c r="J8311" s="3"/>
    </row>
    <row r="8312" spans="3:10">
      <c r="C8312" s="7"/>
      <c r="J8312" s="3"/>
    </row>
    <row r="8313" spans="3:10">
      <c r="C8313" s="7"/>
      <c r="J8313" s="3"/>
    </row>
    <row r="8314" spans="3:10">
      <c r="C8314" s="7"/>
      <c r="J8314" s="3"/>
    </row>
    <row r="8315" spans="3:10">
      <c r="C8315" s="7"/>
      <c r="J8315" s="3"/>
    </row>
    <row r="8316" spans="3:10">
      <c r="C8316" s="7"/>
      <c r="J8316" s="3"/>
    </row>
    <row r="8317" spans="3:10">
      <c r="C8317" s="7"/>
      <c r="J8317" s="3"/>
    </row>
    <row r="8318" spans="3:10">
      <c r="C8318" s="7"/>
      <c r="J8318" s="3"/>
    </row>
    <row r="8319" spans="3:10">
      <c r="C8319" s="7"/>
      <c r="J8319" s="3"/>
    </row>
    <row r="8320" spans="3:10">
      <c r="C8320" s="7"/>
      <c r="J8320" s="3"/>
    </row>
    <row r="8321" spans="3:10">
      <c r="C8321" s="7"/>
      <c r="J8321" s="3"/>
    </row>
    <row r="8322" spans="3:10">
      <c r="C8322" s="7"/>
      <c r="J8322" s="3"/>
    </row>
    <row r="8323" spans="3:10">
      <c r="C8323" s="7"/>
      <c r="J8323" s="3"/>
    </row>
    <row r="8324" spans="3:10">
      <c r="C8324" s="7"/>
      <c r="J8324" s="3"/>
    </row>
    <row r="8325" spans="3:10">
      <c r="C8325" s="7"/>
      <c r="J8325" s="3"/>
    </row>
    <row r="8326" spans="3:10">
      <c r="C8326" s="7"/>
      <c r="J8326" s="3"/>
    </row>
    <row r="8327" spans="3:10">
      <c r="C8327" s="7"/>
      <c r="J8327" s="3"/>
    </row>
    <row r="8328" spans="3:10">
      <c r="C8328" s="7"/>
      <c r="J8328" s="3"/>
    </row>
    <row r="8329" spans="3:10">
      <c r="C8329" s="7"/>
      <c r="J8329" s="3"/>
    </row>
    <row r="8330" spans="3:10">
      <c r="C8330" s="7"/>
      <c r="J8330" s="3"/>
    </row>
    <row r="8331" spans="3:10">
      <c r="C8331" s="7"/>
      <c r="J8331" s="3"/>
    </row>
    <row r="8332" spans="3:10">
      <c r="C8332" s="7"/>
      <c r="J8332" s="3"/>
    </row>
    <row r="8333" spans="3:10">
      <c r="C8333" s="7"/>
      <c r="J8333" s="3"/>
    </row>
    <row r="8334" spans="3:10">
      <c r="C8334" s="7"/>
      <c r="J8334" s="3"/>
    </row>
    <row r="8335" spans="3:10">
      <c r="C8335" s="7"/>
      <c r="J8335" s="3"/>
    </row>
    <row r="8336" spans="3:10">
      <c r="C8336" s="7"/>
      <c r="J8336" s="3"/>
    </row>
    <row r="8337" spans="3:10">
      <c r="C8337" s="7"/>
      <c r="J8337" s="3"/>
    </row>
    <row r="8338" spans="3:10">
      <c r="C8338" s="7"/>
      <c r="J8338" s="3"/>
    </row>
    <row r="8339" spans="3:10">
      <c r="C8339" s="7"/>
      <c r="J8339" s="3"/>
    </row>
    <row r="8340" spans="3:10">
      <c r="C8340" s="7"/>
      <c r="J8340" s="3"/>
    </row>
    <row r="8341" spans="3:10">
      <c r="C8341" s="7"/>
      <c r="J8341" s="3"/>
    </row>
    <row r="8342" spans="3:10">
      <c r="C8342" s="7"/>
      <c r="J8342" s="3"/>
    </row>
    <row r="8343" spans="3:10">
      <c r="C8343" s="7"/>
      <c r="J8343" s="3"/>
    </row>
    <row r="8344" spans="3:10">
      <c r="C8344" s="7"/>
      <c r="J8344" s="3"/>
    </row>
    <row r="8345" spans="3:10">
      <c r="C8345" s="7"/>
      <c r="J8345" s="3"/>
    </row>
    <row r="8346" spans="3:10">
      <c r="C8346" s="7"/>
      <c r="J8346" s="3"/>
    </row>
    <row r="8347" spans="3:10">
      <c r="C8347" s="7"/>
      <c r="J8347" s="3"/>
    </row>
    <row r="8348" spans="3:10">
      <c r="C8348" s="7"/>
      <c r="J8348" s="3"/>
    </row>
    <row r="8349" spans="3:10">
      <c r="C8349" s="7"/>
      <c r="J8349" s="3"/>
    </row>
    <row r="8350" spans="3:10">
      <c r="C8350" s="7"/>
      <c r="J8350" s="3"/>
    </row>
    <row r="8351" spans="3:10">
      <c r="C8351" s="7"/>
      <c r="J8351" s="3"/>
    </row>
    <row r="8352" spans="3:10">
      <c r="C8352" s="7"/>
      <c r="J8352" s="3"/>
    </row>
    <row r="8353" spans="3:10">
      <c r="C8353" s="7"/>
      <c r="J8353" s="3"/>
    </row>
    <row r="8354" spans="3:10">
      <c r="C8354" s="7"/>
      <c r="J8354" s="3"/>
    </row>
    <row r="8355" spans="3:10">
      <c r="C8355" s="7"/>
      <c r="J8355" s="3"/>
    </row>
    <row r="8356" spans="3:10">
      <c r="C8356" s="7"/>
      <c r="J8356" s="3"/>
    </row>
    <row r="8357" spans="3:10">
      <c r="C8357" s="7"/>
      <c r="J8357" s="3"/>
    </row>
    <row r="8358" spans="3:10">
      <c r="C8358" s="7"/>
      <c r="J8358" s="3"/>
    </row>
    <row r="8359" spans="3:10">
      <c r="C8359" s="7"/>
      <c r="J8359" s="3"/>
    </row>
    <row r="8360" spans="3:10">
      <c r="C8360" s="7"/>
      <c r="J8360" s="3"/>
    </row>
    <row r="8361" spans="3:10">
      <c r="C8361" s="7"/>
      <c r="J8361" s="3"/>
    </row>
    <row r="8362" spans="3:10">
      <c r="C8362" s="7"/>
      <c r="J8362" s="3"/>
    </row>
    <row r="8363" spans="3:10">
      <c r="C8363" s="7"/>
      <c r="J8363" s="3"/>
    </row>
    <row r="8364" spans="3:10">
      <c r="C8364" s="7"/>
      <c r="J8364" s="3"/>
    </row>
    <row r="8365" spans="3:10">
      <c r="C8365" s="7"/>
      <c r="J8365" s="3"/>
    </row>
    <row r="8366" spans="3:10">
      <c r="C8366" s="7"/>
      <c r="J8366" s="3"/>
    </row>
    <row r="8367" spans="3:10">
      <c r="C8367" s="7"/>
      <c r="J8367" s="3"/>
    </row>
    <row r="8368" spans="3:10">
      <c r="C8368" s="7"/>
      <c r="J8368" s="3"/>
    </row>
    <row r="8369" spans="3:10">
      <c r="C8369" s="7"/>
      <c r="J8369" s="3"/>
    </row>
    <row r="8370" spans="3:10">
      <c r="C8370" s="7"/>
      <c r="J8370" s="3"/>
    </row>
    <row r="8371" spans="3:10">
      <c r="C8371" s="7"/>
      <c r="J8371" s="3"/>
    </row>
    <row r="8372" spans="3:10">
      <c r="C8372" s="7"/>
      <c r="J8372" s="3"/>
    </row>
    <row r="8373" spans="3:10">
      <c r="C8373" s="7"/>
      <c r="J8373" s="3"/>
    </row>
    <row r="8374" spans="3:10">
      <c r="C8374" s="7"/>
      <c r="J8374" s="3"/>
    </row>
    <row r="8375" spans="3:10">
      <c r="C8375" s="7"/>
      <c r="J8375" s="3"/>
    </row>
    <row r="8376" spans="3:10">
      <c r="C8376" s="7"/>
      <c r="J8376" s="3"/>
    </row>
    <row r="8377" spans="3:10">
      <c r="C8377" s="7"/>
      <c r="J8377" s="3"/>
    </row>
    <row r="8378" spans="3:10">
      <c r="C8378" s="7"/>
      <c r="J8378" s="3"/>
    </row>
    <row r="8379" spans="3:10">
      <c r="C8379" s="7"/>
      <c r="J8379" s="3"/>
    </row>
    <row r="8380" spans="3:10">
      <c r="C8380" s="7"/>
      <c r="J8380" s="3"/>
    </row>
    <row r="8381" spans="3:10">
      <c r="C8381" s="7"/>
      <c r="J8381" s="3"/>
    </row>
    <row r="8382" spans="3:10">
      <c r="C8382" s="7"/>
      <c r="J8382" s="3"/>
    </row>
    <row r="8383" spans="3:10">
      <c r="C8383" s="7"/>
      <c r="J8383" s="3"/>
    </row>
    <row r="8384" spans="3:10">
      <c r="C8384" s="7"/>
      <c r="J8384" s="3"/>
    </row>
    <row r="8385" spans="3:10">
      <c r="C8385" s="7"/>
      <c r="J8385" s="3"/>
    </row>
    <row r="8386" spans="3:10">
      <c r="C8386" s="7"/>
      <c r="J8386" s="3"/>
    </row>
    <row r="8387" spans="3:10">
      <c r="C8387" s="7"/>
      <c r="J8387" s="3"/>
    </row>
    <row r="8388" spans="3:10">
      <c r="C8388" s="7"/>
      <c r="J8388" s="3"/>
    </row>
    <row r="8389" spans="3:10">
      <c r="C8389" s="7"/>
      <c r="J8389" s="3"/>
    </row>
    <row r="8390" spans="3:10">
      <c r="C8390" s="7"/>
      <c r="J8390" s="3"/>
    </row>
    <row r="8391" spans="3:10">
      <c r="C8391" s="7"/>
      <c r="J8391" s="3"/>
    </row>
    <row r="8392" spans="3:10">
      <c r="C8392" s="7"/>
      <c r="J8392" s="3"/>
    </row>
    <row r="8393" spans="3:10">
      <c r="C8393" s="7"/>
      <c r="J8393" s="3"/>
    </row>
    <row r="8394" spans="3:10">
      <c r="C8394" s="7"/>
      <c r="J8394" s="3"/>
    </row>
    <row r="8395" spans="3:10">
      <c r="C8395" s="7"/>
      <c r="J8395" s="3"/>
    </row>
    <row r="8396" spans="3:10">
      <c r="C8396" s="7"/>
      <c r="J8396" s="3"/>
    </row>
    <row r="8397" spans="3:10">
      <c r="C8397" s="7"/>
      <c r="J8397" s="3"/>
    </row>
    <row r="8398" spans="3:10">
      <c r="C8398" s="7"/>
      <c r="J8398" s="3"/>
    </row>
    <row r="8399" spans="3:10">
      <c r="C8399" s="7"/>
      <c r="J8399" s="3"/>
    </row>
    <row r="8400" spans="3:10">
      <c r="C8400" s="7"/>
      <c r="J8400" s="3"/>
    </row>
    <row r="8401" spans="3:10">
      <c r="C8401" s="7"/>
      <c r="J8401" s="3"/>
    </row>
    <row r="8402" spans="3:10">
      <c r="C8402" s="7"/>
      <c r="J8402" s="3"/>
    </row>
    <row r="8403" spans="3:10">
      <c r="C8403" s="7"/>
      <c r="J8403" s="3"/>
    </row>
    <row r="8404" spans="3:10">
      <c r="C8404" s="7"/>
      <c r="J8404" s="3"/>
    </row>
    <row r="8405" spans="3:10">
      <c r="C8405" s="7"/>
      <c r="J8405" s="3"/>
    </row>
    <row r="8406" spans="3:10">
      <c r="C8406" s="7"/>
      <c r="J8406" s="3"/>
    </row>
    <row r="8407" spans="3:10">
      <c r="C8407" s="7"/>
      <c r="J8407" s="3"/>
    </row>
    <row r="8408" spans="3:10">
      <c r="C8408" s="7"/>
      <c r="J8408" s="3"/>
    </row>
    <row r="8409" spans="3:10">
      <c r="C8409" s="7"/>
      <c r="J8409" s="3"/>
    </row>
    <row r="8410" spans="3:10">
      <c r="C8410" s="7"/>
      <c r="J8410" s="3"/>
    </row>
    <row r="8411" spans="3:10">
      <c r="C8411" s="7"/>
      <c r="J8411" s="3"/>
    </row>
    <row r="8412" spans="3:10">
      <c r="C8412" s="7"/>
      <c r="J8412" s="3"/>
    </row>
    <row r="8413" spans="3:10">
      <c r="C8413" s="7"/>
      <c r="J8413" s="3"/>
    </row>
    <row r="8414" spans="3:10">
      <c r="C8414" s="7"/>
      <c r="J8414" s="3"/>
    </row>
    <row r="8415" spans="3:10">
      <c r="C8415" s="7"/>
      <c r="J8415" s="3"/>
    </row>
    <row r="8416" spans="3:10">
      <c r="C8416" s="7"/>
      <c r="J8416" s="3"/>
    </row>
    <row r="8417" spans="3:10">
      <c r="C8417" s="7"/>
      <c r="J8417" s="3"/>
    </row>
    <row r="8418" spans="3:10">
      <c r="C8418" s="7"/>
      <c r="J8418" s="3"/>
    </row>
    <row r="8419" spans="3:10">
      <c r="C8419" s="7"/>
      <c r="J8419" s="3"/>
    </row>
    <row r="8420" spans="3:10">
      <c r="C8420" s="7"/>
      <c r="J8420" s="3"/>
    </row>
    <row r="8421" spans="3:10">
      <c r="C8421" s="7"/>
      <c r="J8421" s="3"/>
    </row>
    <row r="8422" spans="3:10">
      <c r="C8422" s="7"/>
      <c r="J8422" s="3"/>
    </row>
    <row r="8423" spans="3:10">
      <c r="C8423" s="7"/>
      <c r="J8423" s="3"/>
    </row>
    <row r="8424" spans="3:10">
      <c r="C8424" s="7"/>
      <c r="J8424" s="3"/>
    </row>
    <row r="8425" spans="3:10">
      <c r="C8425" s="7"/>
      <c r="J8425" s="3"/>
    </row>
    <row r="8426" spans="3:10">
      <c r="C8426" s="7"/>
      <c r="J8426" s="3"/>
    </row>
    <row r="8427" spans="3:10">
      <c r="C8427" s="7"/>
      <c r="J8427" s="3"/>
    </row>
    <row r="8428" spans="3:10">
      <c r="C8428" s="7"/>
      <c r="J8428" s="3"/>
    </row>
    <row r="8429" spans="3:10">
      <c r="C8429" s="7"/>
      <c r="J8429" s="3"/>
    </row>
    <row r="8430" spans="3:10">
      <c r="C8430" s="7"/>
      <c r="J8430" s="3"/>
    </row>
    <row r="8431" spans="3:10">
      <c r="C8431" s="7"/>
      <c r="J8431" s="3"/>
    </row>
    <row r="8432" spans="3:10">
      <c r="C8432" s="7"/>
      <c r="J8432" s="3"/>
    </row>
    <row r="8433" spans="3:10">
      <c r="C8433" s="7"/>
      <c r="J8433" s="3"/>
    </row>
    <row r="8434" spans="3:10">
      <c r="C8434" s="7"/>
      <c r="J8434" s="3"/>
    </row>
    <row r="8435" spans="3:10">
      <c r="C8435" s="7"/>
      <c r="J8435" s="3"/>
    </row>
    <row r="8436" spans="3:10">
      <c r="C8436" s="7"/>
      <c r="J8436" s="3"/>
    </row>
    <row r="8437" spans="3:10">
      <c r="C8437" s="7"/>
      <c r="J8437" s="3"/>
    </row>
    <row r="8438" spans="3:10">
      <c r="C8438" s="7"/>
      <c r="J8438" s="3"/>
    </row>
    <row r="8439" spans="3:10">
      <c r="C8439" s="7"/>
      <c r="J8439" s="3"/>
    </row>
    <row r="8440" spans="3:10">
      <c r="C8440" s="7"/>
      <c r="J8440" s="3"/>
    </row>
    <row r="8441" spans="3:10">
      <c r="C8441" s="7"/>
      <c r="J8441" s="3"/>
    </row>
    <row r="8442" spans="3:10">
      <c r="C8442" s="7"/>
      <c r="J8442" s="3"/>
    </row>
    <row r="8443" spans="3:10">
      <c r="C8443" s="7"/>
      <c r="J8443" s="3"/>
    </row>
    <row r="8444" spans="3:10">
      <c r="C8444" s="7"/>
      <c r="J8444" s="3"/>
    </row>
    <row r="8445" spans="3:10">
      <c r="C8445" s="7"/>
      <c r="J8445" s="3"/>
    </row>
    <row r="8446" spans="3:10">
      <c r="C8446" s="7"/>
      <c r="J8446" s="3"/>
    </row>
    <row r="8447" spans="3:10">
      <c r="C8447" s="7"/>
      <c r="J8447" s="3"/>
    </row>
    <row r="8448" spans="3:10">
      <c r="C8448" s="7"/>
      <c r="J8448" s="3"/>
    </row>
    <row r="8449" spans="3:10">
      <c r="C8449" s="7"/>
      <c r="J8449" s="3"/>
    </row>
    <row r="8450" spans="3:10">
      <c r="C8450" s="7"/>
      <c r="J8450" s="3"/>
    </row>
    <row r="8451" spans="3:10">
      <c r="C8451" s="7"/>
      <c r="J8451" s="3"/>
    </row>
    <row r="8452" spans="3:10">
      <c r="C8452" s="7"/>
      <c r="J8452" s="3"/>
    </row>
    <row r="8453" spans="3:10">
      <c r="C8453" s="7"/>
      <c r="J8453" s="3"/>
    </row>
    <row r="8454" spans="3:10">
      <c r="C8454" s="7"/>
      <c r="J8454" s="3"/>
    </row>
    <row r="8455" spans="3:10">
      <c r="C8455" s="7"/>
      <c r="J8455" s="3"/>
    </row>
    <row r="8456" spans="3:10">
      <c r="C8456" s="7"/>
      <c r="J8456" s="3"/>
    </row>
    <row r="8457" spans="3:10">
      <c r="C8457" s="7"/>
      <c r="J8457" s="3"/>
    </row>
    <row r="8458" spans="3:10">
      <c r="C8458" s="7"/>
      <c r="J8458" s="3"/>
    </row>
    <row r="8459" spans="3:10">
      <c r="C8459" s="7"/>
      <c r="J8459" s="3"/>
    </row>
    <row r="8460" spans="3:10">
      <c r="C8460" s="7"/>
      <c r="J8460" s="3"/>
    </row>
    <row r="8461" spans="3:10">
      <c r="C8461" s="7"/>
      <c r="J8461" s="3"/>
    </row>
    <row r="8462" spans="3:10">
      <c r="C8462" s="7"/>
      <c r="J8462" s="3"/>
    </row>
    <row r="8463" spans="3:10">
      <c r="C8463" s="7"/>
      <c r="J8463" s="3"/>
    </row>
    <row r="8464" spans="3:10">
      <c r="C8464" s="7"/>
      <c r="J8464" s="3"/>
    </row>
    <row r="8465" spans="3:10">
      <c r="C8465" s="7"/>
      <c r="J8465" s="3"/>
    </row>
    <row r="8466" spans="3:10">
      <c r="C8466" s="7"/>
      <c r="J8466" s="3"/>
    </row>
    <row r="8467" spans="3:10">
      <c r="C8467" s="7"/>
      <c r="J8467" s="3"/>
    </row>
    <row r="8468" spans="3:10">
      <c r="C8468" s="7"/>
      <c r="J8468" s="3"/>
    </row>
    <row r="8469" spans="3:10">
      <c r="C8469" s="7"/>
      <c r="J8469" s="3"/>
    </row>
    <row r="8470" spans="3:10">
      <c r="C8470" s="7"/>
      <c r="J8470" s="3"/>
    </row>
    <row r="8471" spans="3:10">
      <c r="C8471" s="7"/>
      <c r="J8471" s="3"/>
    </row>
    <row r="8472" spans="3:10">
      <c r="C8472" s="7"/>
      <c r="J8472" s="3"/>
    </row>
    <row r="8473" spans="3:10">
      <c r="C8473" s="7"/>
      <c r="J8473" s="3"/>
    </row>
    <row r="8474" spans="3:10">
      <c r="C8474" s="7"/>
      <c r="J8474" s="3"/>
    </row>
    <row r="8475" spans="3:10">
      <c r="C8475" s="7"/>
      <c r="J8475" s="3"/>
    </row>
    <row r="8476" spans="3:10">
      <c r="C8476" s="7"/>
      <c r="J8476" s="3"/>
    </row>
    <row r="8477" spans="3:10">
      <c r="C8477" s="7"/>
      <c r="J8477" s="3"/>
    </row>
    <row r="8478" spans="3:10">
      <c r="C8478" s="7"/>
      <c r="J8478" s="3"/>
    </row>
    <row r="8479" spans="3:10">
      <c r="C8479" s="7"/>
      <c r="J8479" s="3"/>
    </row>
    <row r="8480" spans="3:10">
      <c r="C8480" s="7"/>
      <c r="J8480" s="3"/>
    </row>
    <row r="8481" spans="3:10">
      <c r="C8481" s="7"/>
      <c r="J8481" s="3"/>
    </row>
    <row r="8482" spans="3:10">
      <c r="C8482" s="7"/>
      <c r="J8482" s="3"/>
    </row>
    <row r="8483" spans="3:10">
      <c r="C8483" s="7"/>
      <c r="J8483" s="3"/>
    </row>
    <row r="8484" spans="3:10">
      <c r="C8484" s="7"/>
      <c r="J8484" s="3"/>
    </row>
    <row r="8485" spans="3:10">
      <c r="C8485" s="7"/>
      <c r="J8485" s="3"/>
    </row>
    <row r="8486" spans="3:10">
      <c r="C8486" s="7"/>
      <c r="J8486" s="3"/>
    </row>
    <row r="8487" spans="3:10">
      <c r="C8487" s="7"/>
      <c r="J8487" s="3"/>
    </row>
    <row r="8488" spans="3:10">
      <c r="C8488" s="7"/>
      <c r="J8488" s="3"/>
    </row>
    <row r="8489" spans="3:10">
      <c r="C8489" s="7"/>
      <c r="J8489" s="3"/>
    </row>
    <row r="8490" spans="3:10">
      <c r="C8490" s="7"/>
      <c r="J8490" s="3"/>
    </row>
    <row r="8491" spans="3:10">
      <c r="C8491" s="7"/>
      <c r="J8491" s="3"/>
    </row>
    <row r="8492" spans="3:10">
      <c r="C8492" s="7"/>
      <c r="J8492" s="3"/>
    </row>
    <row r="8493" spans="3:10">
      <c r="C8493" s="7"/>
      <c r="J8493" s="3"/>
    </row>
    <row r="8494" spans="3:10">
      <c r="C8494" s="7"/>
      <c r="J8494" s="3"/>
    </row>
    <row r="8495" spans="3:10">
      <c r="C8495" s="7"/>
      <c r="J8495" s="3"/>
    </row>
    <row r="8496" spans="3:10">
      <c r="C8496" s="7"/>
      <c r="J8496" s="3"/>
    </row>
    <row r="8497" spans="3:10">
      <c r="C8497" s="7"/>
      <c r="J8497" s="3"/>
    </row>
    <row r="8498" spans="3:10">
      <c r="C8498" s="7"/>
      <c r="J8498" s="3"/>
    </row>
    <row r="8499" spans="3:10">
      <c r="C8499" s="7"/>
      <c r="J8499" s="3"/>
    </row>
    <row r="8500" spans="3:10">
      <c r="C8500" s="7"/>
      <c r="J8500" s="3"/>
    </row>
    <row r="8501" spans="3:10">
      <c r="C8501" s="7"/>
      <c r="J8501" s="3"/>
    </row>
    <row r="8502" spans="3:10">
      <c r="C8502" s="7"/>
      <c r="J8502" s="3"/>
    </row>
    <row r="8503" spans="3:10">
      <c r="C8503" s="7"/>
      <c r="J8503" s="3"/>
    </row>
    <row r="8504" spans="3:10">
      <c r="C8504" s="7"/>
      <c r="J8504" s="3"/>
    </row>
    <row r="8505" spans="3:10">
      <c r="C8505" s="7"/>
      <c r="J8505" s="3"/>
    </row>
    <row r="8506" spans="3:10">
      <c r="C8506" s="7"/>
      <c r="J8506" s="3"/>
    </row>
    <row r="8507" spans="3:10">
      <c r="C8507" s="7"/>
      <c r="J8507" s="3"/>
    </row>
    <row r="8508" spans="3:10">
      <c r="C8508" s="7"/>
      <c r="J8508" s="3"/>
    </row>
    <row r="8509" spans="3:10">
      <c r="C8509" s="7"/>
      <c r="J8509" s="3"/>
    </row>
    <row r="8510" spans="3:10">
      <c r="C8510" s="7"/>
      <c r="J8510" s="3"/>
    </row>
    <row r="8511" spans="3:10">
      <c r="C8511" s="7"/>
      <c r="J8511" s="3"/>
    </row>
    <row r="8512" spans="3:10">
      <c r="C8512" s="7"/>
      <c r="J8512" s="3"/>
    </row>
    <row r="8513" spans="3:10">
      <c r="C8513" s="7"/>
      <c r="J8513" s="3"/>
    </row>
    <row r="8514" spans="3:10">
      <c r="C8514" s="7"/>
      <c r="J8514" s="3"/>
    </row>
    <row r="8515" spans="3:10">
      <c r="C8515" s="7"/>
      <c r="J8515" s="3"/>
    </row>
    <row r="8516" spans="3:10">
      <c r="C8516" s="7"/>
      <c r="J8516" s="3"/>
    </row>
    <row r="8517" spans="3:10">
      <c r="C8517" s="7"/>
      <c r="J8517" s="3"/>
    </row>
    <row r="8518" spans="3:10">
      <c r="C8518" s="7"/>
      <c r="J8518" s="3"/>
    </row>
    <row r="8519" spans="3:10">
      <c r="C8519" s="7"/>
      <c r="J8519" s="3"/>
    </row>
    <row r="8520" spans="3:10">
      <c r="C8520" s="7"/>
      <c r="J8520" s="3"/>
    </row>
    <row r="8521" spans="3:10">
      <c r="C8521" s="7"/>
      <c r="J8521" s="3"/>
    </row>
    <row r="8522" spans="3:10">
      <c r="C8522" s="7"/>
      <c r="J8522" s="3"/>
    </row>
    <row r="8523" spans="3:10">
      <c r="C8523" s="7"/>
      <c r="J8523" s="3"/>
    </row>
    <row r="8524" spans="3:10">
      <c r="C8524" s="7"/>
      <c r="J8524" s="3"/>
    </row>
    <row r="8525" spans="3:10">
      <c r="C8525" s="7"/>
      <c r="J8525" s="3"/>
    </row>
    <row r="8526" spans="3:10">
      <c r="C8526" s="7"/>
      <c r="J8526" s="3"/>
    </row>
    <row r="8527" spans="3:10">
      <c r="C8527" s="7"/>
      <c r="J8527" s="3"/>
    </row>
    <row r="8528" spans="3:10">
      <c r="C8528" s="7"/>
      <c r="J8528" s="3"/>
    </row>
    <row r="8529" spans="3:10">
      <c r="C8529" s="7"/>
      <c r="J8529" s="3"/>
    </row>
    <row r="8530" spans="3:10">
      <c r="C8530" s="7"/>
      <c r="J8530" s="3"/>
    </row>
    <row r="8531" spans="3:10">
      <c r="C8531" s="7"/>
      <c r="J8531" s="3"/>
    </row>
    <row r="8532" spans="3:10">
      <c r="C8532" s="7"/>
      <c r="J8532" s="3"/>
    </row>
    <row r="8533" spans="3:10">
      <c r="C8533" s="7"/>
      <c r="J8533" s="3"/>
    </row>
    <row r="8534" spans="3:10">
      <c r="C8534" s="7"/>
      <c r="J8534" s="3"/>
    </row>
    <row r="8535" spans="3:10">
      <c r="C8535" s="7"/>
      <c r="J8535" s="3"/>
    </row>
    <row r="8536" spans="3:10">
      <c r="C8536" s="7"/>
      <c r="J8536" s="3"/>
    </row>
    <row r="8537" spans="3:10">
      <c r="C8537" s="7"/>
      <c r="J8537" s="3"/>
    </row>
    <row r="8538" spans="3:10">
      <c r="C8538" s="7"/>
      <c r="J8538" s="3"/>
    </row>
    <row r="8539" spans="3:10">
      <c r="C8539" s="7"/>
      <c r="J8539" s="3"/>
    </row>
    <row r="8540" spans="3:10">
      <c r="C8540" s="7"/>
      <c r="J8540" s="3"/>
    </row>
    <row r="8541" spans="3:10">
      <c r="C8541" s="7"/>
      <c r="J8541" s="3"/>
    </row>
    <row r="8542" spans="3:10">
      <c r="C8542" s="7"/>
      <c r="J8542" s="3"/>
    </row>
    <row r="8543" spans="3:10">
      <c r="C8543" s="7"/>
      <c r="J8543" s="3"/>
    </row>
    <row r="8544" spans="3:10">
      <c r="C8544" s="7"/>
      <c r="J8544" s="3"/>
    </row>
    <row r="8545" spans="3:10">
      <c r="C8545" s="7"/>
      <c r="J8545" s="3"/>
    </row>
    <row r="8546" spans="3:10">
      <c r="C8546" s="7"/>
      <c r="J8546" s="3"/>
    </row>
    <row r="8547" spans="3:10">
      <c r="C8547" s="7"/>
      <c r="J8547" s="3"/>
    </row>
    <row r="8548" spans="3:10">
      <c r="C8548" s="7"/>
      <c r="J8548" s="3"/>
    </row>
    <row r="8549" spans="3:10">
      <c r="C8549" s="7"/>
      <c r="J8549" s="3"/>
    </row>
    <row r="8550" spans="3:10">
      <c r="C8550" s="7"/>
      <c r="J8550" s="3"/>
    </row>
    <row r="8551" spans="3:10">
      <c r="C8551" s="7"/>
      <c r="J8551" s="3"/>
    </row>
    <row r="8552" spans="3:10">
      <c r="C8552" s="7"/>
      <c r="J8552" s="3"/>
    </row>
    <row r="8553" spans="3:10">
      <c r="C8553" s="7"/>
      <c r="J8553" s="3"/>
    </row>
    <row r="8554" spans="3:10">
      <c r="C8554" s="7"/>
      <c r="J8554" s="3"/>
    </row>
    <row r="8555" spans="3:10">
      <c r="C8555" s="7"/>
      <c r="J8555" s="3"/>
    </row>
    <row r="8556" spans="3:10">
      <c r="C8556" s="7"/>
      <c r="J8556" s="3"/>
    </row>
    <row r="8557" spans="3:10">
      <c r="C8557" s="7"/>
      <c r="J8557" s="3"/>
    </row>
    <row r="8558" spans="3:10">
      <c r="C8558" s="7"/>
      <c r="J8558" s="3"/>
    </row>
    <row r="8559" spans="3:10">
      <c r="C8559" s="7"/>
      <c r="J8559" s="3"/>
    </row>
    <row r="8560" spans="3:10">
      <c r="C8560" s="7"/>
      <c r="J8560" s="3"/>
    </row>
    <row r="8561" spans="3:10">
      <c r="C8561" s="7"/>
      <c r="J8561" s="3"/>
    </row>
    <row r="8562" spans="3:10">
      <c r="C8562" s="7"/>
      <c r="J8562" s="3"/>
    </row>
    <row r="8563" spans="3:10">
      <c r="C8563" s="7"/>
      <c r="J8563" s="3"/>
    </row>
    <row r="8564" spans="3:10">
      <c r="C8564" s="7"/>
      <c r="J8564" s="3"/>
    </row>
    <row r="8565" spans="3:10">
      <c r="C8565" s="7"/>
      <c r="J8565" s="3"/>
    </row>
    <row r="8566" spans="3:10">
      <c r="C8566" s="7"/>
      <c r="J8566" s="3"/>
    </row>
    <row r="8567" spans="3:10">
      <c r="C8567" s="7"/>
      <c r="J8567" s="3"/>
    </row>
    <row r="8568" spans="3:10">
      <c r="C8568" s="7"/>
      <c r="J8568" s="3"/>
    </row>
    <row r="8569" spans="3:10">
      <c r="C8569" s="7"/>
      <c r="J8569" s="3"/>
    </row>
    <row r="8570" spans="3:10">
      <c r="C8570" s="7"/>
      <c r="J8570" s="3"/>
    </row>
    <row r="8571" spans="3:10">
      <c r="C8571" s="7"/>
      <c r="J8571" s="3"/>
    </row>
    <row r="8572" spans="3:10">
      <c r="C8572" s="7"/>
      <c r="J8572" s="3"/>
    </row>
    <row r="8573" spans="3:10">
      <c r="C8573" s="7"/>
      <c r="J8573" s="3"/>
    </row>
    <row r="8574" spans="3:10">
      <c r="C8574" s="7"/>
      <c r="J8574" s="3"/>
    </row>
    <row r="8575" spans="3:10">
      <c r="C8575" s="7"/>
      <c r="J8575" s="3"/>
    </row>
    <row r="8576" spans="3:10">
      <c r="C8576" s="7"/>
      <c r="J8576" s="3"/>
    </row>
    <row r="8577" spans="3:10">
      <c r="C8577" s="7"/>
      <c r="J8577" s="3"/>
    </row>
    <row r="8578" spans="3:10">
      <c r="C8578" s="7"/>
      <c r="J8578" s="3"/>
    </row>
    <row r="8579" spans="3:10">
      <c r="C8579" s="7"/>
      <c r="J8579" s="3"/>
    </row>
    <row r="8580" spans="3:10">
      <c r="C8580" s="7"/>
      <c r="J8580" s="3"/>
    </row>
    <row r="8581" spans="3:10">
      <c r="C8581" s="7"/>
      <c r="J8581" s="3"/>
    </row>
    <row r="8582" spans="3:10">
      <c r="C8582" s="7"/>
      <c r="J8582" s="3"/>
    </row>
    <row r="8583" spans="3:10">
      <c r="C8583" s="7"/>
      <c r="J8583" s="3"/>
    </row>
    <row r="8584" spans="3:10">
      <c r="C8584" s="7"/>
      <c r="J8584" s="3"/>
    </row>
    <row r="8585" spans="3:10">
      <c r="C8585" s="7"/>
      <c r="J8585" s="3"/>
    </row>
    <row r="8586" spans="3:10">
      <c r="C8586" s="7"/>
      <c r="J8586" s="3"/>
    </row>
    <row r="8587" spans="3:10">
      <c r="C8587" s="7"/>
      <c r="J8587" s="3"/>
    </row>
    <row r="8588" spans="3:10">
      <c r="C8588" s="7"/>
      <c r="J8588" s="3"/>
    </row>
    <row r="8589" spans="3:10">
      <c r="C8589" s="7"/>
      <c r="J8589" s="3"/>
    </row>
    <row r="8590" spans="3:10">
      <c r="C8590" s="7"/>
      <c r="J8590" s="3"/>
    </row>
    <row r="8591" spans="3:10">
      <c r="C8591" s="7"/>
      <c r="J8591" s="3"/>
    </row>
    <row r="8592" spans="3:10">
      <c r="C8592" s="7"/>
      <c r="J8592" s="3"/>
    </row>
    <row r="8593" spans="3:10">
      <c r="C8593" s="7"/>
      <c r="J8593" s="3"/>
    </row>
    <row r="8594" spans="3:10">
      <c r="C8594" s="7"/>
      <c r="J8594" s="3"/>
    </row>
    <row r="8595" spans="3:10">
      <c r="C8595" s="7"/>
      <c r="J8595" s="3"/>
    </row>
    <row r="8596" spans="3:10">
      <c r="C8596" s="7"/>
      <c r="J8596" s="3"/>
    </row>
    <row r="8597" spans="3:10">
      <c r="C8597" s="7"/>
      <c r="J8597" s="3"/>
    </row>
    <row r="8598" spans="3:10">
      <c r="C8598" s="7"/>
      <c r="J8598" s="3"/>
    </row>
    <row r="8599" spans="3:10">
      <c r="C8599" s="7"/>
      <c r="J8599" s="3"/>
    </row>
    <row r="8600" spans="3:10">
      <c r="C8600" s="7"/>
      <c r="J8600" s="3"/>
    </row>
    <row r="8601" spans="3:10">
      <c r="C8601" s="7"/>
      <c r="J8601" s="3"/>
    </row>
    <row r="8602" spans="3:10">
      <c r="C8602" s="7"/>
      <c r="J8602" s="3"/>
    </row>
    <row r="8603" spans="3:10">
      <c r="C8603" s="7"/>
      <c r="J8603" s="3"/>
    </row>
    <row r="8604" spans="3:10">
      <c r="C8604" s="7"/>
      <c r="J8604" s="3"/>
    </row>
    <row r="8605" spans="3:10">
      <c r="C8605" s="7"/>
      <c r="J8605" s="3"/>
    </row>
    <row r="8606" spans="3:10">
      <c r="C8606" s="7"/>
      <c r="J8606" s="3"/>
    </row>
    <row r="8607" spans="3:10">
      <c r="C8607" s="7"/>
      <c r="J8607" s="3"/>
    </row>
    <row r="8608" spans="3:10">
      <c r="C8608" s="7"/>
      <c r="J8608" s="3"/>
    </row>
    <row r="8609" spans="3:10">
      <c r="C8609" s="7"/>
      <c r="J8609" s="3"/>
    </row>
    <row r="8610" spans="3:10">
      <c r="C8610" s="7"/>
      <c r="J8610" s="3"/>
    </row>
    <row r="8611" spans="3:10">
      <c r="C8611" s="7"/>
      <c r="J8611" s="3"/>
    </row>
    <row r="8612" spans="3:10">
      <c r="C8612" s="7"/>
      <c r="J8612" s="3"/>
    </row>
    <row r="8613" spans="3:10">
      <c r="C8613" s="7"/>
      <c r="J8613" s="3"/>
    </row>
    <row r="8614" spans="3:10">
      <c r="C8614" s="7"/>
      <c r="J8614" s="3"/>
    </row>
    <row r="8615" spans="3:10">
      <c r="C8615" s="7"/>
      <c r="J8615" s="3"/>
    </row>
    <row r="8616" spans="3:10">
      <c r="C8616" s="7"/>
      <c r="J8616" s="3"/>
    </row>
    <row r="8617" spans="3:10">
      <c r="C8617" s="7"/>
      <c r="J8617" s="3"/>
    </row>
    <row r="8618" spans="3:10">
      <c r="C8618" s="7"/>
      <c r="J8618" s="3"/>
    </row>
    <row r="8619" spans="3:10">
      <c r="C8619" s="7"/>
      <c r="J8619" s="3"/>
    </row>
    <row r="8620" spans="3:10">
      <c r="C8620" s="7"/>
      <c r="J8620" s="3"/>
    </row>
    <row r="8621" spans="3:10">
      <c r="C8621" s="7"/>
      <c r="J8621" s="3"/>
    </row>
    <row r="8622" spans="3:10">
      <c r="C8622" s="7"/>
      <c r="J8622" s="3"/>
    </row>
    <row r="8623" spans="3:10">
      <c r="C8623" s="7"/>
      <c r="J8623" s="3"/>
    </row>
    <row r="8624" spans="3:10">
      <c r="C8624" s="7"/>
      <c r="J8624" s="3"/>
    </row>
    <row r="8625" spans="3:10">
      <c r="C8625" s="7"/>
      <c r="J8625" s="3"/>
    </row>
    <row r="8626" spans="3:10">
      <c r="C8626" s="7"/>
      <c r="J8626" s="3"/>
    </row>
    <row r="8627" spans="3:10">
      <c r="C8627" s="7"/>
      <c r="J8627" s="3"/>
    </row>
    <row r="8628" spans="3:10">
      <c r="C8628" s="7"/>
      <c r="J8628" s="3"/>
    </row>
    <row r="8629" spans="3:10">
      <c r="C8629" s="7"/>
      <c r="J8629" s="3"/>
    </row>
    <row r="8630" spans="3:10">
      <c r="C8630" s="7"/>
      <c r="J8630" s="3"/>
    </row>
    <row r="8631" spans="3:10">
      <c r="C8631" s="7"/>
      <c r="J8631" s="3"/>
    </row>
    <row r="8632" spans="3:10">
      <c r="C8632" s="7"/>
      <c r="J8632" s="3"/>
    </row>
    <row r="8633" spans="3:10">
      <c r="C8633" s="7"/>
      <c r="J8633" s="3"/>
    </row>
    <row r="8634" spans="3:10">
      <c r="C8634" s="7"/>
      <c r="J8634" s="3"/>
    </row>
    <row r="8635" spans="3:10">
      <c r="C8635" s="7"/>
      <c r="J8635" s="3"/>
    </row>
    <row r="8636" spans="3:10">
      <c r="C8636" s="7"/>
      <c r="J8636" s="3"/>
    </row>
    <row r="8637" spans="3:10">
      <c r="C8637" s="7"/>
      <c r="J8637" s="3"/>
    </row>
    <row r="8638" spans="3:10">
      <c r="C8638" s="7"/>
      <c r="J8638" s="3"/>
    </row>
    <row r="8639" spans="3:10">
      <c r="C8639" s="7"/>
      <c r="J8639" s="3"/>
    </row>
    <row r="8640" spans="3:10">
      <c r="C8640" s="7"/>
      <c r="J8640" s="3"/>
    </row>
    <row r="8641" spans="3:10">
      <c r="C8641" s="7"/>
      <c r="J8641" s="3"/>
    </row>
    <row r="8642" spans="3:10">
      <c r="C8642" s="7"/>
      <c r="J8642" s="3"/>
    </row>
    <row r="8643" spans="3:10">
      <c r="C8643" s="7"/>
      <c r="J8643" s="3"/>
    </row>
    <row r="8644" spans="3:10">
      <c r="C8644" s="7"/>
      <c r="J8644" s="3"/>
    </row>
    <row r="8645" spans="3:10">
      <c r="C8645" s="7"/>
      <c r="J8645" s="3"/>
    </row>
    <row r="8646" spans="3:10">
      <c r="C8646" s="7"/>
      <c r="J8646" s="3"/>
    </row>
    <row r="8647" spans="3:10">
      <c r="C8647" s="7"/>
      <c r="J8647" s="3"/>
    </row>
    <row r="8648" spans="3:10">
      <c r="C8648" s="7"/>
      <c r="J8648" s="3"/>
    </row>
    <row r="8649" spans="3:10">
      <c r="C8649" s="7"/>
      <c r="J8649" s="3"/>
    </row>
    <row r="8650" spans="3:10">
      <c r="C8650" s="7"/>
      <c r="J8650" s="3"/>
    </row>
    <row r="8651" spans="3:10">
      <c r="C8651" s="7"/>
      <c r="J8651" s="3"/>
    </row>
    <row r="8652" spans="3:10">
      <c r="C8652" s="7"/>
      <c r="J8652" s="3"/>
    </row>
    <row r="8653" spans="3:10">
      <c r="C8653" s="7"/>
      <c r="J8653" s="3"/>
    </row>
    <row r="8654" spans="3:10">
      <c r="C8654" s="7"/>
      <c r="J8654" s="3"/>
    </row>
    <row r="8655" spans="3:10">
      <c r="C8655" s="7"/>
      <c r="J8655" s="3"/>
    </row>
    <row r="8656" spans="3:10">
      <c r="C8656" s="7"/>
      <c r="J8656" s="3"/>
    </row>
    <row r="8657" spans="3:10">
      <c r="C8657" s="7"/>
      <c r="J8657" s="3"/>
    </row>
    <row r="8658" spans="3:10">
      <c r="C8658" s="7"/>
      <c r="J8658" s="3"/>
    </row>
    <row r="8659" spans="3:10">
      <c r="C8659" s="7"/>
      <c r="J8659" s="3"/>
    </row>
    <row r="8660" spans="3:10">
      <c r="C8660" s="7"/>
      <c r="J8660" s="3"/>
    </row>
    <row r="8661" spans="3:10">
      <c r="C8661" s="7"/>
      <c r="J8661" s="3"/>
    </row>
    <row r="8662" spans="3:10">
      <c r="C8662" s="7"/>
      <c r="J8662" s="3"/>
    </row>
    <row r="8663" spans="3:10">
      <c r="C8663" s="7"/>
      <c r="J8663" s="3"/>
    </row>
    <row r="8664" spans="3:10">
      <c r="C8664" s="7"/>
      <c r="J8664" s="3"/>
    </row>
    <row r="8665" spans="3:10">
      <c r="C8665" s="7"/>
      <c r="J8665" s="3"/>
    </row>
    <row r="8666" spans="3:10">
      <c r="C8666" s="7"/>
      <c r="J8666" s="3"/>
    </row>
    <row r="8667" spans="3:10">
      <c r="C8667" s="7"/>
      <c r="J8667" s="3"/>
    </row>
    <row r="8668" spans="3:10">
      <c r="C8668" s="7"/>
      <c r="J8668" s="3"/>
    </row>
    <row r="8669" spans="3:10">
      <c r="C8669" s="7"/>
      <c r="J8669" s="3"/>
    </row>
    <row r="8670" spans="3:10">
      <c r="C8670" s="7"/>
      <c r="J8670" s="3"/>
    </row>
    <row r="8671" spans="3:10">
      <c r="C8671" s="7"/>
      <c r="J8671" s="3"/>
    </row>
    <row r="8672" spans="3:10">
      <c r="C8672" s="7"/>
      <c r="J8672" s="3"/>
    </row>
    <row r="8673" spans="3:10">
      <c r="C8673" s="7"/>
      <c r="J8673" s="3"/>
    </row>
    <row r="8674" spans="3:10">
      <c r="C8674" s="7"/>
      <c r="J8674" s="3"/>
    </row>
    <row r="8675" spans="3:10">
      <c r="C8675" s="7"/>
      <c r="J8675" s="3"/>
    </row>
    <row r="8676" spans="3:10">
      <c r="C8676" s="7"/>
      <c r="J8676" s="3"/>
    </row>
    <row r="8677" spans="3:10">
      <c r="C8677" s="7"/>
      <c r="J8677" s="3"/>
    </row>
    <row r="8678" spans="3:10">
      <c r="C8678" s="7"/>
      <c r="J8678" s="3"/>
    </row>
    <row r="8679" spans="3:10">
      <c r="C8679" s="7"/>
      <c r="J8679" s="3"/>
    </row>
    <row r="8680" spans="3:10">
      <c r="C8680" s="7"/>
      <c r="J8680" s="3"/>
    </row>
    <row r="8681" spans="3:10">
      <c r="C8681" s="7"/>
      <c r="J8681" s="3"/>
    </row>
    <row r="8682" spans="3:10">
      <c r="C8682" s="7"/>
      <c r="J8682" s="3"/>
    </row>
    <row r="8683" spans="3:10">
      <c r="C8683" s="7"/>
      <c r="J8683" s="3"/>
    </row>
    <row r="8684" spans="3:10">
      <c r="C8684" s="7"/>
      <c r="J8684" s="3"/>
    </row>
    <row r="8685" spans="3:10">
      <c r="C8685" s="7"/>
      <c r="J8685" s="3"/>
    </row>
    <row r="8686" spans="3:10">
      <c r="C8686" s="7"/>
      <c r="J8686" s="3"/>
    </row>
    <row r="8687" spans="3:10">
      <c r="C8687" s="7"/>
      <c r="J8687" s="3"/>
    </row>
    <row r="8688" spans="3:10">
      <c r="C8688" s="7"/>
      <c r="J8688" s="3"/>
    </row>
    <row r="8689" spans="3:10">
      <c r="C8689" s="7"/>
      <c r="J8689" s="3"/>
    </row>
    <row r="8690" spans="3:10">
      <c r="C8690" s="7"/>
      <c r="J8690" s="3"/>
    </row>
    <row r="8691" spans="3:10">
      <c r="C8691" s="7"/>
      <c r="J8691" s="3"/>
    </row>
    <row r="8692" spans="3:10">
      <c r="C8692" s="7"/>
      <c r="J8692" s="3"/>
    </row>
    <row r="8693" spans="3:10">
      <c r="C8693" s="7"/>
      <c r="J8693" s="3"/>
    </row>
    <row r="8694" spans="3:10">
      <c r="C8694" s="7"/>
      <c r="J8694" s="3"/>
    </row>
    <row r="8695" spans="3:10">
      <c r="C8695" s="7"/>
      <c r="J8695" s="3"/>
    </row>
    <row r="8696" spans="3:10">
      <c r="C8696" s="7"/>
      <c r="J8696" s="3"/>
    </row>
    <row r="8697" spans="3:10">
      <c r="C8697" s="7"/>
      <c r="J8697" s="3"/>
    </row>
    <row r="8698" spans="3:10">
      <c r="C8698" s="7"/>
      <c r="J8698" s="3"/>
    </row>
    <row r="8699" spans="3:10">
      <c r="C8699" s="7"/>
      <c r="J8699" s="3"/>
    </row>
    <row r="8700" spans="3:10">
      <c r="C8700" s="7"/>
      <c r="J8700" s="3"/>
    </row>
    <row r="8701" spans="3:10">
      <c r="C8701" s="7"/>
      <c r="J8701" s="3"/>
    </row>
    <row r="8702" spans="3:10">
      <c r="C8702" s="7"/>
      <c r="J8702" s="3"/>
    </row>
    <row r="8703" spans="3:10">
      <c r="C8703" s="7"/>
      <c r="J8703" s="3"/>
    </row>
    <row r="8704" spans="3:10">
      <c r="C8704" s="7"/>
      <c r="J8704" s="3"/>
    </row>
    <row r="8705" spans="3:10">
      <c r="C8705" s="7"/>
      <c r="J8705" s="3"/>
    </row>
    <row r="8706" spans="3:10">
      <c r="C8706" s="7"/>
      <c r="J8706" s="3"/>
    </row>
    <row r="8707" spans="3:10">
      <c r="C8707" s="7"/>
      <c r="J8707" s="3"/>
    </row>
    <row r="8708" spans="3:10">
      <c r="C8708" s="7"/>
      <c r="J8708" s="3"/>
    </row>
    <row r="8709" spans="3:10">
      <c r="C8709" s="7"/>
      <c r="J8709" s="3"/>
    </row>
    <row r="8710" spans="3:10">
      <c r="C8710" s="7"/>
      <c r="J8710" s="3"/>
    </row>
    <row r="8711" spans="3:10">
      <c r="C8711" s="7"/>
      <c r="J8711" s="3"/>
    </row>
    <row r="8712" spans="3:10">
      <c r="C8712" s="7"/>
      <c r="J8712" s="3"/>
    </row>
    <row r="8713" spans="3:10">
      <c r="C8713" s="7"/>
      <c r="J8713" s="3"/>
    </row>
    <row r="8714" spans="3:10">
      <c r="C8714" s="7"/>
      <c r="J8714" s="3"/>
    </row>
    <row r="8715" spans="3:10">
      <c r="C8715" s="7"/>
      <c r="J8715" s="3"/>
    </row>
    <row r="8716" spans="3:10">
      <c r="C8716" s="7"/>
      <c r="J8716" s="3"/>
    </row>
    <row r="8717" spans="3:10">
      <c r="C8717" s="7"/>
      <c r="J8717" s="3"/>
    </row>
    <row r="8718" spans="3:10">
      <c r="C8718" s="7"/>
      <c r="J8718" s="3"/>
    </row>
    <row r="8719" spans="3:10">
      <c r="C8719" s="7"/>
      <c r="J8719" s="3"/>
    </row>
    <row r="8720" spans="3:10">
      <c r="C8720" s="7"/>
      <c r="J8720" s="3"/>
    </row>
    <row r="8721" spans="3:10">
      <c r="C8721" s="7"/>
      <c r="J8721" s="3"/>
    </row>
    <row r="8722" spans="3:10">
      <c r="C8722" s="7"/>
      <c r="J8722" s="3"/>
    </row>
    <row r="8723" spans="3:10">
      <c r="C8723" s="7"/>
      <c r="J8723" s="3"/>
    </row>
    <row r="8724" spans="3:10">
      <c r="C8724" s="7"/>
      <c r="J8724" s="3"/>
    </row>
    <row r="8725" spans="3:10">
      <c r="C8725" s="7"/>
      <c r="J8725" s="3"/>
    </row>
    <row r="8726" spans="3:10">
      <c r="C8726" s="7"/>
      <c r="J8726" s="3"/>
    </row>
    <row r="8727" spans="3:10">
      <c r="C8727" s="7"/>
      <c r="J8727" s="3"/>
    </row>
    <row r="8728" spans="3:10">
      <c r="C8728" s="7"/>
      <c r="J8728" s="3"/>
    </row>
    <row r="8729" spans="3:10">
      <c r="C8729" s="7"/>
      <c r="J8729" s="3"/>
    </row>
    <row r="8730" spans="3:10">
      <c r="C8730" s="7"/>
      <c r="J8730" s="3"/>
    </row>
    <row r="8731" spans="3:10">
      <c r="C8731" s="7"/>
      <c r="J8731" s="3"/>
    </row>
    <row r="8732" spans="3:10">
      <c r="C8732" s="7"/>
      <c r="J8732" s="3"/>
    </row>
    <row r="8733" spans="3:10">
      <c r="C8733" s="7"/>
      <c r="J8733" s="3"/>
    </row>
    <row r="8734" spans="3:10">
      <c r="C8734" s="7"/>
      <c r="J8734" s="3"/>
    </row>
    <row r="8735" spans="3:10">
      <c r="C8735" s="7"/>
      <c r="J8735" s="3"/>
    </row>
    <row r="8736" spans="3:10">
      <c r="C8736" s="7"/>
      <c r="J8736" s="3"/>
    </row>
    <row r="8737" spans="3:10">
      <c r="C8737" s="7"/>
      <c r="J8737" s="3"/>
    </row>
    <row r="8738" spans="3:10">
      <c r="C8738" s="7"/>
      <c r="J8738" s="3"/>
    </row>
    <row r="8739" spans="3:10">
      <c r="C8739" s="7"/>
      <c r="J8739" s="3"/>
    </row>
    <row r="8740" spans="3:10">
      <c r="C8740" s="7"/>
      <c r="J8740" s="3"/>
    </row>
    <row r="8741" spans="3:10">
      <c r="C8741" s="7"/>
      <c r="J8741" s="3"/>
    </row>
    <row r="8742" spans="3:10">
      <c r="C8742" s="7"/>
      <c r="J8742" s="3"/>
    </row>
    <row r="8743" spans="3:10">
      <c r="C8743" s="7"/>
      <c r="J8743" s="3"/>
    </row>
    <row r="8744" spans="3:10">
      <c r="C8744" s="7"/>
      <c r="J8744" s="3"/>
    </row>
    <row r="8745" spans="3:10">
      <c r="C8745" s="7"/>
      <c r="J8745" s="3"/>
    </row>
    <row r="8746" spans="3:10">
      <c r="C8746" s="7"/>
      <c r="J8746" s="3"/>
    </row>
    <row r="8747" spans="3:10">
      <c r="C8747" s="7"/>
      <c r="J8747" s="3"/>
    </row>
    <row r="8748" spans="3:10">
      <c r="C8748" s="7"/>
      <c r="J8748" s="3"/>
    </row>
    <row r="8749" spans="3:10">
      <c r="C8749" s="7"/>
      <c r="J8749" s="3"/>
    </row>
    <row r="8750" spans="3:10">
      <c r="C8750" s="7"/>
      <c r="J8750" s="3"/>
    </row>
    <row r="8751" spans="3:10">
      <c r="C8751" s="7"/>
      <c r="J8751" s="3"/>
    </row>
    <row r="8752" spans="3:10">
      <c r="C8752" s="7"/>
      <c r="J8752" s="3"/>
    </row>
    <row r="8753" spans="3:10">
      <c r="C8753" s="7"/>
      <c r="J8753" s="3"/>
    </row>
    <row r="8754" spans="3:10">
      <c r="C8754" s="7"/>
      <c r="J8754" s="3"/>
    </row>
    <row r="8755" spans="3:10">
      <c r="C8755" s="7"/>
      <c r="J8755" s="3"/>
    </row>
    <row r="8756" spans="3:10">
      <c r="C8756" s="7"/>
      <c r="J8756" s="3"/>
    </row>
    <row r="8757" spans="3:10">
      <c r="C8757" s="7"/>
      <c r="J8757" s="3"/>
    </row>
    <row r="8758" spans="3:10">
      <c r="C8758" s="7"/>
      <c r="J8758" s="3"/>
    </row>
    <row r="8759" spans="3:10">
      <c r="C8759" s="7"/>
      <c r="J8759" s="3"/>
    </row>
    <row r="8760" spans="3:10">
      <c r="C8760" s="7"/>
      <c r="J8760" s="3"/>
    </row>
    <row r="8761" spans="3:10">
      <c r="C8761" s="7"/>
      <c r="J8761" s="3"/>
    </row>
    <row r="8762" spans="3:10">
      <c r="C8762" s="7"/>
      <c r="J8762" s="3"/>
    </row>
    <row r="8763" spans="3:10">
      <c r="C8763" s="7"/>
      <c r="J8763" s="3"/>
    </row>
    <row r="8764" spans="3:10">
      <c r="C8764" s="7"/>
      <c r="J8764" s="3"/>
    </row>
    <row r="8765" spans="3:10">
      <c r="C8765" s="7"/>
      <c r="J8765" s="3"/>
    </row>
    <row r="8766" spans="3:10">
      <c r="C8766" s="7"/>
      <c r="J8766" s="3"/>
    </row>
    <row r="8767" spans="3:10">
      <c r="C8767" s="7"/>
      <c r="J8767" s="3"/>
    </row>
    <row r="8768" spans="3:10">
      <c r="C8768" s="7"/>
      <c r="J8768" s="3"/>
    </row>
    <row r="8769" spans="3:10">
      <c r="C8769" s="7"/>
      <c r="J8769" s="3"/>
    </row>
    <row r="8770" spans="3:10">
      <c r="C8770" s="7"/>
      <c r="J8770" s="3"/>
    </row>
    <row r="8771" spans="3:10">
      <c r="C8771" s="7"/>
      <c r="J8771" s="3"/>
    </row>
    <row r="8772" spans="3:10">
      <c r="C8772" s="7"/>
      <c r="J8772" s="3"/>
    </row>
    <row r="8773" spans="3:10">
      <c r="C8773" s="7"/>
      <c r="J8773" s="3"/>
    </row>
    <row r="8774" spans="3:10">
      <c r="C8774" s="7"/>
      <c r="J8774" s="3"/>
    </row>
    <row r="8775" spans="3:10">
      <c r="C8775" s="7"/>
      <c r="J8775" s="3"/>
    </row>
    <row r="8776" spans="3:10">
      <c r="C8776" s="7"/>
      <c r="J8776" s="3"/>
    </row>
    <row r="8777" spans="3:10">
      <c r="C8777" s="7"/>
      <c r="J8777" s="3"/>
    </row>
    <row r="8778" spans="3:10">
      <c r="C8778" s="7"/>
      <c r="J8778" s="3"/>
    </row>
    <row r="8779" spans="3:10">
      <c r="C8779" s="7"/>
      <c r="J8779" s="3"/>
    </row>
    <row r="8780" spans="3:10">
      <c r="C8780" s="7"/>
      <c r="J8780" s="3"/>
    </row>
    <row r="8781" spans="3:10">
      <c r="C8781" s="7"/>
      <c r="J8781" s="3"/>
    </row>
    <row r="8782" spans="3:10">
      <c r="C8782" s="7"/>
      <c r="J8782" s="3"/>
    </row>
    <row r="8783" spans="3:10">
      <c r="C8783" s="7"/>
      <c r="J8783" s="3"/>
    </row>
    <row r="8784" spans="3:10">
      <c r="C8784" s="7"/>
      <c r="J8784" s="3"/>
    </row>
    <row r="8785" spans="3:10">
      <c r="C8785" s="7"/>
      <c r="J8785" s="3"/>
    </row>
    <row r="8786" spans="3:10">
      <c r="C8786" s="7"/>
      <c r="J8786" s="3"/>
    </row>
    <row r="8787" spans="3:10">
      <c r="C8787" s="7"/>
      <c r="J8787" s="3"/>
    </row>
    <row r="8788" spans="3:10">
      <c r="C8788" s="7"/>
      <c r="J8788" s="3"/>
    </row>
    <row r="8789" spans="3:10">
      <c r="C8789" s="7"/>
      <c r="J8789" s="3"/>
    </row>
    <row r="8790" spans="3:10">
      <c r="C8790" s="7"/>
      <c r="J8790" s="3"/>
    </row>
    <row r="8791" spans="3:10">
      <c r="C8791" s="7"/>
      <c r="J8791" s="3"/>
    </row>
    <row r="8792" spans="3:10">
      <c r="C8792" s="7"/>
      <c r="J8792" s="3"/>
    </row>
    <row r="8793" spans="3:10">
      <c r="C8793" s="7"/>
      <c r="J8793" s="3"/>
    </row>
    <row r="8794" spans="3:10">
      <c r="C8794" s="7"/>
      <c r="J8794" s="3"/>
    </row>
    <row r="8795" spans="3:10">
      <c r="C8795" s="7"/>
      <c r="J8795" s="3"/>
    </row>
    <row r="8796" spans="3:10">
      <c r="C8796" s="7"/>
      <c r="J8796" s="3"/>
    </row>
    <row r="8797" spans="3:10">
      <c r="C8797" s="7"/>
      <c r="J8797" s="3"/>
    </row>
    <row r="8798" spans="3:10">
      <c r="C8798" s="7"/>
      <c r="J8798" s="3"/>
    </row>
    <row r="8799" spans="3:10">
      <c r="C8799" s="7"/>
      <c r="J8799" s="3"/>
    </row>
    <row r="8800" spans="3:10">
      <c r="C8800" s="7"/>
      <c r="J8800" s="3"/>
    </row>
    <row r="8801" spans="3:10">
      <c r="C8801" s="7"/>
      <c r="J8801" s="3"/>
    </row>
    <row r="8802" spans="3:10">
      <c r="C8802" s="7"/>
      <c r="J8802" s="3"/>
    </row>
    <row r="8803" spans="3:10">
      <c r="C8803" s="7"/>
      <c r="J8803" s="3"/>
    </row>
    <row r="8804" spans="3:10">
      <c r="C8804" s="7"/>
      <c r="J8804" s="3"/>
    </row>
    <row r="8805" spans="3:10">
      <c r="C8805" s="7"/>
      <c r="J8805" s="3"/>
    </row>
    <row r="8806" spans="3:10">
      <c r="C8806" s="7"/>
      <c r="J8806" s="3"/>
    </row>
    <row r="8807" spans="3:10">
      <c r="C8807" s="7"/>
      <c r="J8807" s="3"/>
    </row>
    <row r="8808" spans="3:10">
      <c r="C8808" s="7"/>
      <c r="J8808" s="3"/>
    </row>
    <row r="8809" spans="3:10">
      <c r="C8809" s="7"/>
      <c r="J8809" s="3"/>
    </row>
    <row r="8810" spans="3:10">
      <c r="C8810" s="7"/>
      <c r="J8810" s="3"/>
    </row>
    <row r="8811" spans="3:10">
      <c r="C8811" s="7"/>
      <c r="J8811" s="3"/>
    </row>
    <row r="8812" spans="3:10">
      <c r="C8812" s="7"/>
      <c r="J8812" s="3"/>
    </row>
    <row r="8813" spans="3:10">
      <c r="C8813" s="7"/>
      <c r="J8813" s="3"/>
    </row>
    <row r="8814" spans="3:10">
      <c r="C8814" s="7"/>
      <c r="J8814" s="3"/>
    </row>
    <row r="8815" spans="3:10">
      <c r="C8815" s="7"/>
      <c r="J8815" s="3"/>
    </row>
    <row r="8816" spans="3:10">
      <c r="C8816" s="7"/>
      <c r="J8816" s="3"/>
    </row>
    <row r="8817" spans="3:10">
      <c r="C8817" s="7"/>
      <c r="J8817" s="3"/>
    </row>
    <row r="8818" spans="3:10">
      <c r="C8818" s="7"/>
      <c r="J8818" s="3"/>
    </row>
    <row r="8819" spans="3:10">
      <c r="C8819" s="7"/>
      <c r="J8819" s="3"/>
    </row>
    <row r="8820" spans="3:10">
      <c r="C8820" s="7"/>
      <c r="J8820" s="3"/>
    </row>
    <row r="8821" spans="3:10">
      <c r="C8821" s="7"/>
      <c r="J8821" s="3"/>
    </row>
    <row r="8822" spans="3:10">
      <c r="C8822" s="7"/>
      <c r="J8822" s="3"/>
    </row>
    <row r="8823" spans="3:10">
      <c r="C8823" s="7"/>
      <c r="J8823" s="3"/>
    </row>
    <row r="8824" spans="3:10">
      <c r="C8824" s="7"/>
      <c r="J8824" s="3"/>
    </row>
    <row r="8825" spans="3:10">
      <c r="C8825" s="7"/>
      <c r="J8825" s="3"/>
    </row>
    <row r="8826" spans="3:10">
      <c r="C8826" s="7"/>
      <c r="J8826" s="3"/>
    </row>
    <row r="8827" spans="3:10">
      <c r="C8827" s="7"/>
      <c r="J8827" s="3"/>
    </row>
    <row r="8828" spans="3:10">
      <c r="C8828" s="7"/>
      <c r="J8828" s="3"/>
    </row>
    <row r="8829" spans="3:10">
      <c r="C8829" s="7"/>
      <c r="J8829" s="3"/>
    </row>
    <row r="8830" spans="3:10">
      <c r="C8830" s="7"/>
      <c r="J8830" s="3"/>
    </row>
    <row r="8831" spans="3:10">
      <c r="C8831" s="7"/>
      <c r="J8831" s="3"/>
    </row>
    <row r="8832" spans="3:10">
      <c r="C8832" s="7"/>
      <c r="J8832" s="3"/>
    </row>
    <row r="8833" spans="3:10">
      <c r="C8833" s="7"/>
      <c r="J8833" s="3"/>
    </row>
    <row r="8834" spans="3:10">
      <c r="C8834" s="7"/>
      <c r="J8834" s="3"/>
    </row>
    <row r="8835" spans="3:10">
      <c r="C8835" s="7"/>
      <c r="J8835" s="3"/>
    </row>
    <row r="8836" spans="3:10">
      <c r="C8836" s="7"/>
      <c r="J8836" s="3"/>
    </row>
    <row r="8837" spans="3:10">
      <c r="C8837" s="7"/>
      <c r="J8837" s="3"/>
    </row>
    <row r="8838" spans="3:10">
      <c r="C8838" s="7"/>
      <c r="J8838" s="3"/>
    </row>
    <row r="8839" spans="3:10">
      <c r="C8839" s="7"/>
      <c r="J8839" s="3"/>
    </row>
    <row r="8840" spans="3:10">
      <c r="C8840" s="7"/>
      <c r="J8840" s="3"/>
    </row>
    <row r="8841" spans="3:10">
      <c r="C8841" s="7"/>
      <c r="J8841" s="3"/>
    </row>
    <row r="8842" spans="3:10">
      <c r="C8842" s="7"/>
      <c r="J8842" s="3"/>
    </row>
    <row r="8843" spans="3:10">
      <c r="C8843" s="7"/>
      <c r="J8843" s="3"/>
    </row>
    <row r="8844" spans="3:10">
      <c r="C8844" s="7"/>
      <c r="J8844" s="3"/>
    </row>
    <row r="8845" spans="3:10">
      <c r="C8845" s="7"/>
      <c r="J8845" s="3"/>
    </row>
    <row r="8846" spans="3:10">
      <c r="C8846" s="7"/>
      <c r="J8846" s="3"/>
    </row>
    <row r="8847" spans="3:10">
      <c r="C8847" s="7"/>
      <c r="J8847" s="3"/>
    </row>
    <row r="8848" spans="3:10">
      <c r="C8848" s="7"/>
      <c r="J8848" s="3"/>
    </row>
    <row r="8849" spans="3:10">
      <c r="C8849" s="7"/>
      <c r="J8849" s="3"/>
    </row>
    <row r="8850" spans="3:10">
      <c r="C8850" s="7"/>
      <c r="J8850" s="3"/>
    </row>
    <row r="8851" spans="3:10">
      <c r="C8851" s="7"/>
      <c r="J8851" s="3"/>
    </row>
    <row r="8852" spans="3:10">
      <c r="C8852" s="7"/>
      <c r="J8852" s="3"/>
    </row>
    <row r="8853" spans="3:10">
      <c r="C8853" s="7"/>
      <c r="J8853" s="3"/>
    </row>
    <row r="8854" spans="3:10">
      <c r="C8854" s="7"/>
      <c r="J8854" s="3"/>
    </row>
    <row r="8855" spans="3:10">
      <c r="C8855" s="7"/>
      <c r="J8855" s="3"/>
    </row>
    <row r="8856" spans="3:10">
      <c r="C8856" s="7"/>
      <c r="J8856" s="3"/>
    </row>
    <row r="8857" spans="3:10">
      <c r="C8857" s="7"/>
      <c r="J8857" s="3"/>
    </row>
    <row r="8858" spans="3:10">
      <c r="C8858" s="7"/>
      <c r="J8858" s="3"/>
    </row>
    <row r="8859" spans="3:10">
      <c r="C8859" s="7"/>
      <c r="J8859" s="3"/>
    </row>
    <row r="8860" spans="3:10">
      <c r="C8860" s="7"/>
      <c r="J8860" s="3"/>
    </row>
    <row r="8861" spans="3:10">
      <c r="C8861" s="7"/>
      <c r="J8861" s="3"/>
    </row>
    <row r="8862" spans="3:10">
      <c r="C8862" s="7"/>
      <c r="J8862" s="3"/>
    </row>
    <row r="8863" spans="3:10">
      <c r="C8863" s="7"/>
      <c r="J8863" s="3"/>
    </row>
    <row r="8864" spans="3:10">
      <c r="C8864" s="7"/>
      <c r="J8864" s="3"/>
    </row>
    <row r="8865" spans="3:10">
      <c r="C8865" s="7"/>
      <c r="J8865" s="3"/>
    </row>
    <row r="8866" spans="3:10">
      <c r="C8866" s="7"/>
      <c r="J8866" s="3"/>
    </row>
    <row r="8867" spans="3:10">
      <c r="C8867" s="7"/>
      <c r="J8867" s="3"/>
    </row>
    <row r="8868" spans="3:10">
      <c r="C8868" s="7"/>
      <c r="J8868" s="3"/>
    </row>
    <row r="8869" spans="3:10">
      <c r="C8869" s="7"/>
      <c r="J8869" s="3"/>
    </row>
    <row r="8870" spans="3:10">
      <c r="C8870" s="7"/>
      <c r="J8870" s="3"/>
    </row>
    <row r="8871" spans="3:10">
      <c r="C8871" s="7"/>
      <c r="J8871" s="3"/>
    </row>
    <row r="8872" spans="3:10">
      <c r="C8872" s="7"/>
      <c r="J8872" s="3"/>
    </row>
    <row r="8873" spans="3:10">
      <c r="C8873" s="7"/>
      <c r="J8873" s="3"/>
    </row>
    <row r="8874" spans="3:10">
      <c r="C8874" s="7"/>
      <c r="J8874" s="3"/>
    </row>
    <row r="8875" spans="3:10">
      <c r="C8875" s="7"/>
      <c r="J8875" s="3"/>
    </row>
    <row r="8876" spans="3:10">
      <c r="C8876" s="7"/>
      <c r="J8876" s="3"/>
    </row>
    <row r="8877" spans="3:10">
      <c r="C8877" s="7"/>
      <c r="J8877" s="3"/>
    </row>
    <row r="8878" spans="3:10">
      <c r="C8878" s="7"/>
      <c r="J8878" s="3"/>
    </row>
    <row r="8879" spans="3:10">
      <c r="C8879" s="7"/>
      <c r="J8879" s="3"/>
    </row>
    <row r="8880" spans="3:10">
      <c r="C8880" s="7"/>
      <c r="J8880" s="3"/>
    </row>
    <row r="8881" spans="3:10">
      <c r="C8881" s="7"/>
      <c r="J8881" s="3"/>
    </row>
    <row r="8882" spans="3:10">
      <c r="C8882" s="7"/>
      <c r="J8882" s="3"/>
    </row>
    <row r="8883" spans="3:10">
      <c r="C8883" s="7"/>
      <c r="J8883" s="3"/>
    </row>
    <row r="8884" spans="3:10">
      <c r="C8884" s="7"/>
      <c r="J8884" s="3"/>
    </row>
    <row r="8885" spans="3:10">
      <c r="C8885" s="7"/>
      <c r="J8885" s="3"/>
    </row>
    <row r="8886" spans="3:10">
      <c r="C8886" s="7"/>
      <c r="J8886" s="3"/>
    </row>
    <row r="8887" spans="3:10">
      <c r="C8887" s="7"/>
      <c r="J8887" s="3"/>
    </row>
    <row r="8888" spans="3:10">
      <c r="C8888" s="7"/>
      <c r="J8888" s="3"/>
    </row>
    <row r="8889" spans="3:10">
      <c r="C8889" s="7"/>
      <c r="J8889" s="3"/>
    </row>
    <row r="8890" spans="3:10">
      <c r="C8890" s="7"/>
      <c r="J8890" s="3"/>
    </row>
    <row r="8891" spans="3:10">
      <c r="C8891" s="7"/>
      <c r="J8891" s="3"/>
    </row>
    <row r="8892" spans="3:10">
      <c r="C8892" s="7"/>
      <c r="J8892" s="3"/>
    </row>
    <row r="8893" spans="3:10">
      <c r="C8893" s="7"/>
      <c r="J8893" s="3"/>
    </row>
    <row r="8894" spans="3:10">
      <c r="C8894" s="7"/>
      <c r="J8894" s="3"/>
    </row>
    <row r="8895" spans="3:10">
      <c r="C8895" s="7"/>
      <c r="J8895" s="3"/>
    </row>
    <row r="8896" spans="3:10">
      <c r="C8896" s="7"/>
      <c r="J8896" s="3"/>
    </row>
    <row r="8897" spans="3:10">
      <c r="C8897" s="7"/>
      <c r="J8897" s="3"/>
    </row>
    <row r="8898" spans="3:10">
      <c r="C8898" s="7"/>
      <c r="J8898" s="3"/>
    </row>
    <row r="8899" spans="3:10">
      <c r="C8899" s="7"/>
      <c r="J8899" s="3"/>
    </row>
    <row r="8900" spans="3:10">
      <c r="C8900" s="7"/>
      <c r="J8900" s="3"/>
    </row>
    <row r="8901" spans="3:10">
      <c r="C8901" s="7"/>
      <c r="J8901" s="3"/>
    </row>
    <row r="8902" spans="3:10">
      <c r="C8902" s="7"/>
      <c r="J8902" s="3"/>
    </row>
    <row r="8903" spans="3:10">
      <c r="C8903" s="7"/>
      <c r="J8903" s="3"/>
    </row>
    <row r="8904" spans="3:10">
      <c r="C8904" s="7"/>
      <c r="J8904" s="3"/>
    </row>
    <row r="8905" spans="3:10">
      <c r="C8905" s="7"/>
      <c r="J8905" s="3"/>
    </row>
    <row r="8906" spans="3:10">
      <c r="C8906" s="7"/>
      <c r="J8906" s="3"/>
    </row>
    <row r="8907" spans="3:10">
      <c r="C8907" s="7"/>
      <c r="J8907" s="3"/>
    </row>
    <row r="8908" spans="3:10">
      <c r="C8908" s="7"/>
      <c r="J8908" s="3"/>
    </row>
    <row r="8909" spans="3:10">
      <c r="C8909" s="7"/>
      <c r="J8909" s="3"/>
    </row>
    <row r="8910" spans="3:10">
      <c r="C8910" s="7"/>
      <c r="J8910" s="3"/>
    </row>
    <row r="8911" spans="3:10">
      <c r="C8911" s="7"/>
      <c r="J8911" s="3"/>
    </row>
    <row r="8912" spans="3:10">
      <c r="C8912" s="7"/>
      <c r="J8912" s="3"/>
    </row>
    <row r="8913" spans="3:10">
      <c r="C8913" s="7"/>
      <c r="J8913" s="3"/>
    </row>
    <row r="8914" spans="3:10">
      <c r="C8914" s="7"/>
      <c r="J8914" s="3"/>
    </row>
    <row r="8915" spans="3:10">
      <c r="C8915" s="7"/>
      <c r="J8915" s="3"/>
    </row>
    <row r="8916" spans="3:10">
      <c r="C8916" s="7"/>
      <c r="J8916" s="3"/>
    </row>
    <row r="8917" spans="3:10">
      <c r="C8917" s="7"/>
      <c r="J8917" s="3"/>
    </row>
    <row r="8918" spans="3:10">
      <c r="C8918" s="7"/>
      <c r="J8918" s="3"/>
    </row>
    <row r="8919" spans="3:10">
      <c r="C8919" s="7"/>
      <c r="J8919" s="3"/>
    </row>
    <row r="8920" spans="3:10">
      <c r="C8920" s="7"/>
      <c r="J8920" s="3"/>
    </row>
    <row r="8921" spans="3:10">
      <c r="C8921" s="7"/>
      <c r="J8921" s="3"/>
    </row>
    <row r="8922" spans="3:10">
      <c r="C8922" s="7"/>
      <c r="J8922" s="3"/>
    </row>
    <row r="8923" spans="3:10">
      <c r="C8923" s="7"/>
      <c r="J8923" s="3"/>
    </row>
    <row r="8924" spans="3:10">
      <c r="C8924" s="7"/>
      <c r="J8924" s="3"/>
    </row>
    <row r="8925" spans="3:10">
      <c r="C8925" s="7"/>
      <c r="J8925" s="3"/>
    </row>
    <row r="8926" spans="3:10">
      <c r="C8926" s="7"/>
      <c r="J8926" s="3"/>
    </row>
    <row r="8927" spans="3:10">
      <c r="C8927" s="7"/>
      <c r="J8927" s="3"/>
    </row>
    <row r="8928" spans="3:10">
      <c r="C8928" s="7"/>
      <c r="J8928" s="3"/>
    </row>
    <row r="8929" spans="3:10">
      <c r="C8929" s="7"/>
      <c r="J8929" s="3"/>
    </row>
    <row r="8930" spans="3:10">
      <c r="C8930" s="7"/>
      <c r="J8930" s="3"/>
    </row>
    <row r="8931" spans="3:10">
      <c r="C8931" s="7"/>
      <c r="J8931" s="3"/>
    </row>
    <row r="8932" spans="3:10">
      <c r="C8932" s="7"/>
      <c r="J8932" s="3"/>
    </row>
    <row r="8933" spans="3:10">
      <c r="C8933" s="7"/>
      <c r="J8933" s="3"/>
    </row>
    <row r="8934" spans="3:10">
      <c r="C8934" s="7"/>
      <c r="J8934" s="3"/>
    </row>
    <row r="8935" spans="3:10">
      <c r="C8935" s="7"/>
      <c r="J8935" s="3"/>
    </row>
    <row r="8936" spans="3:10">
      <c r="C8936" s="7"/>
      <c r="J8936" s="3"/>
    </row>
    <row r="8937" spans="3:10">
      <c r="C8937" s="7"/>
      <c r="J8937" s="3"/>
    </row>
    <row r="8938" spans="3:10">
      <c r="C8938" s="7"/>
      <c r="J8938" s="3"/>
    </row>
    <row r="8939" spans="3:10">
      <c r="C8939" s="7"/>
      <c r="J8939" s="3"/>
    </row>
    <row r="8940" spans="3:10">
      <c r="C8940" s="7"/>
      <c r="J8940" s="3"/>
    </row>
    <row r="8941" spans="3:10">
      <c r="C8941" s="7"/>
      <c r="J8941" s="3"/>
    </row>
    <row r="8942" spans="3:10">
      <c r="C8942" s="7"/>
      <c r="J8942" s="3"/>
    </row>
    <row r="8943" spans="3:10">
      <c r="C8943" s="7"/>
      <c r="J8943" s="3"/>
    </row>
    <row r="8944" spans="3:10">
      <c r="C8944" s="7"/>
      <c r="J8944" s="3"/>
    </row>
    <row r="8945" spans="3:10">
      <c r="C8945" s="7"/>
      <c r="J8945" s="3"/>
    </row>
    <row r="8946" spans="3:10">
      <c r="C8946" s="7"/>
      <c r="J8946" s="3"/>
    </row>
    <row r="8947" spans="3:10">
      <c r="C8947" s="7"/>
      <c r="J8947" s="3"/>
    </row>
    <row r="8948" spans="3:10">
      <c r="C8948" s="7"/>
      <c r="J8948" s="3"/>
    </row>
    <row r="8949" spans="3:10">
      <c r="C8949" s="7"/>
      <c r="J8949" s="3"/>
    </row>
    <row r="8950" spans="3:10">
      <c r="C8950" s="7"/>
      <c r="J8950" s="3"/>
    </row>
    <row r="8951" spans="3:10">
      <c r="C8951" s="7"/>
      <c r="J8951" s="3"/>
    </row>
    <row r="8952" spans="3:10">
      <c r="C8952" s="7"/>
      <c r="J8952" s="3"/>
    </row>
    <row r="8953" spans="3:10">
      <c r="C8953" s="7"/>
      <c r="J8953" s="3"/>
    </row>
    <row r="8954" spans="3:10">
      <c r="C8954" s="7"/>
      <c r="J8954" s="3"/>
    </row>
    <row r="8955" spans="3:10">
      <c r="C8955" s="7"/>
      <c r="J8955" s="3"/>
    </row>
    <row r="8956" spans="3:10">
      <c r="C8956" s="7"/>
      <c r="J8956" s="3"/>
    </row>
    <row r="8957" spans="3:10">
      <c r="C8957" s="7"/>
      <c r="J8957" s="3"/>
    </row>
    <row r="8958" spans="3:10">
      <c r="C8958" s="7"/>
      <c r="J8958" s="3"/>
    </row>
    <row r="8959" spans="3:10">
      <c r="C8959" s="7"/>
      <c r="J8959" s="3"/>
    </row>
    <row r="8960" spans="3:10">
      <c r="C8960" s="7"/>
      <c r="J8960" s="3"/>
    </row>
    <row r="8961" spans="3:10">
      <c r="C8961" s="7"/>
      <c r="J8961" s="3"/>
    </row>
    <row r="8962" spans="3:10">
      <c r="C8962" s="7"/>
      <c r="J8962" s="3"/>
    </row>
    <row r="8963" spans="3:10">
      <c r="C8963" s="7"/>
      <c r="J8963" s="3"/>
    </row>
    <row r="8964" spans="3:10">
      <c r="C8964" s="7"/>
      <c r="J8964" s="3"/>
    </row>
    <row r="8965" spans="3:10">
      <c r="C8965" s="7"/>
      <c r="J8965" s="3"/>
    </row>
    <row r="8966" spans="3:10">
      <c r="C8966" s="7"/>
      <c r="J8966" s="3"/>
    </row>
    <row r="8967" spans="3:10">
      <c r="C8967" s="7"/>
      <c r="J8967" s="3"/>
    </row>
    <row r="8968" spans="3:10">
      <c r="C8968" s="7"/>
      <c r="J8968" s="3"/>
    </row>
    <row r="8969" spans="3:10">
      <c r="C8969" s="7"/>
      <c r="J8969" s="3"/>
    </row>
    <row r="8970" spans="3:10">
      <c r="C8970" s="7"/>
      <c r="J8970" s="3"/>
    </row>
    <row r="8971" spans="3:10">
      <c r="C8971" s="7"/>
      <c r="J8971" s="3"/>
    </row>
    <row r="8972" spans="3:10">
      <c r="C8972" s="7"/>
      <c r="J8972" s="3"/>
    </row>
    <row r="8973" spans="3:10">
      <c r="C8973" s="7"/>
      <c r="J8973" s="3"/>
    </row>
    <row r="8974" spans="3:10">
      <c r="C8974" s="7"/>
      <c r="J8974" s="3"/>
    </row>
    <row r="8975" spans="3:10">
      <c r="C8975" s="7"/>
      <c r="J8975" s="3"/>
    </row>
    <row r="8976" spans="3:10">
      <c r="C8976" s="7"/>
      <c r="J8976" s="3"/>
    </row>
    <row r="8977" spans="3:10">
      <c r="C8977" s="7"/>
      <c r="J8977" s="3"/>
    </row>
    <row r="8978" spans="3:10">
      <c r="C8978" s="7"/>
      <c r="J8978" s="3"/>
    </row>
    <row r="8979" spans="3:10">
      <c r="C8979" s="7"/>
      <c r="J8979" s="3"/>
    </row>
    <row r="8980" spans="3:10">
      <c r="C8980" s="7"/>
      <c r="J8980" s="3"/>
    </row>
    <row r="8981" spans="3:10">
      <c r="C8981" s="7"/>
      <c r="J8981" s="3"/>
    </row>
    <row r="8982" spans="3:10">
      <c r="C8982" s="7"/>
      <c r="J8982" s="3"/>
    </row>
    <row r="8983" spans="3:10">
      <c r="C8983" s="7"/>
      <c r="J8983" s="3"/>
    </row>
    <row r="8984" spans="3:10">
      <c r="C8984" s="7"/>
      <c r="J8984" s="3"/>
    </row>
    <row r="8985" spans="3:10">
      <c r="C8985" s="7"/>
      <c r="J8985" s="3"/>
    </row>
    <row r="8986" spans="3:10">
      <c r="C8986" s="7"/>
      <c r="J8986" s="3"/>
    </row>
    <row r="8987" spans="3:10">
      <c r="C8987" s="7"/>
      <c r="J8987" s="3"/>
    </row>
    <row r="8988" spans="3:10">
      <c r="C8988" s="7"/>
      <c r="J8988" s="3"/>
    </row>
    <row r="8989" spans="3:10">
      <c r="C8989" s="7"/>
      <c r="J8989" s="3"/>
    </row>
    <row r="8990" spans="3:10">
      <c r="C8990" s="7"/>
      <c r="J8990" s="3"/>
    </row>
    <row r="8991" spans="3:10">
      <c r="C8991" s="7"/>
      <c r="J8991" s="3"/>
    </row>
    <row r="8992" spans="3:10">
      <c r="C8992" s="7"/>
      <c r="J8992" s="3"/>
    </row>
    <row r="8993" spans="3:10">
      <c r="C8993" s="7"/>
      <c r="J8993" s="3"/>
    </row>
    <row r="8994" spans="3:10">
      <c r="C8994" s="7"/>
      <c r="J8994" s="3"/>
    </row>
    <row r="8995" spans="3:10">
      <c r="C8995" s="7"/>
      <c r="J8995" s="3"/>
    </row>
    <row r="8996" spans="3:10">
      <c r="C8996" s="7"/>
      <c r="J8996" s="3"/>
    </row>
    <row r="8997" spans="3:10">
      <c r="C8997" s="7"/>
      <c r="J8997" s="3"/>
    </row>
    <row r="8998" spans="3:10">
      <c r="C8998" s="7"/>
      <c r="J8998" s="3"/>
    </row>
    <row r="8999" spans="3:10">
      <c r="C8999" s="7"/>
      <c r="J8999" s="3"/>
    </row>
    <row r="9000" spans="3:10">
      <c r="C9000" s="7"/>
      <c r="J9000" s="3"/>
    </row>
    <row r="9001" spans="3:10">
      <c r="C9001" s="7"/>
      <c r="J9001" s="3"/>
    </row>
    <row r="9002" spans="3:10">
      <c r="C9002" s="7"/>
      <c r="J9002" s="3"/>
    </row>
    <row r="9003" spans="3:10">
      <c r="C9003" s="7"/>
      <c r="J9003" s="3"/>
    </row>
    <row r="9004" spans="3:10">
      <c r="C9004" s="7"/>
      <c r="J9004" s="3"/>
    </row>
    <row r="9005" spans="3:10">
      <c r="C9005" s="7"/>
      <c r="J9005" s="3"/>
    </row>
    <row r="9006" spans="3:10">
      <c r="C9006" s="7"/>
      <c r="J9006" s="3"/>
    </row>
    <row r="9007" spans="3:10">
      <c r="C9007" s="7"/>
      <c r="J9007" s="3"/>
    </row>
    <row r="9008" spans="3:10">
      <c r="C9008" s="7"/>
      <c r="J9008" s="3"/>
    </row>
    <row r="9009" spans="3:10">
      <c r="C9009" s="7"/>
      <c r="J9009" s="3"/>
    </row>
    <row r="9010" spans="3:10">
      <c r="C9010" s="7"/>
      <c r="J9010" s="3"/>
    </row>
    <row r="9011" spans="3:10">
      <c r="C9011" s="7"/>
      <c r="J9011" s="3"/>
    </row>
    <row r="9012" spans="3:10">
      <c r="C9012" s="7"/>
      <c r="J9012" s="3"/>
    </row>
    <row r="9013" spans="3:10">
      <c r="C9013" s="7"/>
      <c r="J9013" s="3"/>
    </row>
    <row r="9014" spans="3:10">
      <c r="C9014" s="7"/>
      <c r="J9014" s="3"/>
    </row>
    <row r="9015" spans="3:10">
      <c r="C9015" s="7"/>
      <c r="J9015" s="3"/>
    </row>
    <row r="9016" spans="3:10">
      <c r="C9016" s="7"/>
      <c r="J9016" s="3"/>
    </row>
    <row r="9017" spans="3:10">
      <c r="C9017" s="7"/>
      <c r="J9017" s="3"/>
    </row>
    <row r="9018" spans="3:10">
      <c r="C9018" s="7"/>
      <c r="J9018" s="3"/>
    </row>
    <row r="9019" spans="3:10">
      <c r="C9019" s="7"/>
      <c r="J9019" s="3"/>
    </row>
    <row r="9020" spans="3:10">
      <c r="C9020" s="7"/>
      <c r="J9020" s="3"/>
    </row>
    <row r="9021" spans="3:10">
      <c r="C9021" s="7"/>
      <c r="J9021" s="3"/>
    </row>
    <row r="9022" spans="3:10">
      <c r="C9022" s="7"/>
      <c r="J9022" s="3"/>
    </row>
    <row r="9023" spans="3:10">
      <c r="C9023" s="7"/>
      <c r="J9023" s="3"/>
    </row>
    <row r="9024" spans="3:10">
      <c r="C9024" s="7"/>
      <c r="J9024" s="3"/>
    </row>
    <row r="9025" spans="3:10">
      <c r="C9025" s="7"/>
      <c r="J9025" s="3"/>
    </row>
    <row r="9026" spans="3:10">
      <c r="C9026" s="7"/>
      <c r="J9026" s="3"/>
    </row>
    <row r="9027" spans="3:10">
      <c r="C9027" s="7"/>
      <c r="J9027" s="3"/>
    </row>
    <row r="9028" spans="3:10">
      <c r="C9028" s="7"/>
      <c r="J9028" s="3"/>
    </row>
    <row r="9029" spans="3:10">
      <c r="C9029" s="7"/>
      <c r="J9029" s="3"/>
    </row>
    <row r="9030" spans="3:10">
      <c r="C9030" s="7"/>
      <c r="J9030" s="3"/>
    </row>
    <row r="9031" spans="3:10">
      <c r="C9031" s="7"/>
      <c r="J9031" s="3"/>
    </row>
    <row r="9032" spans="3:10">
      <c r="C9032" s="7"/>
      <c r="J9032" s="3"/>
    </row>
    <row r="9033" spans="3:10">
      <c r="C9033" s="7"/>
      <c r="J9033" s="3"/>
    </row>
    <row r="9034" spans="3:10">
      <c r="C9034" s="7"/>
      <c r="J9034" s="3"/>
    </row>
    <row r="9035" spans="3:10">
      <c r="C9035" s="7"/>
      <c r="J9035" s="3"/>
    </row>
    <row r="9036" spans="3:10">
      <c r="C9036" s="7"/>
      <c r="J9036" s="3"/>
    </row>
    <row r="9037" spans="3:10">
      <c r="C9037" s="7"/>
      <c r="J9037" s="3"/>
    </row>
    <row r="9038" spans="3:10">
      <c r="C9038" s="7"/>
      <c r="J9038" s="3"/>
    </row>
    <row r="9039" spans="3:10">
      <c r="C9039" s="7"/>
      <c r="J9039" s="3"/>
    </row>
    <row r="9040" spans="3:10">
      <c r="C9040" s="7"/>
      <c r="J9040" s="3"/>
    </row>
    <row r="9041" spans="3:10">
      <c r="C9041" s="7"/>
      <c r="J9041" s="3"/>
    </row>
    <row r="9042" spans="3:10">
      <c r="C9042" s="7"/>
      <c r="J9042" s="3"/>
    </row>
    <row r="9043" spans="3:10">
      <c r="C9043" s="7"/>
      <c r="J9043" s="3"/>
    </row>
    <row r="9044" spans="3:10">
      <c r="C9044" s="7"/>
      <c r="J9044" s="3"/>
    </row>
    <row r="9045" spans="3:10">
      <c r="C9045" s="7"/>
      <c r="J9045" s="3"/>
    </row>
    <row r="9046" spans="3:10">
      <c r="C9046" s="7"/>
      <c r="J9046" s="3"/>
    </row>
    <row r="9047" spans="3:10">
      <c r="C9047" s="7"/>
      <c r="J9047" s="3"/>
    </row>
    <row r="9048" spans="3:10">
      <c r="C9048" s="7"/>
      <c r="J9048" s="3"/>
    </row>
    <row r="9049" spans="3:10">
      <c r="C9049" s="7"/>
      <c r="J9049" s="3"/>
    </row>
    <row r="9050" spans="3:10">
      <c r="C9050" s="7"/>
      <c r="J9050" s="3"/>
    </row>
    <row r="9051" spans="3:10">
      <c r="C9051" s="7"/>
      <c r="J9051" s="3"/>
    </row>
    <row r="9052" spans="3:10">
      <c r="C9052" s="7"/>
      <c r="J9052" s="3"/>
    </row>
    <row r="9053" spans="3:10">
      <c r="C9053" s="7"/>
      <c r="J9053" s="3"/>
    </row>
    <row r="9054" spans="3:10">
      <c r="C9054" s="7"/>
      <c r="J9054" s="3"/>
    </row>
    <row r="9055" spans="3:10">
      <c r="C9055" s="7"/>
      <c r="J9055" s="3"/>
    </row>
    <row r="9056" spans="3:10">
      <c r="C9056" s="7"/>
      <c r="J9056" s="3"/>
    </row>
    <row r="9057" spans="3:10">
      <c r="C9057" s="7"/>
      <c r="J9057" s="3"/>
    </row>
    <row r="9058" spans="3:10">
      <c r="C9058" s="7"/>
      <c r="J9058" s="3"/>
    </row>
    <row r="9059" spans="3:10">
      <c r="C9059" s="7"/>
      <c r="J9059" s="3"/>
    </row>
    <row r="9060" spans="3:10">
      <c r="C9060" s="7"/>
      <c r="J9060" s="3"/>
    </row>
    <row r="9061" spans="3:10">
      <c r="C9061" s="7"/>
      <c r="J9061" s="3"/>
    </row>
    <row r="9062" spans="3:10">
      <c r="C9062" s="7"/>
      <c r="J9062" s="3"/>
    </row>
    <row r="9063" spans="3:10">
      <c r="C9063" s="7"/>
      <c r="J9063" s="3"/>
    </row>
    <row r="9064" spans="3:10">
      <c r="C9064" s="7"/>
      <c r="J9064" s="3"/>
    </row>
    <row r="9065" spans="3:10">
      <c r="C9065" s="7"/>
      <c r="J9065" s="3"/>
    </row>
    <row r="9066" spans="3:10">
      <c r="C9066" s="7"/>
      <c r="J9066" s="3"/>
    </row>
    <row r="9067" spans="3:10">
      <c r="C9067" s="7"/>
      <c r="J9067" s="3"/>
    </row>
    <row r="9068" spans="3:10">
      <c r="C9068" s="7"/>
      <c r="J9068" s="3"/>
    </row>
    <row r="9069" spans="3:10">
      <c r="C9069" s="7"/>
      <c r="J9069" s="3"/>
    </row>
    <row r="9070" spans="3:10">
      <c r="C9070" s="7"/>
      <c r="J9070" s="3"/>
    </row>
    <row r="9071" spans="3:10">
      <c r="C9071" s="7"/>
      <c r="J9071" s="3"/>
    </row>
    <row r="9072" spans="3:10">
      <c r="C9072" s="7"/>
      <c r="J9072" s="3"/>
    </row>
    <row r="9073" spans="3:10">
      <c r="C9073" s="7"/>
      <c r="J9073" s="3"/>
    </row>
    <row r="9074" spans="3:10">
      <c r="C9074" s="7"/>
      <c r="J9074" s="3"/>
    </row>
    <row r="9075" spans="3:10">
      <c r="C9075" s="7"/>
      <c r="J9075" s="3"/>
    </row>
    <row r="9076" spans="3:10">
      <c r="C9076" s="7"/>
      <c r="J9076" s="3"/>
    </row>
    <row r="9077" spans="3:10">
      <c r="C9077" s="7"/>
      <c r="J9077" s="3"/>
    </row>
    <row r="9078" spans="3:10">
      <c r="C9078" s="7"/>
      <c r="J9078" s="3"/>
    </row>
    <row r="9079" spans="3:10">
      <c r="C9079" s="7"/>
      <c r="J9079" s="3"/>
    </row>
    <row r="9080" spans="3:10">
      <c r="C9080" s="7"/>
      <c r="J9080" s="3"/>
    </row>
    <row r="9081" spans="3:10">
      <c r="C9081" s="7"/>
      <c r="J9081" s="3"/>
    </row>
    <row r="9082" spans="3:10">
      <c r="C9082" s="7"/>
      <c r="J9082" s="3"/>
    </row>
    <row r="9083" spans="3:10">
      <c r="C9083" s="7"/>
      <c r="J9083" s="3"/>
    </row>
    <row r="9084" spans="3:10">
      <c r="C9084" s="7"/>
      <c r="J9084" s="3"/>
    </row>
    <row r="9085" spans="3:10">
      <c r="C9085" s="7"/>
      <c r="J9085" s="3"/>
    </row>
    <row r="9086" spans="3:10">
      <c r="C9086" s="7"/>
      <c r="J9086" s="3"/>
    </row>
    <row r="9087" spans="3:10">
      <c r="C9087" s="7"/>
      <c r="J9087" s="3"/>
    </row>
    <row r="9088" spans="3:10">
      <c r="C9088" s="7"/>
      <c r="J9088" s="3"/>
    </row>
    <row r="9089" spans="3:10">
      <c r="C9089" s="7"/>
      <c r="J9089" s="3"/>
    </row>
    <row r="9090" spans="3:10">
      <c r="C9090" s="7"/>
      <c r="J9090" s="3"/>
    </row>
    <row r="9091" spans="3:10">
      <c r="C9091" s="7"/>
      <c r="J9091" s="3"/>
    </row>
    <row r="9092" spans="3:10">
      <c r="C9092" s="7"/>
      <c r="J9092" s="3"/>
    </row>
    <row r="9093" spans="3:10">
      <c r="C9093" s="7"/>
      <c r="J9093" s="3"/>
    </row>
    <row r="9094" spans="3:10">
      <c r="C9094" s="7"/>
      <c r="J9094" s="3"/>
    </row>
    <row r="9095" spans="3:10">
      <c r="C9095" s="7"/>
      <c r="J9095" s="3"/>
    </row>
    <row r="9096" spans="3:10">
      <c r="C9096" s="7"/>
      <c r="J9096" s="3"/>
    </row>
    <row r="9097" spans="3:10">
      <c r="C9097" s="7"/>
      <c r="J9097" s="3"/>
    </row>
    <row r="9098" spans="3:10">
      <c r="C9098" s="7"/>
      <c r="J9098" s="3"/>
    </row>
    <row r="9099" spans="3:10">
      <c r="C9099" s="7"/>
      <c r="J9099" s="3"/>
    </row>
    <row r="9100" spans="3:10">
      <c r="C9100" s="7"/>
      <c r="J9100" s="3"/>
    </row>
    <row r="9101" spans="3:10">
      <c r="C9101" s="7"/>
      <c r="J9101" s="3"/>
    </row>
    <row r="9102" spans="3:10">
      <c r="C9102" s="7"/>
      <c r="J9102" s="3"/>
    </row>
    <row r="9103" spans="3:10">
      <c r="C9103" s="7"/>
      <c r="J9103" s="3"/>
    </row>
    <row r="9104" spans="3:10">
      <c r="C9104" s="7"/>
      <c r="J9104" s="3"/>
    </row>
    <row r="9105" spans="3:10">
      <c r="C9105" s="7"/>
      <c r="J9105" s="3"/>
    </row>
    <row r="9106" spans="3:10">
      <c r="C9106" s="7"/>
      <c r="J9106" s="3"/>
    </row>
    <row r="9107" spans="3:10">
      <c r="C9107" s="7"/>
      <c r="J9107" s="3"/>
    </row>
    <row r="9108" spans="3:10">
      <c r="C9108" s="7"/>
      <c r="J9108" s="3"/>
    </row>
    <row r="9109" spans="3:10">
      <c r="C9109" s="7"/>
      <c r="J9109" s="3"/>
    </row>
    <row r="9110" spans="3:10">
      <c r="C9110" s="7"/>
      <c r="J9110" s="3"/>
    </row>
    <row r="9111" spans="3:10">
      <c r="C9111" s="7"/>
      <c r="J9111" s="3"/>
    </row>
    <row r="9112" spans="3:10">
      <c r="C9112" s="7"/>
      <c r="J9112" s="3"/>
    </row>
    <row r="9113" spans="3:10">
      <c r="C9113" s="7"/>
      <c r="J9113" s="3"/>
    </row>
    <row r="9114" spans="3:10">
      <c r="C9114" s="7"/>
      <c r="J9114" s="3"/>
    </row>
    <row r="9115" spans="3:10">
      <c r="C9115" s="7"/>
      <c r="J9115" s="3"/>
    </row>
    <row r="9116" spans="3:10">
      <c r="C9116" s="7"/>
      <c r="J9116" s="3"/>
    </row>
    <row r="9117" spans="3:10">
      <c r="C9117" s="7"/>
      <c r="J9117" s="3"/>
    </row>
    <row r="9118" spans="3:10">
      <c r="C9118" s="7"/>
      <c r="J9118" s="3"/>
    </row>
    <row r="9119" spans="3:10">
      <c r="C9119" s="7"/>
      <c r="J9119" s="3"/>
    </row>
    <row r="9120" spans="3:10">
      <c r="C9120" s="7"/>
      <c r="J9120" s="3"/>
    </row>
    <row r="9121" spans="3:10">
      <c r="C9121" s="7"/>
      <c r="J9121" s="3"/>
    </row>
    <row r="9122" spans="3:10">
      <c r="C9122" s="7"/>
      <c r="J9122" s="3"/>
    </row>
    <row r="9123" spans="3:10">
      <c r="C9123" s="7"/>
      <c r="J9123" s="3"/>
    </row>
    <row r="9124" spans="3:10">
      <c r="C9124" s="7"/>
      <c r="J9124" s="3"/>
    </row>
    <row r="9125" spans="3:10">
      <c r="C9125" s="7"/>
      <c r="J9125" s="3"/>
    </row>
    <row r="9126" spans="3:10">
      <c r="C9126" s="7"/>
      <c r="J9126" s="3"/>
    </row>
    <row r="9127" spans="3:10">
      <c r="C9127" s="7"/>
      <c r="J9127" s="3"/>
    </row>
    <row r="9128" spans="3:10">
      <c r="C9128" s="7"/>
      <c r="J9128" s="3"/>
    </row>
    <row r="9129" spans="3:10">
      <c r="C9129" s="7"/>
      <c r="J9129" s="3"/>
    </row>
    <row r="9130" spans="3:10">
      <c r="C9130" s="7"/>
      <c r="J9130" s="3"/>
    </row>
    <row r="9131" spans="3:10">
      <c r="C9131" s="7"/>
      <c r="J9131" s="3"/>
    </row>
    <row r="9132" spans="3:10">
      <c r="C9132" s="7"/>
      <c r="J9132" s="3"/>
    </row>
    <row r="9133" spans="3:10">
      <c r="C9133" s="7"/>
      <c r="J9133" s="3"/>
    </row>
    <row r="9134" spans="3:10">
      <c r="C9134" s="7"/>
      <c r="J9134" s="3"/>
    </row>
    <row r="9135" spans="3:10">
      <c r="C9135" s="7"/>
      <c r="J9135" s="3"/>
    </row>
    <row r="9136" spans="3:10">
      <c r="C9136" s="7"/>
      <c r="J9136" s="3"/>
    </row>
    <row r="9137" spans="3:10">
      <c r="C9137" s="7"/>
      <c r="J9137" s="3"/>
    </row>
    <row r="9138" spans="3:10">
      <c r="C9138" s="7"/>
      <c r="J9138" s="3"/>
    </row>
    <row r="9139" spans="3:10">
      <c r="C9139" s="7"/>
      <c r="J9139" s="3"/>
    </row>
    <row r="9140" spans="3:10">
      <c r="C9140" s="7"/>
      <c r="J9140" s="3"/>
    </row>
    <row r="9141" spans="3:10">
      <c r="C9141" s="7"/>
      <c r="J9141" s="3"/>
    </row>
    <row r="9142" spans="3:10">
      <c r="C9142" s="7"/>
      <c r="J9142" s="3"/>
    </row>
    <row r="9143" spans="3:10">
      <c r="C9143" s="7"/>
      <c r="J9143" s="3"/>
    </row>
    <row r="9144" spans="3:10">
      <c r="C9144" s="7"/>
      <c r="J9144" s="3"/>
    </row>
    <row r="9145" spans="3:10">
      <c r="C9145" s="7"/>
      <c r="J9145" s="3"/>
    </row>
    <row r="9146" spans="3:10">
      <c r="C9146" s="7"/>
      <c r="J9146" s="3"/>
    </row>
    <row r="9147" spans="3:10">
      <c r="C9147" s="7"/>
      <c r="J9147" s="3"/>
    </row>
    <row r="9148" spans="3:10">
      <c r="C9148" s="7"/>
      <c r="J9148" s="3"/>
    </row>
    <row r="9149" spans="3:10">
      <c r="C9149" s="7"/>
      <c r="J9149" s="3"/>
    </row>
    <row r="9150" spans="3:10">
      <c r="C9150" s="7"/>
      <c r="J9150" s="3"/>
    </row>
    <row r="9151" spans="3:10">
      <c r="C9151" s="7"/>
      <c r="J9151" s="3"/>
    </row>
    <row r="9152" spans="3:10">
      <c r="C9152" s="7"/>
      <c r="J9152" s="3"/>
    </row>
    <row r="9153" spans="3:10">
      <c r="C9153" s="7"/>
      <c r="J9153" s="3"/>
    </row>
    <row r="9154" spans="3:10">
      <c r="C9154" s="7"/>
      <c r="J9154" s="3"/>
    </row>
    <row r="9155" spans="3:10">
      <c r="C9155" s="7"/>
      <c r="J9155" s="3"/>
    </row>
    <row r="9156" spans="3:10">
      <c r="C9156" s="7"/>
      <c r="J9156" s="3"/>
    </row>
    <row r="9157" spans="3:10">
      <c r="C9157" s="7"/>
      <c r="J9157" s="3"/>
    </row>
    <row r="9158" spans="3:10">
      <c r="C9158" s="7"/>
      <c r="J9158" s="3"/>
    </row>
    <row r="9159" spans="3:10">
      <c r="C9159" s="7"/>
      <c r="J9159" s="3"/>
    </row>
    <row r="9160" spans="3:10">
      <c r="C9160" s="7"/>
      <c r="J9160" s="3"/>
    </row>
    <row r="9161" spans="3:10">
      <c r="C9161" s="7"/>
      <c r="J9161" s="3"/>
    </row>
    <row r="9162" spans="3:10">
      <c r="C9162" s="7"/>
      <c r="J9162" s="3"/>
    </row>
    <row r="9163" spans="3:10">
      <c r="C9163" s="7"/>
      <c r="J9163" s="3"/>
    </row>
    <row r="9164" spans="3:10">
      <c r="C9164" s="7"/>
      <c r="J9164" s="3"/>
    </row>
    <row r="9165" spans="3:10">
      <c r="C9165" s="7"/>
      <c r="J9165" s="3"/>
    </row>
    <row r="9166" spans="3:10">
      <c r="C9166" s="7"/>
      <c r="J9166" s="3"/>
    </row>
    <row r="9167" spans="3:10">
      <c r="C9167" s="7"/>
      <c r="J9167" s="3"/>
    </row>
    <row r="9168" spans="3:10">
      <c r="C9168" s="7"/>
      <c r="J9168" s="3"/>
    </row>
    <row r="9169" spans="3:10">
      <c r="C9169" s="7"/>
      <c r="J9169" s="3"/>
    </row>
    <row r="9170" spans="3:10">
      <c r="C9170" s="7"/>
      <c r="J9170" s="3"/>
    </row>
    <row r="9171" spans="3:10">
      <c r="C9171" s="7"/>
      <c r="J9171" s="3"/>
    </row>
    <row r="9172" spans="3:10">
      <c r="C9172" s="7"/>
      <c r="J9172" s="3"/>
    </row>
    <row r="9173" spans="3:10">
      <c r="C9173" s="7"/>
      <c r="J9173" s="3"/>
    </row>
    <row r="9174" spans="3:10">
      <c r="C9174" s="7"/>
      <c r="J9174" s="3"/>
    </row>
    <row r="9175" spans="3:10">
      <c r="C9175" s="7"/>
      <c r="J9175" s="3"/>
    </row>
    <row r="9176" spans="3:10">
      <c r="C9176" s="7"/>
      <c r="J9176" s="3"/>
    </row>
    <row r="9177" spans="3:10">
      <c r="C9177" s="7"/>
      <c r="J9177" s="3"/>
    </row>
    <row r="9178" spans="3:10">
      <c r="C9178" s="7"/>
      <c r="J9178" s="3"/>
    </row>
    <row r="9179" spans="3:10">
      <c r="C9179" s="7"/>
      <c r="J9179" s="3"/>
    </row>
    <row r="9180" spans="3:10">
      <c r="C9180" s="7"/>
      <c r="J9180" s="3"/>
    </row>
    <row r="9181" spans="3:10">
      <c r="C9181" s="7"/>
      <c r="J9181" s="3"/>
    </row>
    <row r="9182" spans="3:10">
      <c r="C9182" s="7"/>
      <c r="J9182" s="3"/>
    </row>
    <row r="9183" spans="3:10">
      <c r="C9183" s="7"/>
      <c r="J9183" s="3"/>
    </row>
    <row r="9184" spans="3:10">
      <c r="C9184" s="7"/>
      <c r="J9184" s="3"/>
    </row>
    <row r="9185" spans="3:10">
      <c r="C9185" s="7"/>
      <c r="J9185" s="3"/>
    </row>
    <row r="9186" spans="3:10">
      <c r="C9186" s="7"/>
      <c r="J9186" s="3"/>
    </row>
    <row r="9187" spans="3:10">
      <c r="C9187" s="7"/>
      <c r="J9187" s="3"/>
    </row>
    <row r="9188" spans="3:10">
      <c r="C9188" s="7"/>
      <c r="J9188" s="3"/>
    </row>
    <row r="9189" spans="3:10">
      <c r="C9189" s="7"/>
      <c r="J9189" s="3"/>
    </row>
    <row r="9190" spans="3:10">
      <c r="C9190" s="7"/>
      <c r="J9190" s="3"/>
    </row>
    <row r="9191" spans="3:10">
      <c r="C9191" s="7"/>
      <c r="J9191" s="3"/>
    </row>
    <row r="9192" spans="3:10">
      <c r="C9192" s="7"/>
      <c r="J9192" s="3"/>
    </row>
    <row r="9193" spans="3:10">
      <c r="C9193" s="7"/>
      <c r="J9193" s="3"/>
    </row>
    <row r="9194" spans="3:10">
      <c r="C9194" s="7"/>
      <c r="J9194" s="3"/>
    </row>
    <row r="9195" spans="3:10">
      <c r="C9195" s="7"/>
      <c r="J9195" s="3"/>
    </row>
    <row r="9196" spans="3:10">
      <c r="C9196" s="7"/>
      <c r="J9196" s="3"/>
    </row>
    <row r="9197" spans="3:10">
      <c r="C9197" s="7"/>
      <c r="J9197" s="3"/>
    </row>
    <row r="9198" spans="3:10">
      <c r="C9198" s="7"/>
      <c r="J9198" s="3"/>
    </row>
    <row r="9199" spans="3:10">
      <c r="C9199" s="7"/>
      <c r="J9199" s="3"/>
    </row>
    <row r="9200" spans="3:10">
      <c r="C9200" s="7"/>
      <c r="J9200" s="3"/>
    </row>
    <row r="9201" spans="3:10">
      <c r="C9201" s="7"/>
      <c r="J9201" s="3"/>
    </row>
    <row r="9202" spans="3:10">
      <c r="C9202" s="7"/>
      <c r="J9202" s="3"/>
    </row>
    <row r="9203" spans="3:10">
      <c r="C9203" s="7"/>
      <c r="J9203" s="3"/>
    </row>
    <row r="9204" spans="3:10">
      <c r="C9204" s="7"/>
      <c r="J9204" s="3"/>
    </row>
    <row r="9205" spans="3:10">
      <c r="C9205" s="7"/>
      <c r="J9205" s="3"/>
    </row>
    <row r="9206" spans="3:10">
      <c r="C9206" s="7"/>
      <c r="J9206" s="3"/>
    </row>
    <row r="9207" spans="3:10">
      <c r="C9207" s="7"/>
      <c r="J9207" s="3"/>
    </row>
    <row r="9208" spans="3:10">
      <c r="C9208" s="7"/>
      <c r="J9208" s="3"/>
    </row>
    <row r="9209" spans="3:10">
      <c r="C9209" s="7"/>
      <c r="J9209" s="3"/>
    </row>
    <row r="9210" spans="3:10">
      <c r="C9210" s="7"/>
      <c r="J9210" s="3"/>
    </row>
    <row r="9211" spans="3:10">
      <c r="C9211" s="7"/>
      <c r="J9211" s="3"/>
    </row>
    <row r="9212" spans="3:10">
      <c r="C9212" s="7"/>
      <c r="J9212" s="3"/>
    </row>
    <row r="9213" spans="3:10">
      <c r="C9213" s="7"/>
      <c r="J9213" s="3"/>
    </row>
    <row r="9214" spans="3:10">
      <c r="C9214" s="7"/>
      <c r="J9214" s="3"/>
    </row>
    <row r="9215" spans="3:10">
      <c r="C9215" s="7"/>
      <c r="J9215" s="3"/>
    </row>
    <row r="9216" spans="3:10">
      <c r="C9216" s="7"/>
      <c r="J9216" s="3"/>
    </row>
    <row r="9217" spans="3:10">
      <c r="C9217" s="7"/>
      <c r="J9217" s="3"/>
    </row>
    <row r="9218" spans="3:10">
      <c r="C9218" s="7"/>
      <c r="J9218" s="3"/>
    </row>
    <row r="9219" spans="3:10">
      <c r="C9219" s="7"/>
      <c r="J9219" s="3"/>
    </row>
    <row r="9220" spans="3:10">
      <c r="C9220" s="7"/>
      <c r="J9220" s="3"/>
    </row>
    <row r="9221" spans="3:10">
      <c r="C9221" s="7"/>
      <c r="J9221" s="3"/>
    </row>
    <row r="9222" spans="3:10">
      <c r="C9222" s="7"/>
      <c r="J9222" s="3"/>
    </row>
    <row r="9223" spans="3:10">
      <c r="C9223" s="7"/>
      <c r="J9223" s="3"/>
    </row>
    <row r="9224" spans="3:10">
      <c r="C9224" s="7"/>
      <c r="J9224" s="3"/>
    </row>
    <row r="9225" spans="3:10">
      <c r="C9225" s="7"/>
      <c r="J9225" s="3"/>
    </row>
    <row r="9226" spans="3:10">
      <c r="C9226" s="7"/>
      <c r="J9226" s="3"/>
    </row>
    <row r="9227" spans="3:10">
      <c r="C9227" s="7"/>
      <c r="J9227" s="3"/>
    </row>
    <row r="9228" spans="3:10">
      <c r="C9228" s="7"/>
      <c r="J9228" s="3"/>
    </row>
    <row r="9229" spans="3:10">
      <c r="C9229" s="7"/>
      <c r="J9229" s="3"/>
    </row>
    <row r="9230" spans="3:10">
      <c r="C9230" s="7"/>
      <c r="J9230" s="3"/>
    </row>
    <row r="9231" spans="3:10">
      <c r="C9231" s="7"/>
      <c r="J9231" s="3"/>
    </row>
    <row r="9232" spans="3:10">
      <c r="C9232" s="7"/>
      <c r="J9232" s="3"/>
    </row>
    <row r="9233" spans="3:10">
      <c r="C9233" s="7"/>
      <c r="J9233" s="3"/>
    </row>
    <row r="9234" spans="3:10">
      <c r="C9234" s="7"/>
      <c r="J9234" s="3"/>
    </row>
    <row r="9235" spans="3:10">
      <c r="C9235" s="7"/>
      <c r="J9235" s="3"/>
    </row>
    <row r="9236" spans="3:10">
      <c r="C9236" s="7"/>
      <c r="J9236" s="3"/>
    </row>
    <row r="9237" spans="3:10">
      <c r="C9237" s="7"/>
      <c r="J9237" s="3"/>
    </row>
    <row r="9238" spans="3:10">
      <c r="C9238" s="7"/>
      <c r="J9238" s="3"/>
    </row>
    <row r="9239" spans="3:10">
      <c r="C9239" s="7"/>
      <c r="J9239" s="3"/>
    </row>
    <row r="9240" spans="3:10">
      <c r="C9240" s="7"/>
      <c r="J9240" s="3"/>
    </row>
    <row r="9241" spans="3:10">
      <c r="C9241" s="7"/>
      <c r="J9241" s="3"/>
    </row>
    <row r="9242" spans="3:10">
      <c r="C9242" s="7"/>
      <c r="J9242" s="3"/>
    </row>
    <row r="9243" spans="3:10">
      <c r="C9243" s="7"/>
      <c r="J9243" s="3"/>
    </row>
    <row r="9244" spans="3:10">
      <c r="C9244" s="7"/>
      <c r="J9244" s="3"/>
    </row>
    <row r="9245" spans="3:10">
      <c r="C9245" s="7"/>
      <c r="J9245" s="3"/>
    </row>
    <row r="9246" spans="3:10">
      <c r="C9246" s="7"/>
      <c r="J9246" s="3"/>
    </row>
    <row r="9247" spans="3:10">
      <c r="C9247" s="7"/>
      <c r="J9247" s="3"/>
    </row>
    <row r="9248" spans="3:10">
      <c r="C9248" s="7"/>
      <c r="J9248" s="3"/>
    </row>
    <row r="9249" spans="3:10">
      <c r="C9249" s="7"/>
      <c r="J9249" s="3"/>
    </row>
    <row r="9250" spans="3:10">
      <c r="C9250" s="7"/>
      <c r="J9250" s="3"/>
    </row>
    <row r="9251" spans="3:10">
      <c r="C9251" s="7"/>
      <c r="J9251" s="3"/>
    </row>
    <row r="9252" spans="3:10">
      <c r="C9252" s="7"/>
      <c r="J9252" s="3"/>
    </row>
    <row r="9253" spans="3:10">
      <c r="C9253" s="7"/>
      <c r="J9253" s="3"/>
    </row>
    <row r="9254" spans="3:10">
      <c r="C9254" s="7"/>
      <c r="J9254" s="3"/>
    </row>
    <row r="9255" spans="3:10">
      <c r="C9255" s="7"/>
      <c r="J9255" s="3"/>
    </row>
    <row r="9256" spans="3:10">
      <c r="C9256" s="7"/>
      <c r="J9256" s="3"/>
    </row>
    <row r="9257" spans="3:10">
      <c r="C9257" s="7"/>
      <c r="J9257" s="3"/>
    </row>
    <row r="9258" spans="3:10">
      <c r="C9258" s="7"/>
      <c r="J9258" s="3"/>
    </row>
    <row r="9259" spans="3:10">
      <c r="C9259" s="7"/>
      <c r="J9259" s="3"/>
    </row>
    <row r="9260" spans="3:10">
      <c r="C9260" s="7"/>
      <c r="J9260" s="3"/>
    </row>
    <row r="9261" spans="3:10">
      <c r="C9261" s="7"/>
      <c r="J9261" s="3"/>
    </row>
    <row r="9262" spans="3:10">
      <c r="C9262" s="7"/>
      <c r="J9262" s="3"/>
    </row>
    <row r="9263" spans="3:10">
      <c r="C9263" s="7"/>
      <c r="J9263" s="3"/>
    </row>
    <row r="9264" spans="3:10">
      <c r="C9264" s="7"/>
      <c r="J9264" s="3"/>
    </row>
    <row r="9265" spans="3:10">
      <c r="C9265" s="7"/>
      <c r="J9265" s="3"/>
    </row>
    <row r="9266" spans="3:10">
      <c r="C9266" s="7"/>
      <c r="J9266" s="3"/>
    </row>
    <row r="9267" spans="3:10">
      <c r="C9267" s="7"/>
      <c r="J9267" s="3"/>
    </row>
    <row r="9268" spans="3:10">
      <c r="C9268" s="7"/>
      <c r="J9268" s="3"/>
    </row>
    <row r="9269" spans="3:10">
      <c r="C9269" s="7"/>
      <c r="J9269" s="3"/>
    </row>
    <row r="9270" spans="3:10">
      <c r="C9270" s="7"/>
      <c r="J9270" s="3"/>
    </row>
    <row r="9271" spans="3:10">
      <c r="C9271" s="7"/>
      <c r="J9271" s="3"/>
    </row>
    <row r="9272" spans="3:10">
      <c r="C9272" s="7"/>
      <c r="J9272" s="3"/>
    </row>
    <row r="9273" spans="3:10">
      <c r="C9273" s="7"/>
      <c r="J9273" s="3"/>
    </row>
    <row r="9274" spans="3:10">
      <c r="C9274" s="7"/>
      <c r="J9274" s="3"/>
    </row>
    <row r="9275" spans="3:10">
      <c r="C9275" s="7"/>
      <c r="J9275" s="3"/>
    </row>
    <row r="9276" spans="3:10">
      <c r="C9276" s="7"/>
      <c r="J9276" s="3"/>
    </row>
    <row r="9277" spans="3:10">
      <c r="C9277" s="7"/>
      <c r="J9277" s="3"/>
    </row>
    <row r="9278" spans="3:10">
      <c r="C9278" s="7"/>
      <c r="J9278" s="3"/>
    </row>
    <row r="9279" spans="3:10">
      <c r="C9279" s="7"/>
      <c r="J9279" s="3"/>
    </row>
    <row r="9280" spans="3:10">
      <c r="C9280" s="7"/>
      <c r="J9280" s="3"/>
    </row>
    <row r="9281" spans="3:10">
      <c r="C9281" s="7"/>
      <c r="J9281" s="3"/>
    </row>
    <row r="9282" spans="3:10">
      <c r="C9282" s="7"/>
      <c r="J9282" s="3"/>
    </row>
    <row r="9283" spans="3:10">
      <c r="C9283" s="7"/>
      <c r="J9283" s="3"/>
    </row>
    <row r="9284" spans="3:10">
      <c r="C9284" s="7"/>
      <c r="J9284" s="3"/>
    </row>
    <row r="9285" spans="3:10">
      <c r="C9285" s="7"/>
      <c r="J9285" s="3"/>
    </row>
    <row r="9286" spans="3:10">
      <c r="C9286" s="7"/>
      <c r="J9286" s="3"/>
    </row>
    <row r="9287" spans="3:10">
      <c r="C9287" s="7"/>
      <c r="J9287" s="3"/>
    </row>
    <row r="9288" spans="3:10">
      <c r="C9288" s="7"/>
      <c r="J9288" s="3"/>
    </row>
    <row r="9289" spans="3:10">
      <c r="C9289" s="7"/>
      <c r="J9289" s="3"/>
    </row>
    <row r="9290" spans="3:10">
      <c r="C9290" s="7"/>
      <c r="J9290" s="3"/>
    </row>
    <row r="9291" spans="3:10">
      <c r="C9291" s="7"/>
      <c r="J9291" s="3"/>
    </row>
    <row r="9292" spans="3:10">
      <c r="C9292" s="7"/>
      <c r="J9292" s="3"/>
    </row>
    <row r="9293" spans="3:10">
      <c r="C9293" s="7"/>
      <c r="J9293" s="3"/>
    </row>
    <row r="9294" spans="3:10">
      <c r="C9294" s="7"/>
      <c r="J9294" s="3"/>
    </row>
    <row r="9295" spans="3:10">
      <c r="C9295" s="7"/>
      <c r="J9295" s="3"/>
    </row>
    <row r="9296" spans="3:10">
      <c r="C9296" s="7"/>
      <c r="J9296" s="3"/>
    </row>
    <row r="9297" spans="3:10">
      <c r="C9297" s="7"/>
      <c r="J9297" s="3"/>
    </row>
    <row r="9298" spans="3:10">
      <c r="C9298" s="7"/>
      <c r="J9298" s="3"/>
    </row>
    <row r="9299" spans="3:10">
      <c r="C9299" s="7"/>
      <c r="J9299" s="3"/>
    </row>
    <row r="9300" spans="3:10">
      <c r="C9300" s="7"/>
      <c r="J9300" s="3"/>
    </row>
    <row r="9301" spans="3:10">
      <c r="C9301" s="7"/>
      <c r="J9301" s="3"/>
    </row>
    <row r="9302" spans="3:10">
      <c r="C9302" s="7"/>
      <c r="J9302" s="3"/>
    </row>
    <row r="9303" spans="3:10">
      <c r="C9303" s="7"/>
      <c r="J9303" s="3"/>
    </row>
    <row r="9304" spans="3:10">
      <c r="C9304" s="7"/>
      <c r="J9304" s="3"/>
    </row>
    <row r="9305" spans="3:10">
      <c r="C9305" s="7"/>
      <c r="J9305" s="3"/>
    </row>
    <row r="9306" spans="3:10">
      <c r="C9306" s="7"/>
      <c r="J9306" s="3"/>
    </row>
    <row r="9307" spans="3:10">
      <c r="C9307" s="7"/>
      <c r="J9307" s="3"/>
    </row>
    <row r="9308" spans="3:10">
      <c r="C9308" s="7"/>
      <c r="J9308" s="3"/>
    </row>
    <row r="9309" spans="3:10">
      <c r="C9309" s="7"/>
      <c r="J9309" s="3"/>
    </row>
    <row r="9310" spans="3:10">
      <c r="C9310" s="7"/>
      <c r="J9310" s="3"/>
    </row>
    <row r="9311" spans="3:10">
      <c r="C9311" s="7"/>
      <c r="J9311" s="3"/>
    </row>
    <row r="9312" spans="3:10">
      <c r="C9312" s="7"/>
      <c r="J9312" s="3"/>
    </row>
    <row r="9313" spans="3:10">
      <c r="C9313" s="7"/>
      <c r="J9313" s="3"/>
    </row>
    <row r="9314" spans="3:10">
      <c r="C9314" s="7"/>
      <c r="J9314" s="3"/>
    </row>
    <row r="9315" spans="3:10">
      <c r="C9315" s="7"/>
      <c r="J9315" s="3"/>
    </row>
    <row r="9316" spans="3:10">
      <c r="C9316" s="7"/>
      <c r="J9316" s="3"/>
    </row>
    <row r="9317" spans="3:10">
      <c r="C9317" s="7"/>
      <c r="J9317" s="3"/>
    </row>
    <row r="9318" spans="3:10">
      <c r="C9318" s="7"/>
      <c r="J9318" s="3"/>
    </row>
    <row r="9319" spans="3:10">
      <c r="C9319" s="7"/>
      <c r="J9319" s="3"/>
    </row>
    <row r="9320" spans="3:10">
      <c r="C9320" s="7"/>
      <c r="J9320" s="3"/>
    </row>
    <row r="9321" spans="3:10">
      <c r="C9321" s="7"/>
      <c r="J9321" s="3"/>
    </row>
    <row r="9322" spans="3:10">
      <c r="C9322" s="7"/>
      <c r="J9322" s="3"/>
    </row>
    <row r="9323" spans="3:10">
      <c r="C9323" s="7"/>
      <c r="J9323" s="3"/>
    </row>
    <row r="9324" spans="3:10">
      <c r="C9324" s="7"/>
      <c r="J9324" s="3"/>
    </row>
    <row r="9325" spans="3:10">
      <c r="C9325" s="7"/>
      <c r="J9325" s="3"/>
    </row>
    <row r="9326" spans="3:10">
      <c r="C9326" s="7"/>
      <c r="J9326" s="3"/>
    </row>
    <row r="9327" spans="3:10">
      <c r="C9327" s="7"/>
      <c r="J9327" s="3"/>
    </row>
    <row r="9328" spans="3:10">
      <c r="C9328" s="7"/>
      <c r="J9328" s="3"/>
    </row>
    <row r="9329" spans="3:10">
      <c r="C9329" s="7"/>
      <c r="J9329" s="3"/>
    </row>
    <row r="9330" spans="3:10">
      <c r="C9330" s="7"/>
      <c r="J9330" s="3"/>
    </row>
    <row r="9331" spans="3:10">
      <c r="C9331" s="7"/>
      <c r="J9331" s="3"/>
    </row>
    <row r="9332" spans="3:10">
      <c r="C9332" s="7"/>
      <c r="J9332" s="3"/>
    </row>
    <row r="9333" spans="3:10">
      <c r="C9333" s="7"/>
      <c r="J9333" s="3"/>
    </row>
    <row r="9334" spans="3:10">
      <c r="C9334" s="7"/>
      <c r="J9334" s="3"/>
    </row>
    <row r="9335" spans="3:10">
      <c r="C9335" s="7"/>
      <c r="J9335" s="3"/>
    </row>
    <row r="9336" spans="3:10">
      <c r="C9336" s="7"/>
      <c r="J9336" s="3"/>
    </row>
    <row r="9337" spans="3:10">
      <c r="C9337" s="7"/>
      <c r="J9337" s="3"/>
    </row>
    <row r="9338" spans="3:10">
      <c r="C9338" s="7"/>
      <c r="J9338" s="3"/>
    </row>
    <row r="9339" spans="3:10">
      <c r="C9339" s="7"/>
      <c r="J9339" s="3"/>
    </row>
    <row r="9340" spans="3:10">
      <c r="C9340" s="7"/>
      <c r="J9340" s="3"/>
    </row>
    <row r="9341" spans="3:10">
      <c r="C9341" s="7"/>
      <c r="J9341" s="3"/>
    </row>
    <row r="9342" spans="3:10">
      <c r="C9342" s="7"/>
      <c r="J9342" s="3"/>
    </row>
    <row r="9343" spans="3:10">
      <c r="C9343" s="7"/>
      <c r="J9343" s="3"/>
    </row>
    <row r="9344" spans="3:10">
      <c r="C9344" s="7"/>
      <c r="J9344" s="3"/>
    </row>
    <row r="9345" spans="3:10">
      <c r="C9345" s="7"/>
      <c r="J9345" s="3"/>
    </row>
    <row r="9346" spans="3:10">
      <c r="C9346" s="7"/>
      <c r="J9346" s="3"/>
    </row>
    <row r="9347" spans="3:10">
      <c r="C9347" s="7"/>
      <c r="J9347" s="3"/>
    </row>
    <row r="9348" spans="3:10">
      <c r="C9348" s="7"/>
      <c r="J9348" s="3"/>
    </row>
    <row r="9349" spans="3:10">
      <c r="C9349" s="7"/>
      <c r="J9349" s="3"/>
    </row>
    <row r="9350" spans="3:10">
      <c r="C9350" s="7"/>
      <c r="J9350" s="3"/>
    </row>
    <row r="9351" spans="3:10">
      <c r="C9351" s="7"/>
      <c r="J9351" s="3"/>
    </row>
    <row r="9352" spans="3:10">
      <c r="C9352" s="7"/>
      <c r="J9352" s="3"/>
    </row>
    <row r="9353" spans="3:10">
      <c r="C9353" s="7"/>
      <c r="J9353" s="3"/>
    </row>
    <row r="9354" spans="3:10">
      <c r="C9354" s="7"/>
      <c r="J9354" s="3"/>
    </row>
    <row r="9355" spans="3:10">
      <c r="C9355" s="7"/>
      <c r="J9355" s="3"/>
    </row>
    <row r="9356" spans="3:10">
      <c r="C9356" s="7"/>
      <c r="J9356" s="3"/>
    </row>
    <row r="9357" spans="3:10">
      <c r="C9357" s="7"/>
      <c r="J9357" s="3"/>
    </row>
    <row r="9358" spans="3:10">
      <c r="C9358" s="7"/>
      <c r="J9358" s="3"/>
    </row>
    <row r="9359" spans="3:10">
      <c r="C9359" s="7"/>
      <c r="J9359" s="3"/>
    </row>
    <row r="9360" spans="3:10">
      <c r="C9360" s="7"/>
      <c r="J9360" s="3"/>
    </row>
    <row r="9361" spans="3:10">
      <c r="C9361" s="7"/>
      <c r="J9361" s="3"/>
    </row>
    <row r="9362" spans="3:10">
      <c r="C9362" s="7"/>
      <c r="J9362" s="3"/>
    </row>
    <row r="9363" spans="3:10">
      <c r="C9363" s="7"/>
      <c r="J9363" s="3"/>
    </row>
    <row r="9364" spans="3:10">
      <c r="C9364" s="7"/>
      <c r="J9364" s="3"/>
    </row>
    <row r="9365" spans="3:10">
      <c r="C9365" s="7"/>
      <c r="J9365" s="3"/>
    </row>
    <row r="9366" spans="3:10">
      <c r="C9366" s="7"/>
      <c r="J9366" s="3"/>
    </row>
    <row r="9367" spans="3:10">
      <c r="C9367" s="7"/>
      <c r="J9367" s="3"/>
    </row>
    <row r="9368" spans="3:10">
      <c r="C9368" s="7"/>
      <c r="J9368" s="3"/>
    </row>
    <row r="9369" spans="3:10">
      <c r="C9369" s="7"/>
      <c r="J9369" s="3"/>
    </row>
    <row r="9370" spans="3:10">
      <c r="C9370" s="7"/>
      <c r="J9370" s="3"/>
    </row>
    <row r="9371" spans="3:10">
      <c r="C9371" s="7"/>
      <c r="J9371" s="3"/>
    </row>
    <row r="9372" spans="3:10">
      <c r="C9372" s="7"/>
      <c r="J9372" s="3"/>
    </row>
    <row r="9373" spans="3:10">
      <c r="C9373" s="7"/>
      <c r="J9373" s="3"/>
    </row>
    <row r="9374" spans="3:10">
      <c r="C9374" s="7"/>
      <c r="J9374" s="3"/>
    </row>
    <row r="9375" spans="3:10">
      <c r="C9375" s="7"/>
      <c r="J9375" s="3"/>
    </row>
    <row r="9376" spans="3:10">
      <c r="C9376" s="7"/>
      <c r="J9376" s="3"/>
    </row>
    <row r="9377" spans="3:10">
      <c r="C9377" s="7"/>
      <c r="J9377" s="3"/>
    </row>
    <row r="9378" spans="3:10">
      <c r="C9378" s="7"/>
      <c r="J9378" s="3"/>
    </row>
    <row r="9379" spans="3:10">
      <c r="C9379" s="7"/>
      <c r="J9379" s="3"/>
    </row>
    <row r="9380" spans="3:10">
      <c r="C9380" s="7"/>
      <c r="J9380" s="3"/>
    </row>
    <row r="9381" spans="3:10">
      <c r="C9381" s="7"/>
      <c r="J9381" s="3"/>
    </row>
    <row r="9382" spans="3:10">
      <c r="C9382" s="7"/>
      <c r="J9382" s="3"/>
    </row>
    <row r="9383" spans="3:10">
      <c r="C9383" s="7"/>
      <c r="J9383" s="3"/>
    </row>
    <row r="9384" spans="3:10">
      <c r="C9384" s="7"/>
      <c r="J9384" s="3"/>
    </row>
    <row r="9385" spans="3:10">
      <c r="C9385" s="7"/>
      <c r="J9385" s="3"/>
    </row>
    <row r="9386" spans="3:10">
      <c r="C9386" s="7"/>
      <c r="J9386" s="3"/>
    </row>
    <row r="9387" spans="3:10">
      <c r="C9387" s="7"/>
      <c r="J9387" s="3"/>
    </row>
    <row r="9388" spans="3:10">
      <c r="C9388" s="7"/>
      <c r="J9388" s="3"/>
    </row>
    <row r="9389" spans="3:10">
      <c r="C9389" s="7"/>
      <c r="J9389" s="3"/>
    </row>
    <row r="9390" spans="3:10">
      <c r="C9390" s="7"/>
      <c r="J9390" s="3"/>
    </row>
    <row r="9391" spans="3:10">
      <c r="C9391" s="7"/>
      <c r="J9391" s="3"/>
    </row>
    <row r="9392" spans="3:10">
      <c r="C9392" s="7"/>
      <c r="J9392" s="3"/>
    </row>
    <row r="9393" spans="3:10">
      <c r="C9393" s="7"/>
      <c r="J9393" s="3"/>
    </row>
    <row r="9394" spans="3:10">
      <c r="C9394" s="7"/>
      <c r="J9394" s="3"/>
    </row>
    <row r="9395" spans="3:10">
      <c r="C9395" s="7"/>
      <c r="J9395" s="3"/>
    </row>
    <row r="9396" spans="3:10">
      <c r="C9396" s="7"/>
      <c r="J9396" s="3"/>
    </row>
    <row r="9397" spans="3:10">
      <c r="C9397" s="7"/>
      <c r="J9397" s="3"/>
    </row>
    <row r="9398" spans="3:10">
      <c r="C9398" s="7"/>
      <c r="J9398" s="3"/>
    </row>
    <row r="9399" spans="3:10">
      <c r="C9399" s="7"/>
      <c r="J9399" s="3"/>
    </row>
    <row r="9400" spans="3:10">
      <c r="C9400" s="7"/>
      <c r="J9400" s="3"/>
    </row>
    <row r="9401" spans="3:10">
      <c r="C9401" s="7"/>
      <c r="J9401" s="3"/>
    </row>
    <row r="9402" spans="3:10">
      <c r="C9402" s="7"/>
      <c r="J9402" s="3"/>
    </row>
    <row r="9403" spans="3:10">
      <c r="C9403" s="7"/>
      <c r="J9403" s="3"/>
    </row>
    <row r="9404" spans="3:10">
      <c r="C9404" s="7"/>
      <c r="J9404" s="3"/>
    </row>
    <row r="9405" spans="3:10">
      <c r="C9405" s="7"/>
      <c r="J9405" s="3"/>
    </row>
    <row r="9406" spans="3:10">
      <c r="C9406" s="7"/>
      <c r="J9406" s="3"/>
    </row>
    <row r="9407" spans="3:10">
      <c r="C9407" s="7"/>
      <c r="J9407" s="3"/>
    </row>
    <row r="9408" spans="3:10">
      <c r="C9408" s="7"/>
      <c r="J9408" s="3"/>
    </row>
    <row r="9409" spans="3:10">
      <c r="C9409" s="7"/>
      <c r="J9409" s="3"/>
    </row>
    <row r="9410" spans="3:10">
      <c r="C9410" s="7"/>
      <c r="J9410" s="3"/>
    </row>
    <row r="9411" spans="3:10">
      <c r="C9411" s="7"/>
      <c r="J9411" s="3"/>
    </row>
    <row r="9412" spans="3:10">
      <c r="C9412" s="7"/>
      <c r="J9412" s="3"/>
    </row>
    <row r="9413" spans="3:10">
      <c r="C9413" s="7"/>
      <c r="J9413" s="3"/>
    </row>
    <row r="9414" spans="3:10">
      <c r="C9414" s="7"/>
      <c r="J9414" s="3"/>
    </row>
    <row r="9415" spans="3:10">
      <c r="C9415" s="7"/>
      <c r="J9415" s="3"/>
    </row>
    <row r="9416" spans="3:10">
      <c r="C9416" s="7"/>
      <c r="J9416" s="3"/>
    </row>
    <row r="9417" spans="3:10">
      <c r="C9417" s="7"/>
      <c r="J9417" s="3"/>
    </row>
    <row r="9418" spans="3:10">
      <c r="C9418" s="7"/>
      <c r="J9418" s="3"/>
    </row>
    <row r="9419" spans="3:10">
      <c r="C9419" s="7"/>
      <c r="J9419" s="3"/>
    </row>
    <row r="9420" spans="3:10">
      <c r="C9420" s="7"/>
      <c r="J9420" s="3"/>
    </row>
    <row r="9421" spans="3:10">
      <c r="C9421" s="7"/>
      <c r="J9421" s="3"/>
    </row>
    <row r="9422" spans="3:10">
      <c r="C9422" s="7"/>
      <c r="J9422" s="3"/>
    </row>
    <row r="9423" spans="3:10">
      <c r="C9423" s="7"/>
      <c r="J9423" s="3"/>
    </row>
    <row r="9424" spans="3:10">
      <c r="C9424" s="7"/>
      <c r="J9424" s="3"/>
    </row>
    <row r="9425" spans="3:10">
      <c r="C9425" s="7"/>
      <c r="J9425" s="3"/>
    </row>
    <row r="9426" spans="3:10">
      <c r="C9426" s="7"/>
      <c r="J9426" s="3"/>
    </row>
    <row r="9427" spans="3:10">
      <c r="C9427" s="7"/>
      <c r="J9427" s="3"/>
    </row>
    <row r="9428" spans="3:10">
      <c r="C9428" s="7"/>
      <c r="J9428" s="3"/>
    </row>
    <row r="9429" spans="3:10">
      <c r="C9429" s="7"/>
      <c r="J9429" s="3"/>
    </row>
    <row r="9430" spans="3:10">
      <c r="C9430" s="7"/>
      <c r="J9430" s="3"/>
    </row>
    <row r="9431" spans="3:10">
      <c r="C9431" s="7"/>
      <c r="J9431" s="3"/>
    </row>
    <row r="9432" spans="3:10">
      <c r="C9432" s="7"/>
      <c r="J9432" s="3"/>
    </row>
    <row r="9433" spans="3:10">
      <c r="C9433" s="7"/>
      <c r="J9433" s="3"/>
    </row>
    <row r="9434" spans="3:10">
      <c r="C9434" s="7"/>
      <c r="J9434" s="3"/>
    </row>
    <row r="9435" spans="3:10">
      <c r="C9435" s="7"/>
      <c r="J9435" s="3"/>
    </row>
    <row r="9436" spans="3:10">
      <c r="C9436" s="7"/>
      <c r="J9436" s="3"/>
    </row>
    <row r="9437" spans="3:10">
      <c r="C9437" s="7"/>
      <c r="J9437" s="3"/>
    </row>
    <row r="9438" spans="3:10">
      <c r="C9438" s="7"/>
      <c r="J9438" s="3"/>
    </row>
    <row r="9439" spans="3:10">
      <c r="C9439" s="7"/>
      <c r="J9439" s="3"/>
    </row>
    <row r="9440" spans="3:10">
      <c r="C9440" s="7"/>
      <c r="J9440" s="3"/>
    </row>
    <row r="9441" spans="3:10">
      <c r="C9441" s="7"/>
      <c r="J9441" s="3"/>
    </row>
    <row r="9442" spans="3:10">
      <c r="C9442" s="7"/>
      <c r="J9442" s="3"/>
    </row>
    <row r="9443" spans="3:10">
      <c r="C9443" s="7"/>
      <c r="J9443" s="3"/>
    </row>
    <row r="9444" spans="3:10">
      <c r="C9444" s="7"/>
      <c r="J9444" s="3"/>
    </row>
    <row r="9445" spans="3:10">
      <c r="C9445" s="7"/>
      <c r="J9445" s="3"/>
    </row>
    <row r="9446" spans="3:10">
      <c r="C9446" s="7"/>
      <c r="J9446" s="3"/>
    </row>
    <row r="9447" spans="3:10">
      <c r="C9447" s="7"/>
      <c r="J9447" s="3"/>
    </row>
    <row r="9448" spans="3:10">
      <c r="C9448" s="7"/>
      <c r="J9448" s="3"/>
    </row>
    <row r="9449" spans="3:10">
      <c r="C9449" s="7"/>
      <c r="J9449" s="3"/>
    </row>
    <row r="9450" spans="3:10">
      <c r="C9450" s="7"/>
      <c r="J9450" s="3"/>
    </row>
    <row r="9451" spans="3:10">
      <c r="C9451" s="7"/>
      <c r="J9451" s="3"/>
    </row>
    <row r="9452" spans="3:10">
      <c r="C9452" s="7"/>
      <c r="J9452" s="3"/>
    </row>
    <row r="9453" spans="3:10">
      <c r="C9453" s="7"/>
      <c r="J9453" s="3"/>
    </row>
    <row r="9454" spans="3:10">
      <c r="C9454" s="7"/>
      <c r="J9454" s="3"/>
    </row>
    <row r="9455" spans="3:10">
      <c r="C9455" s="7"/>
      <c r="J9455" s="3"/>
    </row>
    <row r="9456" spans="3:10">
      <c r="C9456" s="7"/>
      <c r="J9456" s="3"/>
    </row>
    <row r="9457" spans="3:10">
      <c r="C9457" s="7"/>
      <c r="J9457" s="3"/>
    </row>
    <row r="9458" spans="3:10">
      <c r="C9458" s="7"/>
      <c r="J9458" s="3"/>
    </row>
    <row r="9459" spans="3:10">
      <c r="C9459" s="7"/>
      <c r="J9459" s="3"/>
    </row>
    <row r="9460" spans="3:10">
      <c r="C9460" s="7"/>
      <c r="J9460" s="3"/>
    </row>
    <row r="9461" spans="3:10">
      <c r="C9461" s="7"/>
      <c r="J9461" s="3"/>
    </row>
    <row r="9462" spans="3:10">
      <c r="C9462" s="7"/>
      <c r="J9462" s="3"/>
    </row>
    <row r="9463" spans="3:10">
      <c r="C9463" s="7"/>
      <c r="J9463" s="3"/>
    </row>
    <row r="9464" spans="3:10">
      <c r="C9464" s="7"/>
      <c r="J9464" s="3"/>
    </row>
    <row r="9465" spans="3:10">
      <c r="C9465" s="7"/>
      <c r="J9465" s="3"/>
    </row>
    <row r="9466" spans="3:10">
      <c r="C9466" s="7"/>
      <c r="J9466" s="3"/>
    </row>
    <row r="9467" spans="3:10">
      <c r="C9467" s="7"/>
      <c r="J9467" s="3"/>
    </row>
    <row r="9468" spans="3:10">
      <c r="C9468" s="7"/>
      <c r="J9468" s="3"/>
    </row>
    <row r="9469" spans="3:10">
      <c r="C9469" s="7"/>
      <c r="J9469" s="3"/>
    </row>
    <row r="9470" spans="3:10">
      <c r="C9470" s="7"/>
      <c r="J9470" s="3"/>
    </row>
    <row r="9471" spans="3:10">
      <c r="C9471" s="7"/>
      <c r="J9471" s="3"/>
    </row>
    <row r="9472" spans="3:10">
      <c r="C9472" s="7"/>
      <c r="J9472" s="3"/>
    </row>
    <row r="9473" spans="3:10">
      <c r="C9473" s="7"/>
      <c r="J9473" s="3"/>
    </row>
    <row r="9474" spans="3:10">
      <c r="C9474" s="7"/>
      <c r="J9474" s="3"/>
    </row>
    <row r="9475" spans="3:10">
      <c r="C9475" s="7"/>
      <c r="J9475" s="3"/>
    </row>
    <row r="9476" spans="3:10">
      <c r="C9476" s="7"/>
      <c r="J9476" s="3"/>
    </row>
    <row r="9477" spans="3:10">
      <c r="C9477" s="7"/>
      <c r="J9477" s="3"/>
    </row>
    <row r="9478" spans="3:10">
      <c r="C9478" s="7"/>
      <c r="J9478" s="3"/>
    </row>
    <row r="9479" spans="3:10">
      <c r="C9479" s="7"/>
      <c r="J9479" s="3"/>
    </row>
    <row r="9480" spans="3:10">
      <c r="C9480" s="7"/>
      <c r="J9480" s="3"/>
    </row>
    <row r="9481" spans="3:10">
      <c r="C9481" s="7"/>
      <c r="J9481" s="3"/>
    </row>
    <row r="9482" spans="3:10">
      <c r="C9482" s="7"/>
      <c r="J9482" s="3"/>
    </row>
    <row r="9483" spans="3:10">
      <c r="C9483" s="7"/>
      <c r="J9483" s="3"/>
    </row>
    <row r="9484" spans="3:10">
      <c r="C9484" s="7"/>
      <c r="J9484" s="3"/>
    </row>
    <row r="9485" spans="3:10">
      <c r="C9485" s="7"/>
      <c r="J9485" s="3"/>
    </row>
    <row r="9486" spans="3:10">
      <c r="C9486" s="7"/>
      <c r="J9486" s="3"/>
    </row>
    <row r="9487" spans="3:10">
      <c r="C9487" s="7"/>
      <c r="J9487" s="3"/>
    </row>
    <row r="9488" spans="3:10">
      <c r="C9488" s="7"/>
      <c r="J9488" s="3"/>
    </row>
    <row r="9489" spans="3:10">
      <c r="C9489" s="7"/>
      <c r="J9489" s="3"/>
    </row>
    <row r="9490" spans="3:10">
      <c r="C9490" s="7"/>
      <c r="J9490" s="3"/>
    </row>
    <row r="9491" spans="3:10">
      <c r="C9491" s="7"/>
      <c r="J9491" s="3"/>
    </row>
    <row r="9492" spans="3:10">
      <c r="C9492" s="7"/>
      <c r="J9492" s="3"/>
    </row>
    <row r="9493" spans="3:10">
      <c r="C9493" s="7"/>
      <c r="J9493" s="3"/>
    </row>
    <row r="9494" spans="3:10">
      <c r="C9494" s="7"/>
      <c r="J9494" s="3"/>
    </row>
    <row r="9495" spans="3:10">
      <c r="C9495" s="7"/>
      <c r="J9495" s="3"/>
    </row>
    <row r="9496" spans="3:10">
      <c r="C9496" s="7"/>
      <c r="J9496" s="3"/>
    </row>
    <row r="9497" spans="3:10">
      <c r="C9497" s="7"/>
      <c r="J9497" s="3"/>
    </row>
    <row r="9498" spans="3:10">
      <c r="C9498" s="7"/>
      <c r="J9498" s="3"/>
    </row>
    <row r="9499" spans="3:10">
      <c r="C9499" s="7"/>
      <c r="J9499" s="3"/>
    </row>
    <row r="9500" spans="3:10">
      <c r="C9500" s="7"/>
      <c r="J9500" s="3"/>
    </row>
    <row r="9501" spans="3:10">
      <c r="C9501" s="7"/>
      <c r="J9501" s="3"/>
    </row>
    <row r="9502" spans="3:10">
      <c r="C9502" s="7"/>
      <c r="J9502" s="3"/>
    </row>
    <row r="9503" spans="3:10">
      <c r="C9503" s="7"/>
      <c r="J9503" s="3"/>
    </row>
    <row r="9504" spans="3:10">
      <c r="C9504" s="7"/>
      <c r="J9504" s="3"/>
    </row>
    <row r="9505" spans="3:10">
      <c r="C9505" s="7"/>
      <c r="J9505" s="3"/>
    </row>
    <row r="9506" spans="3:10">
      <c r="C9506" s="7"/>
      <c r="J9506" s="3"/>
    </row>
    <row r="9507" spans="3:10">
      <c r="C9507" s="7"/>
      <c r="J9507" s="3"/>
    </row>
    <row r="9508" spans="3:10">
      <c r="C9508" s="7"/>
      <c r="J9508" s="3"/>
    </row>
    <row r="9509" spans="3:10">
      <c r="C9509" s="7"/>
      <c r="J9509" s="3"/>
    </row>
    <row r="9510" spans="3:10">
      <c r="C9510" s="7"/>
      <c r="J9510" s="3"/>
    </row>
    <row r="9511" spans="3:10">
      <c r="C9511" s="7"/>
      <c r="J9511" s="3"/>
    </row>
    <row r="9512" spans="3:10">
      <c r="C9512" s="7"/>
      <c r="J9512" s="3"/>
    </row>
    <row r="9513" spans="3:10">
      <c r="C9513" s="7"/>
      <c r="J9513" s="3"/>
    </row>
    <row r="9514" spans="3:10">
      <c r="C9514" s="7"/>
      <c r="J9514" s="3"/>
    </row>
    <row r="9515" spans="3:10">
      <c r="C9515" s="7"/>
      <c r="J9515" s="3"/>
    </row>
    <row r="9516" spans="3:10">
      <c r="C9516" s="7"/>
      <c r="J9516" s="3"/>
    </row>
    <row r="9517" spans="3:10">
      <c r="C9517" s="7"/>
      <c r="J9517" s="3"/>
    </row>
    <row r="9518" spans="3:10">
      <c r="C9518" s="7"/>
      <c r="J9518" s="3"/>
    </row>
    <row r="9519" spans="3:10">
      <c r="C9519" s="7"/>
      <c r="J9519" s="3"/>
    </row>
    <row r="9520" spans="3:10">
      <c r="C9520" s="7"/>
      <c r="J9520" s="3"/>
    </row>
    <row r="9521" spans="3:10">
      <c r="C9521" s="7"/>
      <c r="J9521" s="3"/>
    </row>
    <row r="9522" spans="3:10">
      <c r="C9522" s="7"/>
      <c r="J9522" s="3"/>
    </row>
    <row r="9523" spans="3:10">
      <c r="C9523" s="7"/>
      <c r="J9523" s="3"/>
    </row>
    <row r="9524" spans="3:10">
      <c r="C9524" s="7"/>
      <c r="J9524" s="3"/>
    </row>
    <row r="9525" spans="3:10">
      <c r="C9525" s="7"/>
      <c r="J9525" s="3"/>
    </row>
    <row r="9526" spans="3:10">
      <c r="C9526" s="7"/>
      <c r="J9526" s="3"/>
    </row>
    <row r="9527" spans="3:10">
      <c r="C9527" s="7"/>
      <c r="J9527" s="3"/>
    </row>
    <row r="9528" spans="3:10">
      <c r="C9528" s="7"/>
      <c r="J9528" s="3"/>
    </row>
    <row r="9529" spans="3:10">
      <c r="C9529" s="7"/>
      <c r="J9529" s="3"/>
    </row>
    <row r="9530" spans="3:10">
      <c r="C9530" s="7"/>
      <c r="J9530" s="3"/>
    </row>
    <row r="9531" spans="3:10">
      <c r="C9531" s="7"/>
      <c r="J9531" s="3"/>
    </row>
    <row r="9532" spans="3:10">
      <c r="C9532" s="7"/>
      <c r="J9532" s="3"/>
    </row>
    <row r="9533" spans="3:10">
      <c r="C9533" s="7"/>
      <c r="J9533" s="3"/>
    </row>
    <row r="9534" spans="3:10">
      <c r="C9534" s="7"/>
      <c r="J9534" s="3"/>
    </row>
    <row r="9535" spans="3:10">
      <c r="C9535" s="7"/>
      <c r="J9535" s="3"/>
    </row>
    <row r="9536" spans="3:10">
      <c r="C9536" s="7"/>
      <c r="J9536" s="3"/>
    </row>
    <row r="9537" spans="3:10">
      <c r="C9537" s="7"/>
      <c r="J9537" s="3"/>
    </row>
    <row r="9538" spans="3:10">
      <c r="C9538" s="7"/>
      <c r="J9538" s="3"/>
    </row>
    <row r="9539" spans="3:10">
      <c r="C9539" s="7"/>
      <c r="J9539" s="3"/>
    </row>
    <row r="9540" spans="3:10">
      <c r="C9540" s="7"/>
      <c r="J9540" s="3"/>
    </row>
    <row r="9541" spans="3:10">
      <c r="C9541" s="7"/>
      <c r="J9541" s="3"/>
    </row>
    <row r="9542" spans="3:10">
      <c r="C9542" s="7"/>
      <c r="J9542" s="3"/>
    </row>
    <row r="9543" spans="3:10">
      <c r="C9543" s="7"/>
      <c r="J9543" s="3"/>
    </row>
    <row r="9544" spans="3:10">
      <c r="C9544" s="7"/>
      <c r="J9544" s="3"/>
    </row>
    <row r="9545" spans="3:10">
      <c r="C9545" s="7"/>
      <c r="J9545" s="3"/>
    </row>
    <row r="9546" spans="3:10">
      <c r="C9546" s="7"/>
      <c r="J9546" s="3"/>
    </row>
    <row r="9547" spans="3:10">
      <c r="C9547" s="7"/>
      <c r="J9547" s="3"/>
    </row>
    <row r="9548" spans="3:10">
      <c r="C9548" s="7"/>
      <c r="J9548" s="3"/>
    </row>
    <row r="9549" spans="3:10">
      <c r="C9549" s="7"/>
      <c r="J9549" s="3"/>
    </row>
    <row r="9550" spans="3:10">
      <c r="C9550" s="7"/>
      <c r="J9550" s="3"/>
    </row>
    <row r="9551" spans="3:10">
      <c r="C9551" s="7"/>
      <c r="J9551" s="3"/>
    </row>
    <row r="9552" spans="3:10">
      <c r="C9552" s="7"/>
      <c r="J9552" s="3"/>
    </row>
    <row r="9553" spans="3:10">
      <c r="C9553" s="7"/>
      <c r="J9553" s="3"/>
    </row>
    <row r="9554" spans="3:10">
      <c r="C9554" s="7"/>
      <c r="J9554" s="3"/>
    </row>
    <row r="9555" spans="3:10">
      <c r="C9555" s="7"/>
      <c r="J9555" s="3"/>
    </row>
    <row r="9556" spans="3:10">
      <c r="C9556" s="7"/>
      <c r="J9556" s="3"/>
    </row>
    <row r="9557" spans="3:10">
      <c r="C9557" s="7"/>
      <c r="J9557" s="3"/>
    </row>
    <row r="9558" spans="3:10">
      <c r="C9558" s="7"/>
      <c r="J9558" s="3"/>
    </row>
    <row r="9559" spans="3:10">
      <c r="C9559" s="7"/>
      <c r="J9559" s="3"/>
    </row>
    <row r="9560" spans="3:10">
      <c r="C9560" s="7"/>
      <c r="J9560" s="3"/>
    </row>
    <row r="9561" spans="3:10">
      <c r="C9561" s="7"/>
      <c r="J9561" s="3"/>
    </row>
    <row r="9562" spans="3:10">
      <c r="C9562" s="7"/>
      <c r="J9562" s="3"/>
    </row>
    <row r="9563" spans="3:10">
      <c r="C9563" s="7"/>
      <c r="J9563" s="3"/>
    </row>
    <row r="9564" spans="3:10">
      <c r="C9564" s="7"/>
      <c r="J9564" s="3"/>
    </row>
    <row r="9565" spans="3:10">
      <c r="C9565" s="7"/>
      <c r="J9565" s="3"/>
    </row>
    <row r="9566" spans="3:10">
      <c r="C9566" s="7"/>
      <c r="J9566" s="3"/>
    </row>
    <row r="9567" spans="3:10">
      <c r="C9567" s="7"/>
      <c r="J9567" s="3"/>
    </row>
    <row r="9568" spans="3:10">
      <c r="C9568" s="7"/>
      <c r="J9568" s="3"/>
    </row>
    <row r="9569" spans="3:10">
      <c r="C9569" s="7"/>
      <c r="J9569" s="3"/>
    </row>
    <row r="9570" spans="3:10">
      <c r="C9570" s="7"/>
      <c r="J9570" s="3"/>
    </row>
    <row r="9571" spans="3:10">
      <c r="C9571" s="7"/>
      <c r="J9571" s="3"/>
    </row>
    <row r="9572" spans="3:10">
      <c r="C9572" s="7"/>
      <c r="J9572" s="3"/>
    </row>
    <row r="9573" spans="3:10">
      <c r="C9573" s="7"/>
      <c r="J9573" s="3"/>
    </row>
    <row r="9574" spans="3:10">
      <c r="C9574" s="7"/>
      <c r="J9574" s="3"/>
    </row>
    <row r="9575" spans="3:10">
      <c r="C9575" s="7"/>
      <c r="J9575" s="3"/>
    </row>
    <row r="9576" spans="3:10">
      <c r="C9576" s="7"/>
      <c r="J9576" s="3"/>
    </row>
    <row r="9577" spans="3:10">
      <c r="C9577" s="7"/>
      <c r="J9577" s="3"/>
    </row>
    <row r="9578" spans="3:10">
      <c r="C9578" s="7"/>
      <c r="J9578" s="3"/>
    </row>
    <row r="9579" spans="3:10">
      <c r="C9579" s="7"/>
      <c r="J9579" s="3"/>
    </row>
    <row r="9580" spans="3:10">
      <c r="C9580" s="7"/>
      <c r="J9580" s="3"/>
    </row>
    <row r="9581" spans="3:10">
      <c r="C9581" s="7"/>
      <c r="J9581" s="3"/>
    </row>
    <row r="9582" spans="3:10">
      <c r="C9582" s="7"/>
      <c r="J9582" s="3"/>
    </row>
    <row r="9583" spans="3:10">
      <c r="C9583" s="7"/>
      <c r="J9583" s="3"/>
    </row>
    <row r="9584" spans="3:10">
      <c r="C9584" s="7"/>
      <c r="J9584" s="3"/>
    </row>
    <row r="9585" spans="3:10">
      <c r="C9585" s="7"/>
      <c r="J9585" s="3"/>
    </row>
    <row r="9586" spans="3:10">
      <c r="C9586" s="7"/>
      <c r="J9586" s="3"/>
    </row>
    <row r="9587" spans="3:10">
      <c r="C9587" s="7"/>
      <c r="J9587" s="3"/>
    </row>
    <row r="9588" spans="3:10">
      <c r="C9588" s="7"/>
      <c r="J9588" s="3"/>
    </row>
    <row r="9589" spans="3:10">
      <c r="C9589" s="7"/>
      <c r="J9589" s="3"/>
    </row>
    <row r="9590" spans="3:10">
      <c r="C9590" s="7"/>
      <c r="J9590" s="3"/>
    </row>
    <row r="9591" spans="3:10">
      <c r="C9591" s="7"/>
      <c r="J9591" s="3"/>
    </row>
    <row r="9592" spans="3:10">
      <c r="C9592" s="7"/>
      <c r="J9592" s="3"/>
    </row>
    <row r="9593" spans="3:10">
      <c r="C9593" s="7"/>
      <c r="J9593" s="3"/>
    </row>
    <row r="9594" spans="3:10">
      <c r="C9594" s="7"/>
      <c r="J9594" s="3"/>
    </row>
    <row r="9595" spans="3:10">
      <c r="C9595" s="7"/>
      <c r="J9595" s="3"/>
    </row>
    <row r="9596" spans="3:10">
      <c r="C9596" s="7"/>
      <c r="J9596" s="3"/>
    </row>
    <row r="9597" spans="3:10">
      <c r="C9597" s="7"/>
      <c r="J9597" s="3"/>
    </row>
    <row r="9598" spans="3:10">
      <c r="C9598" s="7"/>
      <c r="J9598" s="3"/>
    </row>
    <row r="9599" spans="3:10">
      <c r="C9599" s="7"/>
      <c r="J9599" s="3"/>
    </row>
    <row r="9600" spans="3:10">
      <c r="C9600" s="7"/>
      <c r="J9600" s="3"/>
    </row>
    <row r="9601" spans="3:10">
      <c r="C9601" s="7"/>
      <c r="J9601" s="3"/>
    </row>
    <row r="9602" spans="3:10">
      <c r="C9602" s="7"/>
      <c r="J9602" s="3"/>
    </row>
    <row r="9603" spans="3:10">
      <c r="C9603" s="7"/>
      <c r="J9603" s="3"/>
    </row>
    <row r="9604" spans="3:10">
      <c r="C9604" s="7"/>
      <c r="J9604" s="3"/>
    </row>
    <row r="9605" spans="3:10">
      <c r="C9605" s="7"/>
      <c r="J9605" s="3"/>
    </row>
    <row r="9606" spans="3:10">
      <c r="C9606" s="7"/>
      <c r="J9606" s="3"/>
    </row>
    <row r="9607" spans="3:10">
      <c r="C9607" s="7"/>
      <c r="J9607" s="3"/>
    </row>
    <row r="9608" spans="3:10">
      <c r="C9608" s="7"/>
      <c r="J9608" s="3"/>
    </row>
    <row r="9609" spans="3:10">
      <c r="C9609" s="7"/>
      <c r="J9609" s="3"/>
    </row>
    <row r="9610" spans="3:10">
      <c r="C9610" s="7"/>
      <c r="J9610" s="3"/>
    </row>
    <row r="9611" spans="3:10">
      <c r="C9611" s="7"/>
      <c r="J9611" s="3"/>
    </row>
    <row r="9612" spans="3:10">
      <c r="C9612" s="7"/>
      <c r="J9612" s="3"/>
    </row>
    <row r="9613" spans="3:10">
      <c r="C9613" s="7"/>
      <c r="J9613" s="3"/>
    </row>
    <row r="9614" spans="3:10">
      <c r="C9614" s="7"/>
      <c r="J9614" s="3"/>
    </row>
    <row r="9615" spans="3:10">
      <c r="C9615" s="7"/>
      <c r="J9615" s="3"/>
    </row>
    <row r="9616" spans="3:10">
      <c r="C9616" s="7"/>
      <c r="J9616" s="3"/>
    </row>
    <row r="9617" spans="3:10">
      <c r="C9617" s="7"/>
      <c r="J9617" s="3"/>
    </row>
    <row r="9618" spans="3:10">
      <c r="C9618" s="7"/>
      <c r="J9618" s="3"/>
    </row>
    <row r="9619" spans="3:10">
      <c r="C9619" s="7"/>
      <c r="J9619" s="3"/>
    </row>
    <row r="9620" spans="3:10">
      <c r="C9620" s="7"/>
      <c r="J9620" s="3"/>
    </row>
    <row r="9621" spans="3:10">
      <c r="C9621" s="7"/>
      <c r="J9621" s="3"/>
    </row>
    <row r="9622" spans="3:10">
      <c r="C9622" s="7"/>
      <c r="J9622" s="3"/>
    </row>
    <row r="9623" spans="3:10">
      <c r="C9623" s="7"/>
      <c r="J9623" s="3"/>
    </row>
    <row r="9624" spans="3:10">
      <c r="C9624" s="7"/>
      <c r="J9624" s="3"/>
    </row>
    <row r="9625" spans="3:10">
      <c r="C9625" s="7"/>
      <c r="J9625" s="3"/>
    </row>
    <row r="9626" spans="3:10">
      <c r="C9626" s="7"/>
      <c r="J9626" s="3"/>
    </row>
    <row r="9627" spans="3:10">
      <c r="C9627" s="7"/>
      <c r="J9627" s="3"/>
    </row>
    <row r="9628" spans="3:10">
      <c r="C9628" s="7"/>
      <c r="J9628" s="3"/>
    </row>
    <row r="9629" spans="3:10">
      <c r="C9629" s="7"/>
      <c r="J9629" s="3"/>
    </row>
    <row r="9630" spans="3:10">
      <c r="C9630" s="7"/>
      <c r="J9630" s="3"/>
    </row>
    <row r="9631" spans="3:10">
      <c r="C9631" s="7"/>
      <c r="J9631" s="3"/>
    </row>
    <row r="9632" spans="3:10">
      <c r="C9632" s="7"/>
      <c r="J9632" s="3"/>
    </row>
    <row r="9633" spans="3:10">
      <c r="C9633" s="7"/>
      <c r="J9633" s="3"/>
    </row>
    <row r="9634" spans="3:10">
      <c r="C9634" s="7"/>
      <c r="J9634" s="3"/>
    </row>
    <row r="9635" spans="3:10">
      <c r="C9635" s="7"/>
      <c r="J9635" s="3"/>
    </row>
    <row r="9636" spans="3:10">
      <c r="C9636" s="7"/>
      <c r="J9636" s="3"/>
    </row>
    <row r="9637" spans="3:10">
      <c r="C9637" s="7"/>
      <c r="J9637" s="3"/>
    </row>
    <row r="9638" spans="3:10">
      <c r="C9638" s="7"/>
      <c r="J9638" s="3"/>
    </row>
    <row r="9639" spans="3:10">
      <c r="C9639" s="7"/>
      <c r="J9639" s="3"/>
    </row>
    <row r="9640" spans="3:10">
      <c r="C9640" s="7"/>
      <c r="J9640" s="3"/>
    </row>
    <row r="9641" spans="3:10">
      <c r="C9641" s="7"/>
      <c r="J9641" s="3"/>
    </row>
    <row r="9642" spans="3:10">
      <c r="C9642" s="7"/>
      <c r="J9642" s="3"/>
    </row>
    <row r="9643" spans="3:10">
      <c r="C9643" s="7"/>
      <c r="J9643" s="3"/>
    </row>
    <row r="9644" spans="3:10">
      <c r="C9644" s="7"/>
      <c r="J9644" s="3"/>
    </row>
    <row r="9645" spans="3:10">
      <c r="C9645" s="7"/>
      <c r="J9645" s="3"/>
    </row>
    <row r="9646" spans="3:10">
      <c r="C9646" s="7"/>
      <c r="J9646" s="3"/>
    </row>
    <row r="9647" spans="3:10">
      <c r="C9647" s="7"/>
      <c r="J9647" s="3"/>
    </row>
    <row r="9648" spans="3:10">
      <c r="C9648" s="7"/>
      <c r="J9648" s="3"/>
    </row>
    <row r="9649" spans="3:10">
      <c r="C9649" s="7"/>
      <c r="J9649" s="3"/>
    </row>
    <row r="9650" spans="3:10">
      <c r="C9650" s="7"/>
      <c r="J9650" s="3"/>
    </row>
    <row r="9651" spans="3:10">
      <c r="C9651" s="7"/>
      <c r="J9651" s="3"/>
    </row>
    <row r="9652" spans="3:10">
      <c r="C9652" s="7"/>
      <c r="J9652" s="3"/>
    </row>
    <row r="9653" spans="3:10">
      <c r="C9653" s="7"/>
      <c r="J9653" s="3"/>
    </row>
    <row r="9654" spans="3:10">
      <c r="C9654" s="7"/>
      <c r="J9654" s="3"/>
    </row>
    <row r="9655" spans="3:10">
      <c r="C9655" s="7"/>
      <c r="J9655" s="3"/>
    </row>
    <row r="9656" spans="3:10">
      <c r="C9656" s="7"/>
      <c r="J9656" s="3"/>
    </row>
    <row r="9657" spans="3:10">
      <c r="C9657" s="7"/>
      <c r="J9657" s="3"/>
    </row>
    <row r="9658" spans="3:10">
      <c r="C9658" s="7"/>
      <c r="J9658" s="3"/>
    </row>
    <row r="9659" spans="3:10">
      <c r="C9659" s="7"/>
      <c r="J9659" s="3"/>
    </row>
    <row r="9660" spans="3:10">
      <c r="C9660" s="7"/>
      <c r="J9660" s="3"/>
    </row>
    <row r="9661" spans="3:10">
      <c r="C9661" s="7"/>
      <c r="J9661" s="3"/>
    </row>
    <row r="9662" spans="3:10">
      <c r="C9662" s="7"/>
      <c r="J9662" s="3"/>
    </row>
    <row r="9663" spans="3:10">
      <c r="C9663" s="7"/>
      <c r="J9663" s="3"/>
    </row>
    <row r="9664" spans="3:10">
      <c r="C9664" s="7"/>
      <c r="J9664" s="3"/>
    </row>
    <row r="9665" spans="3:10">
      <c r="C9665" s="7"/>
      <c r="J9665" s="3"/>
    </row>
    <row r="9666" spans="3:10">
      <c r="C9666" s="7"/>
      <c r="J9666" s="3"/>
    </row>
    <row r="9667" spans="3:10">
      <c r="C9667" s="7"/>
      <c r="J9667" s="3"/>
    </row>
    <row r="9668" spans="3:10">
      <c r="C9668" s="7"/>
      <c r="J9668" s="3"/>
    </row>
    <row r="9669" spans="3:10">
      <c r="C9669" s="7"/>
      <c r="J9669" s="3"/>
    </row>
    <row r="9670" spans="3:10">
      <c r="C9670" s="7"/>
      <c r="J9670" s="3"/>
    </row>
    <row r="9671" spans="3:10">
      <c r="C9671" s="7"/>
      <c r="J9671" s="3"/>
    </row>
    <row r="9672" spans="3:10">
      <c r="C9672" s="7"/>
      <c r="J9672" s="3"/>
    </row>
    <row r="9673" spans="3:10">
      <c r="C9673" s="7"/>
      <c r="J9673" s="3"/>
    </row>
    <row r="9674" spans="3:10">
      <c r="C9674" s="7"/>
      <c r="J9674" s="3"/>
    </row>
    <row r="9675" spans="3:10">
      <c r="C9675" s="7"/>
      <c r="J9675" s="3"/>
    </row>
    <row r="9676" spans="3:10">
      <c r="C9676" s="7"/>
      <c r="J9676" s="3"/>
    </row>
    <row r="9677" spans="3:10">
      <c r="C9677" s="7"/>
      <c r="J9677" s="3"/>
    </row>
    <row r="9678" spans="3:10">
      <c r="C9678" s="7"/>
      <c r="J9678" s="3"/>
    </row>
    <row r="9679" spans="3:10">
      <c r="C9679" s="7"/>
      <c r="J9679" s="3"/>
    </row>
    <row r="9680" spans="3:10">
      <c r="C9680" s="7"/>
      <c r="J9680" s="3"/>
    </row>
    <row r="9681" spans="3:10">
      <c r="C9681" s="7"/>
      <c r="J9681" s="3"/>
    </row>
    <row r="9682" spans="3:10">
      <c r="C9682" s="7"/>
      <c r="J9682" s="3"/>
    </row>
    <row r="9683" spans="3:10">
      <c r="C9683" s="7"/>
      <c r="J9683" s="3"/>
    </row>
    <row r="9684" spans="3:10">
      <c r="C9684" s="7"/>
      <c r="J9684" s="3"/>
    </row>
    <row r="9685" spans="3:10">
      <c r="C9685" s="7"/>
      <c r="J9685" s="3"/>
    </row>
    <row r="9686" spans="3:10">
      <c r="C9686" s="7"/>
      <c r="J9686" s="3"/>
    </row>
    <row r="9687" spans="3:10">
      <c r="C9687" s="7"/>
      <c r="J9687" s="3"/>
    </row>
    <row r="9688" spans="3:10">
      <c r="C9688" s="7"/>
      <c r="J9688" s="3"/>
    </row>
    <row r="9689" spans="3:10">
      <c r="C9689" s="7"/>
      <c r="J9689" s="3"/>
    </row>
    <row r="9690" spans="3:10">
      <c r="C9690" s="7"/>
      <c r="J9690" s="3"/>
    </row>
    <row r="9691" spans="3:10">
      <c r="C9691" s="7"/>
      <c r="J9691" s="3"/>
    </row>
    <row r="9692" spans="3:10">
      <c r="C9692" s="7"/>
      <c r="J9692" s="3"/>
    </row>
    <row r="9693" spans="3:10">
      <c r="C9693" s="7"/>
      <c r="J9693" s="3"/>
    </row>
    <row r="9694" spans="3:10">
      <c r="C9694" s="7"/>
      <c r="J9694" s="3"/>
    </row>
    <row r="9695" spans="3:10">
      <c r="C9695" s="7"/>
      <c r="J9695" s="3"/>
    </row>
    <row r="9696" spans="3:10">
      <c r="C9696" s="7"/>
      <c r="J9696" s="3"/>
    </row>
    <row r="9697" spans="3:10">
      <c r="C9697" s="7"/>
      <c r="J9697" s="3"/>
    </row>
    <row r="9698" spans="3:10">
      <c r="C9698" s="7"/>
      <c r="J9698" s="3"/>
    </row>
    <row r="9699" spans="3:10">
      <c r="C9699" s="7"/>
      <c r="J9699" s="3"/>
    </row>
    <row r="9700" spans="3:10">
      <c r="C9700" s="7"/>
      <c r="J9700" s="3"/>
    </row>
    <row r="9701" spans="3:10">
      <c r="C9701" s="7"/>
      <c r="J9701" s="3"/>
    </row>
    <row r="9702" spans="3:10">
      <c r="C9702" s="7"/>
      <c r="J9702" s="3"/>
    </row>
    <row r="9703" spans="3:10">
      <c r="C9703" s="7"/>
      <c r="J9703" s="3"/>
    </row>
    <row r="9704" spans="3:10">
      <c r="C9704" s="7"/>
      <c r="J9704" s="3"/>
    </row>
    <row r="9705" spans="3:10">
      <c r="C9705" s="7"/>
      <c r="J9705" s="3"/>
    </row>
    <row r="9706" spans="3:10">
      <c r="C9706" s="7"/>
      <c r="J9706" s="3"/>
    </row>
    <row r="9707" spans="3:10">
      <c r="C9707" s="7"/>
      <c r="J9707" s="3"/>
    </row>
    <row r="9708" spans="3:10">
      <c r="C9708" s="7"/>
      <c r="J9708" s="3"/>
    </row>
    <row r="9709" spans="3:10">
      <c r="C9709" s="7"/>
      <c r="J9709" s="3"/>
    </row>
    <row r="9710" spans="3:10">
      <c r="C9710" s="7"/>
      <c r="J9710" s="3"/>
    </row>
    <row r="9711" spans="3:10">
      <c r="C9711" s="7"/>
      <c r="J9711" s="3"/>
    </row>
    <row r="9712" spans="3:10">
      <c r="C9712" s="7"/>
      <c r="J9712" s="3"/>
    </row>
    <row r="9713" spans="3:10">
      <c r="C9713" s="7"/>
      <c r="J9713" s="3"/>
    </row>
    <row r="9714" spans="3:10">
      <c r="C9714" s="7"/>
      <c r="J9714" s="3"/>
    </row>
    <row r="9715" spans="3:10">
      <c r="C9715" s="7"/>
      <c r="J9715" s="3"/>
    </row>
    <row r="9716" spans="3:10">
      <c r="C9716" s="7"/>
      <c r="J9716" s="3"/>
    </row>
    <row r="9717" spans="3:10">
      <c r="C9717" s="7"/>
      <c r="J9717" s="3"/>
    </row>
    <row r="9718" spans="3:10">
      <c r="C9718" s="7"/>
      <c r="J9718" s="3"/>
    </row>
    <row r="9719" spans="3:10">
      <c r="C9719" s="7"/>
      <c r="J9719" s="3"/>
    </row>
    <row r="9720" spans="3:10">
      <c r="C9720" s="7"/>
      <c r="J9720" s="3"/>
    </row>
    <row r="9721" spans="3:10">
      <c r="C9721" s="7"/>
      <c r="J9721" s="3"/>
    </row>
    <row r="9722" spans="3:10">
      <c r="C9722" s="7"/>
      <c r="J9722" s="3"/>
    </row>
    <row r="9723" spans="3:10">
      <c r="C9723" s="7"/>
      <c r="J9723" s="3"/>
    </row>
    <row r="9724" spans="3:10">
      <c r="C9724" s="7"/>
      <c r="J9724" s="3"/>
    </row>
    <row r="9725" spans="3:10">
      <c r="C9725" s="7"/>
      <c r="J9725" s="3"/>
    </row>
    <row r="9726" spans="3:10">
      <c r="C9726" s="7"/>
      <c r="J9726" s="3"/>
    </row>
    <row r="9727" spans="3:10">
      <c r="C9727" s="7"/>
      <c r="J9727" s="3"/>
    </row>
    <row r="9728" spans="3:10">
      <c r="C9728" s="7"/>
      <c r="J9728" s="3"/>
    </row>
    <row r="9729" spans="3:10">
      <c r="C9729" s="7"/>
      <c r="J9729" s="3"/>
    </row>
    <row r="9730" spans="3:10">
      <c r="C9730" s="7"/>
      <c r="J9730" s="3"/>
    </row>
    <row r="9731" spans="3:10">
      <c r="C9731" s="7"/>
      <c r="J9731" s="3"/>
    </row>
    <row r="9732" spans="3:10">
      <c r="C9732" s="7"/>
      <c r="J9732" s="3"/>
    </row>
    <row r="9733" spans="3:10">
      <c r="C9733" s="7"/>
      <c r="J9733" s="3"/>
    </row>
    <row r="9734" spans="3:10">
      <c r="C9734" s="7"/>
      <c r="J9734" s="3"/>
    </row>
    <row r="9735" spans="3:10">
      <c r="C9735" s="7"/>
      <c r="J9735" s="3"/>
    </row>
    <row r="9736" spans="3:10">
      <c r="C9736" s="7"/>
      <c r="J9736" s="3"/>
    </row>
    <row r="9737" spans="3:10">
      <c r="C9737" s="7"/>
      <c r="J9737" s="3"/>
    </row>
    <row r="9738" spans="3:10">
      <c r="C9738" s="7"/>
      <c r="J9738" s="3"/>
    </row>
    <row r="9739" spans="3:10">
      <c r="C9739" s="7"/>
      <c r="J9739" s="3"/>
    </row>
    <row r="9740" spans="3:10">
      <c r="C9740" s="7"/>
      <c r="J9740" s="3"/>
    </row>
    <row r="9741" spans="3:10">
      <c r="C9741" s="7"/>
      <c r="J9741" s="3"/>
    </row>
    <row r="9742" spans="3:10">
      <c r="C9742" s="7"/>
      <c r="J9742" s="3"/>
    </row>
    <row r="9743" spans="3:10">
      <c r="C9743" s="7"/>
      <c r="J9743" s="3"/>
    </row>
    <row r="9744" spans="3:10">
      <c r="C9744" s="7"/>
      <c r="J9744" s="3"/>
    </row>
    <row r="9745" spans="3:10">
      <c r="C9745" s="7"/>
      <c r="J9745" s="3"/>
    </row>
    <row r="9746" spans="3:10">
      <c r="C9746" s="7"/>
      <c r="J9746" s="3"/>
    </row>
    <row r="9747" spans="3:10">
      <c r="C9747" s="7"/>
      <c r="J9747" s="3"/>
    </row>
    <row r="9748" spans="3:10">
      <c r="C9748" s="7"/>
      <c r="J9748" s="3"/>
    </row>
    <row r="9749" spans="3:10">
      <c r="C9749" s="7"/>
      <c r="J9749" s="3"/>
    </row>
    <row r="9750" spans="3:10">
      <c r="C9750" s="7"/>
      <c r="J9750" s="3"/>
    </row>
    <row r="9751" spans="3:10">
      <c r="C9751" s="7"/>
      <c r="J9751" s="3"/>
    </row>
    <row r="9752" spans="3:10">
      <c r="C9752" s="7"/>
      <c r="J9752" s="3"/>
    </row>
    <row r="9753" spans="3:10">
      <c r="C9753" s="7"/>
      <c r="J9753" s="3"/>
    </row>
    <row r="9754" spans="3:10">
      <c r="C9754" s="7"/>
      <c r="J9754" s="3"/>
    </row>
    <row r="9755" spans="3:10">
      <c r="C9755" s="7"/>
      <c r="J9755" s="3"/>
    </row>
    <row r="9756" spans="3:10">
      <c r="C9756" s="7"/>
      <c r="J9756" s="3"/>
    </row>
    <row r="9757" spans="3:10">
      <c r="C9757" s="7"/>
      <c r="J9757" s="3"/>
    </row>
    <row r="9758" spans="3:10">
      <c r="C9758" s="7"/>
      <c r="J9758" s="3"/>
    </row>
    <row r="9759" spans="3:10">
      <c r="C9759" s="7"/>
      <c r="J9759" s="3"/>
    </row>
    <row r="9760" spans="3:10">
      <c r="C9760" s="7"/>
      <c r="J9760" s="3"/>
    </row>
    <row r="9761" spans="3:10">
      <c r="C9761" s="7"/>
      <c r="J9761" s="3"/>
    </row>
    <row r="9762" spans="3:10">
      <c r="C9762" s="7"/>
      <c r="J9762" s="3"/>
    </row>
    <row r="9763" spans="3:10">
      <c r="C9763" s="7"/>
      <c r="J9763" s="3"/>
    </row>
    <row r="9764" spans="3:10">
      <c r="C9764" s="7"/>
      <c r="J9764" s="3"/>
    </row>
    <row r="9765" spans="3:10">
      <c r="C9765" s="7"/>
      <c r="J9765" s="3"/>
    </row>
    <row r="9766" spans="3:10">
      <c r="C9766" s="7"/>
      <c r="J9766" s="3"/>
    </row>
    <row r="9767" spans="3:10">
      <c r="C9767" s="7"/>
      <c r="J9767" s="3"/>
    </row>
    <row r="9768" spans="3:10">
      <c r="C9768" s="7"/>
      <c r="J9768" s="3"/>
    </row>
    <row r="9769" spans="3:10">
      <c r="C9769" s="7"/>
      <c r="J9769" s="3"/>
    </row>
    <row r="9770" spans="3:10">
      <c r="C9770" s="7"/>
      <c r="J9770" s="3"/>
    </row>
    <row r="9771" spans="3:10">
      <c r="C9771" s="7"/>
      <c r="J9771" s="3"/>
    </row>
    <row r="9772" spans="3:10">
      <c r="C9772" s="7"/>
      <c r="J9772" s="3"/>
    </row>
    <row r="9773" spans="3:10">
      <c r="C9773" s="7"/>
      <c r="J9773" s="3"/>
    </row>
    <row r="9774" spans="3:10">
      <c r="C9774" s="7"/>
      <c r="J9774" s="3"/>
    </row>
    <row r="9775" spans="3:10">
      <c r="C9775" s="7"/>
      <c r="J9775" s="3"/>
    </row>
    <row r="9776" spans="3:10">
      <c r="C9776" s="7"/>
      <c r="J9776" s="3"/>
    </row>
    <row r="9777" spans="3:10">
      <c r="C9777" s="7"/>
      <c r="J9777" s="3"/>
    </row>
    <row r="9778" spans="3:10">
      <c r="C9778" s="7"/>
      <c r="J9778" s="3"/>
    </row>
    <row r="9779" spans="3:10">
      <c r="C9779" s="7"/>
      <c r="J9779" s="3"/>
    </row>
    <row r="9780" spans="3:10">
      <c r="C9780" s="7"/>
      <c r="J9780" s="3"/>
    </row>
    <row r="9781" spans="3:10">
      <c r="C9781" s="7"/>
      <c r="J9781" s="3"/>
    </row>
    <row r="9782" spans="3:10">
      <c r="C9782" s="7"/>
      <c r="J9782" s="3"/>
    </row>
    <row r="9783" spans="3:10">
      <c r="C9783" s="7"/>
      <c r="J9783" s="3"/>
    </row>
    <row r="9784" spans="3:10">
      <c r="C9784" s="7"/>
      <c r="J9784" s="3"/>
    </row>
    <row r="9785" spans="3:10">
      <c r="C9785" s="7"/>
      <c r="J9785" s="3"/>
    </row>
    <row r="9786" spans="3:10">
      <c r="C9786" s="7"/>
      <c r="J9786" s="3"/>
    </row>
    <row r="9787" spans="3:10">
      <c r="C9787" s="7"/>
      <c r="J9787" s="3"/>
    </row>
    <row r="9788" spans="3:10">
      <c r="C9788" s="7"/>
      <c r="J9788" s="3"/>
    </row>
    <row r="9789" spans="3:10">
      <c r="C9789" s="7"/>
      <c r="J9789" s="3"/>
    </row>
    <row r="9790" spans="3:10">
      <c r="C9790" s="7"/>
      <c r="J9790" s="3"/>
    </row>
    <row r="9791" spans="3:10">
      <c r="C9791" s="7"/>
      <c r="J9791" s="3"/>
    </row>
    <row r="9792" spans="3:10">
      <c r="C9792" s="7"/>
      <c r="J9792" s="3"/>
    </row>
    <row r="9793" spans="3:10">
      <c r="C9793" s="7"/>
      <c r="J9793" s="3"/>
    </row>
    <row r="9794" spans="3:10">
      <c r="C9794" s="7"/>
      <c r="J9794" s="3"/>
    </row>
    <row r="9795" spans="3:10">
      <c r="C9795" s="7"/>
      <c r="J9795" s="3"/>
    </row>
    <row r="9796" spans="3:10">
      <c r="C9796" s="7"/>
      <c r="J9796" s="3"/>
    </row>
    <row r="9797" spans="3:10">
      <c r="C9797" s="7"/>
      <c r="J9797" s="3"/>
    </row>
    <row r="9798" spans="3:10">
      <c r="C9798" s="7"/>
      <c r="J9798" s="3"/>
    </row>
    <row r="9799" spans="3:10">
      <c r="C9799" s="7"/>
      <c r="J9799" s="3"/>
    </row>
    <row r="9800" spans="3:10">
      <c r="C9800" s="7"/>
      <c r="J9800" s="3"/>
    </row>
    <row r="9801" spans="3:10">
      <c r="C9801" s="7"/>
      <c r="J9801" s="3"/>
    </row>
    <row r="9802" spans="3:10">
      <c r="C9802" s="7"/>
      <c r="J9802" s="3"/>
    </row>
    <row r="9803" spans="3:10">
      <c r="C9803" s="7"/>
      <c r="J9803" s="3"/>
    </row>
    <row r="9804" spans="3:10">
      <c r="C9804" s="7"/>
      <c r="J9804" s="3"/>
    </row>
    <row r="9805" spans="3:10">
      <c r="C9805" s="7"/>
      <c r="J9805" s="3"/>
    </row>
    <row r="9806" spans="3:10">
      <c r="C9806" s="7"/>
      <c r="J9806" s="3"/>
    </row>
    <row r="9807" spans="3:10">
      <c r="C9807" s="7"/>
      <c r="J9807" s="3"/>
    </row>
    <row r="9808" spans="3:10">
      <c r="C9808" s="7"/>
      <c r="J9808" s="3"/>
    </row>
    <row r="9809" spans="3:10">
      <c r="C9809" s="7"/>
      <c r="J9809" s="3"/>
    </row>
    <row r="9810" spans="3:10">
      <c r="C9810" s="7"/>
      <c r="J9810" s="3"/>
    </row>
    <row r="9811" spans="3:10">
      <c r="C9811" s="7"/>
      <c r="J9811" s="3"/>
    </row>
    <row r="9812" spans="3:10">
      <c r="C9812" s="7"/>
      <c r="J9812" s="3"/>
    </row>
    <row r="9813" spans="3:10">
      <c r="C9813" s="7"/>
      <c r="J9813" s="3"/>
    </row>
    <row r="9814" spans="3:10">
      <c r="C9814" s="7"/>
      <c r="J9814" s="3"/>
    </row>
    <row r="9815" spans="3:10">
      <c r="C9815" s="7"/>
      <c r="J9815" s="3"/>
    </row>
    <row r="9816" spans="3:10">
      <c r="C9816" s="7"/>
      <c r="J9816" s="3"/>
    </row>
    <row r="9817" spans="3:10">
      <c r="C9817" s="7"/>
      <c r="J9817" s="3"/>
    </row>
    <row r="9818" spans="3:10">
      <c r="C9818" s="7"/>
      <c r="J9818" s="3"/>
    </row>
    <row r="9819" spans="3:10">
      <c r="C9819" s="7"/>
      <c r="J9819" s="3"/>
    </row>
    <row r="9820" spans="3:10">
      <c r="C9820" s="7"/>
      <c r="J9820" s="3"/>
    </row>
    <row r="9821" spans="3:10">
      <c r="C9821" s="7"/>
      <c r="J9821" s="3"/>
    </row>
    <row r="9822" spans="3:10">
      <c r="C9822" s="7"/>
      <c r="J9822" s="3"/>
    </row>
    <row r="9823" spans="3:10">
      <c r="C9823" s="7"/>
      <c r="J9823" s="3"/>
    </row>
    <row r="9824" spans="3:10">
      <c r="C9824" s="7"/>
      <c r="J9824" s="3"/>
    </row>
    <row r="9825" spans="3:10">
      <c r="C9825" s="7"/>
      <c r="J9825" s="3"/>
    </row>
    <row r="9826" spans="3:10">
      <c r="C9826" s="7"/>
      <c r="J9826" s="3"/>
    </row>
    <row r="9827" spans="3:10">
      <c r="C9827" s="7"/>
      <c r="J9827" s="3"/>
    </row>
    <row r="9828" spans="3:10">
      <c r="C9828" s="7"/>
      <c r="J9828" s="3"/>
    </row>
    <row r="9829" spans="3:10">
      <c r="C9829" s="7"/>
      <c r="J9829" s="3"/>
    </row>
    <row r="9830" spans="3:10">
      <c r="C9830" s="7"/>
      <c r="J9830" s="3"/>
    </row>
    <row r="9831" spans="3:10">
      <c r="C9831" s="7"/>
      <c r="J9831" s="3"/>
    </row>
    <row r="9832" spans="3:10">
      <c r="C9832" s="7"/>
      <c r="J9832" s="3"/>
    </row>
    <row r="9833" spans="3:10">
      <c r="C9833" s="7"/>
      <c r="J9833" s="3"/>
    </row>
    <row r="9834" spans="3:10">
      <c r="C9834" s="7"/>
      <c r="J9834" s="3"/>
    </row>
    <row r="9835" spans="3:10">
      <c r="C9835" s="7"/>
      <c r="J9835" s="3"/>
    </row>
    <row r="9836" spans="3:10">
      <c r="C9836" s="7"/>
      <c r="J9836" s="3"/>
    </row>
    <row r="9837" spans="3:10">
      <c r="C9837" s="7"/>
      <c r="J9837" s="3"/>
    </row>
    <row r="9838" spans="3:10">
      <c r="C9838" s="7"/>
      <c r="J9838" s="3"/>
    </row>
    <row r="9839" spans="3:10">
      <c r="C9839" s="7"/>
      <c r="J9839" s="3"/>
    </row>
    <row r="9840" spans="3:10">
      <c r="C9840" s="7"/>
      <c r="J9840" s="3"/>
    </row>
    <row r="9841" spans="3:10">
      <c r="C9841" s="7"/>
      <c r="J9841" s="3"/>
    </row>
    <row r="9842" spans="3:10">
      <c r="C9842" s="7"/>
      <c r="J9842" s="3"/>
    </row>
    <row r="9843" spans="3:10">
      <c r="C9843" s="7"/>
      <c r="J9843" s="3"/>
    </row>
    <row r="9844" spans="3:10">
      <c r="C9844" s="7"/>
      <c r="J9844" s="3"/>
    </row>
    <row r="9845" spans="3:10">
      <c r="C9845" s="7"/>
      <c r="J9845" s="3"/>
    </row>
    <row r="9846" spans="3:10">
      <c r="C9846" s="7"/>
      <c r="J9846" s="3"/>
    </row>
    <row r="9847" spans="3:10">
      <c r="C9847" s="7"/>
      <c r="J9847" s="3"/>
    </row>
    <row r="9848" spans="3:10">
      <c r="C9848" s="7"/>
      <c r="J9848" s="3"/>
    </row>
    <row r="9849" spans="3:10">
      <c r="C9849" s="7"/>
      <c r="J9849" s="3"/>
    </row>
    <row r="9850" spans="3:10">
      <c r="C9850" s="7"/>
      <c r="J9850" s="3"/>
    </row>
    <row r="9851" spans="3:10">
      <c r="C9851" s="7"/>
      <c r="J9851" s="3"/>
    </row>
    <row r="9852" spans="3:10">
      <c r="C9852" s="7"/>
      <c r="J9852" s="3"/>
    </row>
    <row r="9853" spans="3:10">
      <c r="C9853" s="7"/>
      <c r="J9853" s="3"/>
    </row>
    <row r="9854" spans="3:10">
      <c r="C9854" s="7"/>
      <c r="J9854" s="3"/>
    </row>
    <row r="9855" spans="3:10">
      <c r="C9855" s="7"/>
      <c r="J9855" s="3"/>
    </row>
    <row r="9856" spans="3:10">
      <c r="C9856" s="7"/>
      <c r="J9856" s="3"/>
    </row>
    <row r="9857" spans="3:10">
      <c r="C9857" s="7"/>
      <c r="J9857" s="3"/>
    </row>
    <row r="9858" spans="3:10">
      <c r="C9858" s="7"/>
      <c r="J9858" s="3"/>
    </row>
    <row r="9859" spans="3:10">
      <c r="C9859" s="7"/>
      <c r="J9859" s="3"/>
    </row>
    <row r="9860" spans="3:10">
      <c r="C9860" s="7"/>
      <c r="J9860" s="3"/>
    </row>
    <row r="9861" spans="3:10">
      <c r="C9861" s="7"/>
      <c r="J9861" s="3"/>
    </row>
    <row r="9862" spans="3:10">
      <c r="C9862" s="7"/>
      <c r="J9862" s="3"/>
    </row>
    <row r="9863" spans="3:10">
      <c r="C9863" s="7"/>
      <c r="J9863" s="3"/>
    </row>
    <row r="9864" spans="3:10">
      <c r="C9864" s="7"/>
      <c r="J9864" s="3"/>
    </row>
    <row r="9865" spans="3:10">
      <c r="C9865" s="7"/>
      <c r="J9865" s="3"/>
    </row>
    <row r="9866" spans="3:10">
      <c r="C9866" s="7"/>
      <c r="J9866" s="3"/>
    </row>
    <row r="9867" spans="3:10">
      <c r="C9867" s="7"/>
      <c r="J9867" s="3"/>
    </row>
    <row r="9868" spans="3:10">
      <c r="C9868" s="7"/>
      <c r="J9868" s="3"/>
    </row>
    <row r="9869" spans="3:10">
      <c r="C9869" s="7"/>
      <c r="J9869" s="3"/>
    </row>
    <row r="9870" spans="3:10">
      <c r="C9870" s="7"/>
      <c r="J9870" s="3"/>
    </row>
    <row r="9871" spans="3:10">
      <c r="C9871" s="7"/>
      <c r="J9871" s="3"/>
    </row>
    <row r="9872" spans="3:10">
      <c r="C9872" s="7"/>
      <c r="J9872" s="3"/>
    </row>
    <row r="9873" spans="3:10">
      <c r="C9873" s="7"/>
      <c r="J9873" s="3"/>
    </row>
    <row r="9874" spans="3:10">
      <c r="C9874" s="7"/>
      <c r="J9874" s="3"/>
    </row>
    <row r="9875" spans="3:10">
      <c r="C9875" s="7"/>
      <c r="J9875" s="3"/>
    </row>
    <row r="9876" spans="3:10">
      <c r="C9876" s="7"/>
      <c r="J9876" s="3"/>
    </row>
    <row r="9877" spans="3:10">
      <c r="C9877" s="7"/>
      <c r="J9877" s="3"/>
    </row>
    <row r="9878" spans="3:10">
      <c r="C9878" s="7"/>
      <c r="J9878" s="3"/>
    </row>
    <row r="9879" spans="3:10">
      <c r="C9879" s="7"/>
      <c r="J9879" s="3"/>
    </row>
    <row r="9880" spans="3:10">
      <c r="C9880" s="7"/>
      <c r="J9880" s="3"/>
    </row>
    <row r="9881" spans="3:10">
      <c r="C9881" s="7"/>
      <c r="J9881" s="3"/>
    </row>
    <row r="9882" spans="3:10">
      <c r="C9882" s="7"/>
      <c r="J9882" s="3"/>
    </row>
    <row r="9883" spans="3:10">
      <c r="C9883" s="7"/>
      <c r="J9883" s="3"/>
    </row>
    <row r="9884" spans="3:10">
      <c r="C9884" s="7"/>
      <c r="J9884" s="3"/>
    </row>
    <row r="9885" spans="3:10">
      <c r="C9885" s="7"/>
      <c r="J9885" s="3"/>
    </row>
    <row r="9886" spans="3:10">
      <c r="C9886" s="7"/>
      <c r="J9886" s="3"/>
    </row>
    <row r="9887" spans="3:10">
      <c r="C9887" s="7"/>
      <c r="J9887" s="3"/>
    </row>
    <row r="9888" spans="3:10">
      <c r="C9888" s="7"/>
      <c r="J9888" s="3"/>
    </row>
    <row r="9889" spans="3:10">
      <c r="C9889" s="7"/>
      <c r="J9889" s="3"/>
    </row>
    <row r="9890" spans="3:10">
      <c r="C9890" s="7"/>
      <c r="J9890" s="3"/>
    </row>
    <row r="9891" spans="3:10">
      <c r="C9891" s="7"/>
      <c r="J9891" s="3"/>
    </row>
    <row r="9892" spans="3:10">
      <c r="C9892" s="7"/>
      <c r="J9892" s="3"/>
    </row>
    <row r="9893" spans="3:10">
      <c r="C9893" s="7"/>
      <c r="J9893" s="3"/>
    </row>
    <row r="9894" spans="3:10">
      <c r="C9894" s="7"/>
      <c r="J9894" s="3"/>
    </row>
    <row r="9895" spans="3:10">
      <c r="C9895" s="7"/>
      <c r="J9895" s="3"/>
    </row>
    <row r="9896" spans="3:10">
      <c r="C9896" s="7"/>
      <c r="J9896" s="3"/>
    </row>
    <row r="9897" spans="3:10">
      <c r="C9897" s="7"/>
      <c r="J9897" s="3"/>
    </row>
    <row r="9898" spans="3:10">
      <c r="C9898" s="7"/>
      <c r="J9898" s="3"/>
    </row>
    <row r="9899" spans="3:10">
      <c r="C9899" s="7"/>
      <c r="J9899" s="3"/>
    </row>
    <row r="9900" spans="3:10">
      <c r="C9900" s="7"/>
      <c r="J9900" s="3"/>
    </row>
    <row r="9901" spans="3:10">
      <c r="C9901" s="7"/>
      <c r="J9901" s="3"/>
    </row>
    <row r="9902" spans="3:10">
      <c r="C9902" s="7"/>
      <c r="J9902" s="3"/>
    </row>
    <row r="9903" spans="3:10">
      <c r="C9903" s="7"/>
      <c r="J9903" s="3"/>
    </row>
    <row r="9904" spans="3:10">
      <c r="C9904" s="7"/>
      <c r="J9904" s="3"/>
    </row>
    <row r="9905" spans="3:10">
      <c r="C9905" s="7"/>
      <c r="J9905" s="3"/>
    </row>
    <row r="9906" spans="3:10">
      <c r="C9906" s="7"/>
      <c r="J9906" s="3"/>
    </row>
    <row r="9907" spans="3:10">
      <c r="C9907" s="7"/>
      <c r="J9907" s="3"/>
    </row>
    <row r="9908" spans="3:10">
      <c r="C9908" s="7"/>
      <c r="J9908" s="3"/>
    </row>
    <row r="9909" spans="3:10">
      <c r="C9909" s="7"/>
      <c r="J9909" s="3"/>
    </row>
    <row r="9910" spans="3:10">
      <c r="C9910" s="7"/>
      <c r="J9910" s="3"/>
    </row>
    <row r="9911" spans="3:10">
      <c r="C9911" s="7"/>
      <c r="J9911" s="3"/>
    </row>
    <row r="9912" spans="3:10">
      <c r="C9912" s="7"/>
      <c r="J9912" s="3"/>
    </row>
    <row r="9913" spans="3:10">
      <c r="C9913" s="7"/>
      <c r="J9913" s="3"/>
    </row>
    <row r="9914" spans="3:10">
      <c r="C9914" s="7"/>
      <c r="J9914" s="3"/>
    </row>
    <row r="9915" spans="3:10">
      <c r="C9915" s="7"/>
      <c r="J9915" s="3"/>
    </row>
    <row r="9916" spans="3:10">
      <c r="C9916" s="7"/>
      <c r="J9916" s="3"/>
    </row>
    <row r="9917" spans="3:10">
      <c r="C9917" s="7"/>
      <c r="J9917" s="3"/>
    </row>
    <row r="9918" spans="3:10">
      <c r="C9918" s="7"/>
      <c r="J9918" s="3"/>
    </row>
    <row r="9919" spans="3:10">
      <c r="C9919" s="7"/>
      <c r="J9919" s="3"/>
    </row>
    <row r="9920" spans="3:10">
      <c r="C9920" s="7"/>
      <c r="J9920" s="3"/>
    </row>
    <row r="9921" spans="3:10">
      <c r="C9921" s="7"/>
      <c r="J9921" s="3"/>
    </row>
    <row r="9922" spans="3:10">
      <c r="C9922" s="7"/>
      <c r="J9922" s="3"/>
    </row>
    <row r="9923" spans="3:10">
      <c r="C9923" s="7"/>
      <c r="J9923" s="3"/>
    </row>
    <row r="9924" spans="3:10">
      <c r="C9924" s="7"/>
      <c r="J9924" s="3"/>
    </row>
    <row r="9925" spans="3:10">
      <c r="C9925" s="7"/>
      <c r="J9925" s="3"/>
    </row>
    <row r="9926" spans="3:10">
      <c r="C9926" s="7"/>
      <c r="J9926" s="3"/>
    </row>
    <row r="9927" spans="3:10">
      <c r="C9927" s="7"/>
      <c r="J9927" s="3"/>
    </row>
    <row r="9928" spans="3:10">
      <c r="C9928" s="7"/>
      <c r="J9928" s="3"/>
    </row>
    <row r="9929" spans="3:10">
      <c r="C9929" s="7"/>
      <c r="J9929" s="3"/>
    </row>
    <row r="9930" spans="3:10">
      <c r="C9930" s="7"/>
      <c r="J9930" s="3"/>
    </row>
    <row r="9931" spans="3:10">
      <c r="C9931" s="7"/>
      <c r="J9931" s="3"/>
    </row>
    <row r="9932" spans="3:10">
      <c r="C9932" s="7"/>
      <c r="J9932" s="3"/>
    </row>
    <row r="9933" spans="3:10">
      <c r="C9933" s="7"/>
      <c r="J9933" s="3"/>
    </row>
    <row r="9934" spans="3:10">
      <c r="C9934" s="7"/>
      <c r="J9934" s="3"/>
    </row>
    <row r="9935" spans="3:10">
      <c r="C9935" s="7"/>
      <c r="J9935" s="3"/>
    </row>
    <row r="9936" spans="3:10">
      <c r="C9936" s="7"/>
      <c r="J9936" s="3"/>
    </row>
    <row r="9937" spans="3:10">
      <c r="C9937" s="7"/>
      <c r="J9937" s="3"/>
    </row>
    <row r="9938" spans="3:10">
      <c r="C9938" s="7"/>
      <c r="J9938" s="3"/>
    </row>
    <row r="9939" spans="3:10">
      <c r="C9939" s="7"/>
      <c r="J9939" s="3"/>
    </row>
    <row r="9940" spans="3:10">
      <c r="C9940" s="7"/>
      <c r="J9940" s="3"/>
    </row>
    <row r="9941" spans="3:10">
      <c r="C9941" s="7"/>
      <c r="J9941" s="3"/>
    </row>
    <row r="9942" spans="3:10">
      <c r="C9942" s="7"/>
      <c r="J9942" s="3"/>
    </row>
    <row r="9943" spans="3:10">
      <c r="C9943" s="7"/>
      <c r="J9943" s="3"/>
    </row>
    <row r="9944" spans="3:10">
      <c r="C9944" s="7"/>
      <c r="J9944" s="3"/>
    </row>
    <row r="9945" spans="3:10">
      <c r="C9945" s="7"/>
      <c r="J9945" s="3"/>
    </row>
    <row r="9946" spans="3:10">
      <c r="C9946" s="7"/>
      <c r="J9946" s="3"/>
    </row>
    <row r="9947" spans="3:10">
      <c r="C9947" s="7"/>
      <c r="J9947" s="3"/>
    </row>
    <row r="9948" spans="3:10">
      <c r="C9948" s="7"/>
      <c r="J9948" s="3"/>
    </row>
    <row r="9949" spans="3:10">
      <c r="C9949" s="7"/>
      <c r="J9949" s="3"/>
    </row>
    <row r="9950" spans="3:10">
      <c r="C9950" s="7"/>
      <c r="J9950" s="3"/>
    </row>
    <row r="9951" spans="3:10">
      <c r="C9951" s="7"/>
      <c r="J9951" s="3"/>
    </row>
    <row r="9952" spans="3:10">
      <c r="C9952" s="7"/>
      <c r="J9952" s="3"/>
    </row>
    <row r="9953" spans="3:10">
      <c r="C9953" s="7"/>
      <c r="J9953" s="3"/>
    </row>
    <row r="9954" spans="3:10">
      <c r="C9954" s="7"/>
      <c r="J9954" s="3"/>
    </row>
    <row r="9955" spans="3:10">
      <c r="C9955" s="7"/>
      <c r="J9955" s="3"/>
    </row>
    <row r="9956" spans="3:10">
      <c r="C9956" s="7"/>
      <c r="J9956" s="3"/>
    </row>
    <row r="9957" spans="3:10">
      <c r="C9957" s="7"/>
      <c r="J9957" s="3"/>
    </row>
    <row r="9958" spans="3:10">
      <c r="C9958" s="7"/>
      <c r="J9958" s="3"/>
    </row>
    <row r="9959" spans="3:10">
      <c r="C9959" s="7"/>
      <c r="J9959" s="3"/>
    </row>
    <row r="9960" spans="3:10">
      <c r="C9960" s="7"/>
      <c r="J9960" s="3"/>
    </row>
    <row r="9961" spans="3:10">
      <c r="C9961" s="7"/>
      <c r="J9961" s="3"/>
    </row>
    <row r="9962" spans="3:10">
      <c r="C9962" s="7"/>
      <c r="J9962" s="3"/>
    </row>
    <row r="9963" spans="3:10">
      <c r="C9963" s="7"/>
      <c r="J9963" s="3"/>
    </row>
    <row r="9964" spans="3:10">
      <c r="C9964" s="7"/>
      <c r="J9964" s="3"/>
    </row>
    <row r="9965" spans="3:10">
      <c r="C9965" s="7"/>
      <c r="J9965" s="3"/>
    </row>
    <row r="9966" spans="3:10">
      <c r="C9966" s="7"/>
      <c r="J9966" s="3"/>
    </row>
    <row r="9967" spans="3:10">
      <c r="C9967" s="7"/>
      <c r="J9967" s="3"/>
    </row>
    <row r="9968" spans="3:10">
      <c r="C9968" s="7"/>
      <c r="J9968" s="3"/>
    </row>
    <row r="9969" spans="3:10">
      <c r="C9969" s="7"/>
      <c r="J9969" s="3"/>
    </row>
    <row r="9970" spans="3:10">
      <c r="C9970" s="7"/>
      <c r="J9970" s="3"/>
    </row>
    <row r="9971" spans="3:10">
      <c r="C9971" s="7"/>
      <c r="J9971" s="3"/>
    </row>
    <row r="9972" spans="3:10">
      <c r="C9972" s="7"/>
      <c r="J9972" s="3"/>
    </row>
    <row r="9973" spans="3:10">
      <c r="C9973" s="7"/>
      <c r="J9973" s="3"/>
    </row>
    <row r="9974" spans="3:10">
      <c r="C9974" s="7"/>
      <c r="J9974" s="3"/>
    </row>
    <row r="9975" spans="3:10">
      <c r="C9975" s="7"/>
      <c r="J9975" s="3"/>
    </row>
    <row r="9976" spans="3:10">
      <c r="C9976" s="7"/>
      <c r="J9976" s="3"/>
    </row>
    <row r="9977" spans="3:10">
      <c r="C9977" s="7"/>
      <c r="J9977" s="3"/>
    </row>
    <row r="9978" spans="3:10">
      <c r="C9978" s="7"/>
      <c r="J9978" s="3"/>
    </row>
    <row r="9979" spans="3:10">
      <c r="C9979" s="7"/>
      <c r="J9979" s="3"/>
    </row>
    <row r="9980" spans="3:10">
      <c r="C9980" s="7"/>
      <c r="J9980" s="3"/>
    </row>
    <row r="9981" spans="3:10">
      <c r="C9981" s="7"/>
      <c r="J9981" s="3"/>
    </row>
    <row r="9982" spans="3:10">
      <c r="C9982" s="7"/>
      <c r="J9982" s="3"/>
    </row>
    <row r="9983" spans="3:10">
      <c r="C9983" s="7"/>
      <c r="J9983" s="3"/>
    </row>
    <row r="9984" spans="3:10">
      <c r="C9984" s="7"/>
      <c r="J9984" s="3"/>
    </row>
    <row r="9985" spans="3:10">
      <c r="C9985" s="7"/>
      <c r="J9985" s="3"/>
    </row>
    <row r="9986" spans="3:10">
      <c r="C9986" s="7"/>
      <c r="J9986" s="3"/>
    </row>
    <row r="9987" spans="3:10">
      <c r="C9987" s="7"/>
      <c r="J9987" s="3"/>
    </row>
    <row r="9988" spans="3:10">
      <c r="C9988" s="7"/>
      <c r="J9988" s="3"/>
    </row>
    <row r="9989" spans="3:10">
      <c r="C9989" s="7"/>
      <c r="J9989" s="3"/>
    </row>
    <row r="9990" spans="3:10">
      <c r="C9990" s="7"/>
      <c r="J9990" s="3"/>
    </row>
    <row r="9991" spans="3:10">
      <c r="C9991" s="7"/>
      <c r="J9991" s="3"/>
    </row>
    <row r="9992" spans="3:10">
      <c r="C9992" s="7"/>
      <c r="J9992" s="3"/>
    </row>
    <row r="9993" spans="3:10">
      <c r="C9993" s="7"/>
      <c r="J9993" s="3"/>
    </row>
    <row r="9994" spans="3:10">
      <c r="C9994" s="7"/>
      <c r="J9994" s="3"/>
    </row>
    <row r="9995" spans="3:10">
      <c r="C9995" s="7"/>
      <c r="J9995" s="3"/>
    </row>
    <row r="9996" spans="3:10">
      <c r="C9996" s="7"/>
      <c r="J9996" s="3"/>
    </row>
    <row r="9997" spans="3:10">
      <c r="C9997" s="7"/>
      <c r="J9997" s="3"/>
    </row>
    <row r="9998" spans="3:10">
      <c r="C9998" s="7"/>
      <c r="J9998" s="3"/>
    </row>
    <row r="9999" spans="3:10">
      <c r="C9999" s="7"/>
      <c r="J9999" s="3"/>
    </row>
    <row r="10000" spans="3:10">
      <c r="C10000" s="7"/>
      <c r="J10000" s="3"/>
    </row>
    <row r="10001" spans="3:10">
      <c r="C10001" s="7"/>
      <c r="J10001" s="3"/>
    </row>
    <row r="10002" spans="3:10">
      <c r="C10002" s="7"/>
      <c r="J10002" s="3"/>
    </row>
    <row r="10003" spans="3:10">
      <c r="C10003" s="7"/>
      <c r="J10003" s="3"/>
    </row>
    <row r="10004" spans="3:10">
      <c r="C10004" s="7"/>
      <c r="J10004" s="3"/>
    </row>
    <row r="10005" spans="3:10">
      <c r="C10005" s="7"/>
      <c r="J10005" s="3"/>
    </row>
    <row r="10006" spans="3:10">
      <c r="C10006" s="7"/>
      <c r="J10006" s="3"/>
    </row>
    <row r="10007" spans="3:10">
      <c r="C10007" s="7"/>
      <c r="J10007" s="3"/>
    </row>
    <row r="10008" spans="3:10">
      <c r="C10008" s="7"/>
      <c r="J10008" s="3"/>
    </row>
    <row r="10009" spans="3:10">
      <c r="C10009" s="7"/>
      <c r="J10009" s="3"/>
    </row>
    <row r="10010" spans="3:10">
      <c r="C10010" s="7"/>
      <c r="J10010" s="3"/>
    </row>
    <row r="10011" spans="3:10">
      <c r="C10011" s="7"/>
      <c r="J10011" s="3"/>
    </row>
    <row r="10012" spans="3:10">
      <c r="C10012" s="7"/>
      <c r="J10012" s="3"/>
    </row>
    <row r="10013" spans="3:10">
      <c r="C10013" s="7"/>
      <c r="J10013" s="3"/>
    </row>
    <row r="10014" spans="3:10">
      <c r="C10014" s="7"/>
      <c r="J10014" s="3"/>
    </row>
    <row r="10015" spans="3:10">
      <c r="C10015" s="7"/>
      <c r="J10015" s="3"/>
    </row>
    <row r="10016" spans="3:10">
      <c r="C10016" s="7"/>
      <c r="J10016" s="3"/>
    </row>
    <row r="10017" spans="3:10">
      <c r="C10017" s="7"/>
      <c r="J10017" s="3"/>
    </row>
    <row r="10018" spans="3:10">
      <c r="C10018" s="7"/>
      <c r="J10018" s="3"/>
    </row>
    <row r="10019" spans="3:10">
      <c r="C10019" s="7"/>
      <c r="J10019" s="3"/>
    </row>
    <row r="10020" spans="3:10">
      <c r="C10020" s="7"/>
      <c r="J10020" s="3"/>
    </row>
    <row r="10021" spans="3:10">
      <c r="C10021" s="7"/>
      <c r="J10021" s="3"/>
    </row>
    <row r="10022" spans="3:10">
      <c r="C10022" s="7"/>
      <c r="J10022" s="3"/>
    </row>
    <row r="10023" spans="3:10">
      <c r="C10023" s="7"/>
      <c r="J10023" s="3"/>
    </row>
    <row r="10024" spans="3:10">
      <c r="C10024" s="7"/>
      <c r="J10024" s="3"/>
    </row>
    <row r="10025" spans="3:10">
      <c r="C10025" s="7"/>
      <c r="J10025" s="3"/>
    </row>
    <row r="10026" spans="3:10">
      <c r="C10026" s="7"/>
      <c r="J10026" s="3"/>
    </row>
    <row r="10027" spans="3:10">
      <c r="C10027" s="7"/>
      <c r="J10027" s="3"/>
    </row>
    <row r="10028" spans="3:10">
      <c r="C10028" s="7"/>
      <c r="J10028" s="3"/>
    </row>
    <row r="10029" spans="3:10">
      <c r="C10029" s="7"/>
      <c r="J10029" s="3"/>
    </row>
    <row r="10030" spans="3:10">
      <c r="C10030" s="7"/>
      <c r="J10030" s="3"/>
    </row>
    <row r="10031" spans="3:10">
      <c r="C10031" s="7"/>
      <c r="J10031" s="3"/>
    </row>
    <row r="10032" spans="3:10">
      <c r="C10032" s="7"/>
      <c r="J10032" s="3"/>
    </row>
    <row r="10033" spans="3:10">
      <c r="C10033" s="7"/>
      <c r="J10033" s="3"/>
    </row>
    <row r="10034" spans="3:10">
      <c r="C10034" s="7"/>
      <c r="J10034" s="3"/>
    </row>
    <row r="10035" spans="3:10">
      <c r="C10035" s="7"/>
      <c r="J10035" s="3"/>
    </row>
    <row r="10036" spans="3:10">
      <c r="C10036" s="7"/>
      <c r="J10036" s="3"/>
    </row>
    <row r="10037" spans="3:10">
      <c r="C10037" s="7"/>
      <c r="J10037" s="3"/>
    </row>
    <row r="10038" spans="3:10">
      <c r="C10038" s="7"/>
      <c r="J10038" s="3"/>
    </row>
    <row r="10039" spans="3:10">
      <c r="C10039" s="7"/>
      <c r="J10039" s="3"/>
    </row>
    <row r="10040" spans="3:10">
      <c r="C10040" s="7"/>
      <c r="J10040" s="3"/>
    </row>
    <row r="10041" spans="3:10">
      <c r="C10041" s="7"/>
      <c r="J10041" s="3"/>
    </row>
    <row r="10042" spans="3:10">
      <c r="C10042" s="7"/>
      <c r="J10042" s="3"/>
    </row>
    <row r="10043" spans="3:10">
      <c r="C10043" s="7"/>
      <c r="J10043" s="3"/>
    </row>
    <row r="10044" spans="3:10">
      <c r="C10044" s="7"/>
      <c r="J10044" s="3"/>
    </row>
    <row r="10045" spans="3:10">
      <c r="C10045" s="7"/>
      <c r="J10045" s="3"/>
    </row>
    <row r="10046" spans="3:10">
      <c r="C10046" s="7"/>
      <c r="J10046" s="3"/>
    </row>
    <row r="10047" spans="3:10">
      <c r="C10047" s="7"/>
      <c r="J10047" s="3"/>
    </row>
    <row r="10048" spans="3:10">
      <c r="C10048" s="7"/>
      <c r="J10048" s="3"/>
    </row>
    <row r="10049" spans="3:10">
      <c r="C10049" s="7"/>
      <c r="J10049" s="3"/>
    </row>
    <row r="10050" spans="3:10">
      <c r="C10050" s="7"/>
      <c r="J10050" s="3"/>
    </row>
    <row r="10051" spans="3:10">
      <c r="C10051" s="7"/>
      <c r="J10051" s="3"/>
    </row>
    <row r="10052" spans="3:10">
      <c r="C10052" s="7"/>
      <c r="J10052" s="3"/>
    </row>
    <row r="10053" spans="3:10">
      <c r="C10053" s="7"/>
      <c r="J10053" s="3"/>
    </row>
    <row r="10054" spans="3:10">
      <c r="C10054" s="7"/>
      <c r="J10054" s="3"/>
    </row>
    <row r="10055" spans="3:10">
      <c r="C10055" s="7"/>
      <c r="J10055" s="3"/>
    </row>
    <row r="10056" spans="3:10">
      <c r="C10056" s="7"/>
      <c r="J10056" s="3"/>
    </row>
    <row r="10057" spans="3:10">
      <c r="C10057" s="7"/>
      <c r="J10057" s="3"/>
    </row>
    <row r="10058" spans="3:10">
      <c r="C10058" s="7"/>
      <c r="J10058" s="3"/>
    </row>
    <row r="10059" spans="3:10">
      <c r="C10059" s="7"/>
      <c r="J10059" s="3"/>
    </row>
    <row r="10060" spans="3:10">
      <c r="C10060" s="7"/>
      <c r="J10060" s="3"/>
    </row>
    <row r="10061" spans="3:10">
      <c r="C10061" s="7"/>
      <c r="J10061" s="3"/>
    </row>
    <row r="10062" spans="3:10">
      <c r="C10062" s="7"/>
      <c r="J10062" s="3"/>
    </row>
    <row r="10063" spans="3:10">
      <c r="C10063" s="7"/>
      <c r="J10063" s="3"/>
    </row>
    <row r="10064" spans="3:10">
      <c r="C10064" s="7"/>
      <c r="J10064" s="3"/>
    </row>
    <row r="10065" spans="3:10">
      <c r="C10065" s="7"/>
      <c r="J10065" s="3"/>
    </row>
    <row r="10066" spans="3:10">
      <c r="C10066" s="7"/>
      <c r="J10066" s="3"/>
    </row>
    <row r="10067" spans="3:10">
      <c r="C10067" s="7"/>
      <c r="J10067" s="3"/>
    </row>
    <row r="10068" spans="3:10">
      <c r="C10068" s="7"/>
      <c r="J10068" s="3"/>
    </row>
    <row r="10069" spans="3:10">
      <c r="C10069" s="7"/>
      <c r="J10069" s="3"/>
    </row>
    <row r="10070" spans="3:10">
      <c r="C10070" s="7"/>
      <c r="J10070" s="3"/>
    </row>
    <row r="10071" spans="3:10">
      <c r="C10071" s="7"/>
      <c r="J10071" s="3"/>
    </row>
    <row r="10072" spans="3:10">
      <c r="C10072" s="7"/>
      <c r="J10072" s="3"/>
    </row>
    <row r="10073" spans="3:10">
      <c r="C10073" s="7"/>
      <c r="J10073" s="3"/>
    </row>
    <row r="10074" spans="3:10">
      <c r="C10074" s="7"/>
      <c r="J10074" s="3"/>
    </row>
    <row r="10075" spans="3:10">
      <c r="C10075" s="7"/>
      <c r="J10075" s="3"/>
    </row>
    <row r="10076" spans="3:10">
      <c r="C10076" s="7"/>
      <c r="J10076" s="3"/>
    </row>
    <row r="10077" spans="3:10">
      <c r="C10077" s="7"/>
      <c r="J10077" s="3"/>
    </row>
    <row r="10078" spans="3:10">
      <c r="C10078" s="7"/>
      <c r="J10078" s="3"/>
    </row>
    <row r="10079" spans="3:10">
      <c r="C10079" s="7"/>
      <c r="J10079" s="3"/>
    </row>
    <row r="10080" spans="3:10">
      <c r="C10080" s="7"/>
      <c r="J10080" s="3"/>
    </row>
    <row r="10081" spans="3:10">
      <c r="C10081" s="7"/>
      <c r="J10081" s="3"/>
    </row>
    <row r="10082" spans="3:10">
      <c r="C10082" s="7"/>
      <c r="J10082" s="3"/>
    </row>
    <row r="10083" spans="3:10">
      <c r="C10083" s="7"/>
      <c r="J10083" s="3"/>
    </row>
    <row r="10084" spans="3:10">
      <c r="C10084" s="7"/>
      <c r="J10084" s="3"/>
    </row>
    <row r="10085" spans="3:10">
      <c r="C10085" s="7"/>
      <c r="J10085" s="3"/>
    </row>
    <row r="10086" spans="3:10">
      <c r="C10086" s="7"/>
      <c r="J10086" s="3"/>
    </row>
    <row r="10087" spans="3:10">
      <c r="C10087" s="7"/>
      <c r="J10087" s="3"/>
    </row>
    <row r="10088" spans="3:10">
      <c r="C10088" s="7"/>
      <c r="J10088" s="3"/>
    </row>
    <row r="10089" spans="3:10">
      <c r="C10089" s="7"/>
      <c r="J10089" s="3"/>
    </row>
    <row r="10090" spans="3:10">
      <c r="C10090" s="7"/>
      <c r="J10090" s="3"/>
    </row>
    <row r="10091" spans="3:10">
      <c r="C10091" s="7"/>
      <c r="J10091" s="3"/>
    </row>
    <row r="10092" spans="3:10">
      <c r="C10092" s="7"/>
      <c r="J10092" s="3"/>
    </row>
    <row r="10093" spans="3:10">
      <c r="C10093" s="7"/>
      <c r="J10093" s="3"/>
    </row>
    <row r="10094" spans="3:10">
      <c r="C10094" s="7"/>
      <c r="J10094" s="3"/>
    </row>
    <row r="10095" spans="3:10">
      <c r="C10095" s="7"/>
      <c r="J10095" s="3"/>
    </row>
    <row r="10096" spans="3:10">
      <c r="C10096" s="7"/>
      <c r="J10096" s="3"/>
    </row>
    <row r="10097" spans="3:10">
      <c r="C10097" s="7"/>
      <c r="J10097" s="3"/>
    </row>
    <row r="10098" spans="3:10">
      <c r="C10098" s="7"/>
      <c r="J10098" s="3"/>
    </row>
    <row r="10099" spans="3:10">
      <c r="C10099" s="7"/>
      <c r="J10099" s="3"/>
    </row>
    <row r="10100" spans="3:10">
      <c r="C10100" s="7"/>
      <c r="J10100" s="3"/>
    </row>
    <row r="10101" spans="3:10">
      <c r="C10101" s="7"/>
      <c r="J10101" s="3"/>
    </row>
    <row r="10102" spans="3:10">
      <c r="C10102" s="7"/>
      <c r="J10102" s="3"/>
    </row>
    <row r="10103" spans="3:10">
      <c r="C10103" s="7"/>
      <c r="J10103" s="3"/>
    </row>
    <row r="10104" spans="3:10">
      <c r="C10104" s="7"/>
      <c r="J10104" s="3"/>
    </row>
    <row r="10105" spans="3:10">
      <c r="C10105" s="7"/>
      <c r="J10105" s="3"/>
    </row>
    <row r="10106" spans="3:10">
      <c r="C10106" s="7"/>
      <c r="J10106" s="3"/>
    </row>
    <row r="10107" spans="3:10">
      <c r="C10107" s="7"/>
      <c r="J10107" s="3"/>
    </row>
    <row r="10108" spans="3:10">
      <c r="C10108" s="7"/>
      <c r="J10108" s="3"/>
    </row>
    <row r="10109" spans="3:10">
      <c r="C10109" s="7"/>
      <c r="J10109" s="3"/>
    </row>
    <row r="10110" spans="3:10">
      <c r="C10110" s="7"/>
      <c r="J10110" s="3"/>
    </row>
    <row r="10111" spans="3:10">
      <c r="C10111" s="7"/>
      <c r="J10111" s="3"/>
    </row>
    <row r="10112" spans="3:10">
      <c r="C10112" s="7"/>
      <c r="J10112" s="3"/>
    </row>
    <row r="10113" spans="3:10">
      <c r="C10113" s="7"/>
      <c r="J10113" s="3"/>
    </row>
    <row r="10114" spans="3:10">
      <c r="C10114" s="7"/>
      <c r="J10114" s="3"/>
    </row>
    <row r="10115" spans="3:10">
      <c r="C10115" s="7"/>
      <c r="J10115" s="3"/>
    </row>
    <row r="10116" spans="3:10">
      <c r="C10116" s="7"/>
      <c r="J10116" s="3"/>
    </row>
    <row r="10117" spans="3:10">
      <c r="C10117" s="7"/>
      <c r="J10117" s="3"/>
    </row>
    <row r="10118" spans="3:10">
      <c r="C10118" s="7"/>
      <c r="J10118" s="3"/>
    </row>
    <row r="10119" spans="3:10">
      <c r="C10119" s="7"/>
      <c r="J10119" s="3"/>
    </row>
    <row r="10120" spans="3:10">
      <c r="C10120" s="7"/>
      <c r="J10120" s="3"/>
    </row>
    <row r="10121" spans="3:10">
      <c r="C10121" s="7"/>
      <c r="J10121" s="3"/>
    </row>
    <row r="10122" spans="3:10">
      <c r="C10122" s="7"/>
      <c r="J10122" s="3"/>
    </row>
    <row r="10123" spans="3:10">
      <c r="C10123" s="7"/>
      <c r="J10123" s="3"/>
    </row>
    <row r="10124" spans="3:10">
      <c r="C10124" s="7"/>
      <c r="J10124" s="3"/>
    </row>
    <row r="10125" spans="3:10">
      <c r="C10125" s="7"/>
      <c r="J10125" s="3"/>
    </row>
    <row r="10126" spans="3:10">
      <c r="C10126" s="7"/>
      <c r="J10126" s="3"/>
    </row>
    <row r="10127" spans="3:10">
      <c r="C10127" s="7"/>
      <c r="J10127" s="3"/>
    </row>
    <row r="10128" spans="3:10">
      <c r="C10128" s="7"/>
      <c r="J10128" s="3"/>
    </row>
    <row r="10129" spans="3:10">
      <c r="C10129" s="7"/>
      <c r="J10129" s="3"/>
    </row>
    <row r="10130" spans="3:10">
      <c r="C10130" s="7"/>
      <c r="J10130" s="3"/>
    </row>
    <row r="10131" spans="3:10">
      <c r="C10131" s="7"/>
      <c r="J10131" s="3"/>
    </row>
    <row r="10132" spans="3:10">
      <c r="C10132" s="7"/>
      <c r="J10132" s="3"/>
    </row>
    <row r="10133" spans="3:10">
      <c r="C10133" s="7"/>
      <c r="J10133" s="3"/>
    </row>
    <row r="10134" spans="3:10">
      <c r="C10134" s="7"/>
      <c r="J10134" s="3"/>
    </row>
    <row r="10135" spans="3:10">
      <c r="C10135" s="7"/>
      <c r="J10135" s="3"/>
    </row>
    <row r="10136" spans="3:10">
      <c r="C10136" s="7"/>
      <c r="J10136" s="3"/>
    </row>
    <row r="10137" spans="3:10">
      <c r="C10137" s="7"/>
      <c r="J10137" s="3"/>
    </row>
    <row r="10138" spans="3:10">
      <c r="C10138" s="7"/>
      <c r="J10138" s="3"/>
    </row>
    <row r="10139" spans="3:10">
      <c r="C10139" s="7"/>
      <c r="J10139" s="3"/>
    </row>
    <row r="10140" spans="3:10">
      <c r="C10140" s="7"/>
      <c r="J10140" s="3"/>
    </row>
    <row r="10141" spans="3:10">
      <c r="C10141" s="7"/>
      <c r="J10141" s="3"/>
    </row>
    <row r="10142" spans="3:10">
      <c r="C10142" s="7"/>
      <c r="J10142" s="3"/>
    </row>
    <row r="10143" spans="3:10">
      <c r="C10143" s="7"/>
      <c r="J10143" s="3"/>
    </row>
    <row r="10144" spans="3:10">
      <c r="C10144" s="7"/>
      <c r="J10144" s="3"/>
    </row>
    <row r="10145" spans="3:10">
      <c r="C10145" s="7"/>
      <c r="J10145" s="3"/>
    </row>
    <row r="10146" spans="3:10">
      <c r="C10146" s="7"/>
      <c r="J10146" s="3"/>
    </row>
    <row r="10147" spans="3:10">
      <c r="C10147" s="7"/>
      <c r="J10147" s="3"/>
    </row>
    <row r="10148" spans="3:10">
      <c r="C10148" s="7"/>
      <c r="J10148" s="3"/>
    </row>
    <row r="10149" spans="3:10">
      <c r="C10149" s="7"/>
      <c r="J10149" s="3"/>
    </row>
    <row r="10150" spans="3:10">
      <c r="C10150" s="7"/>
      <c r="J10150" s="3"/>
    </row>
    <row r="10151" spans="3:10">
      <c r="C10151" s="7"/>
      <c r="J10151" s="3"/>
    </row>
    <row r="10152" spans="3:10">
      <c r="C10152" s="7"/>
      <c r="J10152" s="3"/>
    </row>
    <row r="10153" spans="3:10">
      <c r="C10153" s="7"/>
      <c r="J10153" s="3"/>
    </row>
    <row r="10154" spans="3:10">
      <c r="C10154" s="7"/>
      <c r="J10154" s="3"/>
    </row>
    <row r="10155" spans="3:10">
      <c r="C10155" s="7"/>
      <c r="J10155" s="3"/>
    </row>
    <row r="10156" spans="3:10">
      <c r="C10156" s="7"/>
      <c r="J10156" s="3"/>
    </row>
    <row r="10157" spans="3:10">
      <c r="C10157" s="7"/>
      <c r="J10157" s="3"/>
    </row>
    <row r="10158" spans="3:10">
      <c r="C10158" s="7"/>
      <c r="J10158" s="3"/>
    </row>
    <row r="10159" spans="3:10">
      <c r="C10159" s="7"/>
      <c r="J10159" s="3"/>
    </row>
    <row r="10160" spans="3:10">
      <c r="C10160" s="7"/>
      <c r="J10160" s="3"/>
    </row>
    <row r="10161" spans="3:10">
      <c r="C10161" s="7"/>
      <c r="J10161" s="3"/>
    </row>
    <row r="10162" spans="3:10">
      <c r="C10162" s="7"/>
      <c r="J10162" s="3"/>
    </row>
    <row r="10163" spans="3:10">
      <c r="C10163" s="7"/>
      <c r="J10163" s="3"/>
    </row>
    <row r="10164" spans="3:10">
      <c r="C10164" s="7"/>
      <c r="J10164" s="3"/>
    </row>
    <row r="10165" spans="3:10">
      <c r="C10165" s="7"/>
      <c r="J10165" s="3"/>
    </row>
    <row r="10166" spans="3:10">
      <c r="C10166" s="7"/>
      <c r="J10166" s="3"/>
    </row>
    <row r="10167" spans="3:10">
      <c r="C10167" s="7"/>
      <c r="J10167" s="3"/>
    </row>
    <row r="10168" spans="3:10">
      <c r="C10168" s="7"/>
      <c r="J10168" s="3"/>
    </row>
    <row r="10169" spans="3:10">
      <c r="C10169" s="7"/>
      <c r="J10169" s="3"/>
    </row>
    <row r="10170" spans="3:10">
      <c r="C10170" s="7"/>
      <c r="J10170" s="3"/>
    </row>
    <row r="10171" spans="3:10">
      <c r="C10171" s="7"/>
      <c r="J10171" s="3"/>
    </row>
    <row r="10172" spans="3:10">
      <c r="C10172" s="7"/>
      <c r="J10172" s="3"/>
    </row>
    <row r="10173" spans="3:10">
      <c r="C10173" s="7"/>
      <c r="J10173" s="3"/>
    </row>
    <row r="10174" spans="3:10">
      <c r="C10174" s="7"/>
      <c r="J10174" s="3"/>
    </row>
    <row r="10175" spans="3:10">
      <c r="C10175" s="7"/>
      <c r="J10175" s="3"/>
    </row>
    <row r="10176" spans="3:10">
      <c r="C10176" s="7"/>
      <c r="J10176" s="3"/>
    </row>
    <row r="10177" spans="3:10">
      <c r="C10177" s="7"/>
      <c r="J10177" s="3"/>
    </row>
    <row r="10178" spans="3:10">
      <c r="C10178" s="7"/>
      <c r="J10178" s="3"/>
    </row>
    <row r="10179" spans="3:10">
      <c r="C10179" s="7"/>
      <c r="J10179" s="3"/>
    </row>
    <row r="10180" spans="3:10">
      <c r="C10180" s="7"/>
      <c r="J10180" s="3"/>
    </row>
    <row r="10181" spans="3:10">
      <c r="C10181" s="7"/>
      <c r="J10181" s="3"/>
    </row>
    <row r="10182" spans="3:10">
      <c r="C10182" s="7"/>
      <c r="J10182" s="3"/>
    </row>
    <row r="10183" spans="3:10">
      <c r="C10183" s="7"/>
      <c r="J10183" s="3"/>
    </row>
    <row r="10184" spans="3:10">
      <c r="C10184" s="7"/>
      <c r="J10184" s="3"/>
    </row>
    <row r="10185" spans="3:10">
      <c r="C10185" s="7"/>
      <c r="J10185" s="3"/>
    </row>
    <row r="10186" spans="3:10">
      <c r="C10186" s="7"/>
      <c r="J10186" s="3"/>
    </row>
    <row r="10187" spans="3:10">
      <c r="C10187" s="7"/>
      <c r="J10187" s="3"/>
    </row>
    <row r="10188" spans="3:10">
      <c r="C10188" s="7"/>
      <c r="J10188" s="3"/>
    </row>
    <row r="10189" spans="3:10">
      <c r="C10189" s="7"/>
      <c r="J10189" s="3"/>
    </row>
    <row r="10190" spans="3:10">
      <c r="C10190" s="7"/>
      <c r="J10190" s="3"/>
    </row>
    <row r="10191" spans="3:10">
      <c r="C10191" s="7"/>
      <c r="J10191" s="3"/>
    </row>
    <row r="10192" spans="3:10">
      <c r="C10192" s="7"/>
      <c r="J10192" s="3"/>
    </row>
    <row r="10193" spans="3:10">
      <c r="C10193" s="7"/>
      <c r="J10193" s="3"/>
    </row>
    <row r="10194" spans="3:10">
      <c r="C10194" s="7"/>
      <c r="J10194" s="3"/>
    </row>
    <row r="10195" spans="3:10">
      <c r="C10195" s="7"/>
      <c r="J10195" s="3"/>
    </row>
    <row r="10196" spans="3:10">
      <c r="C10196" s="7"/>
      <c r="J10196" s="3"/>
    </row>
    <row r="10197" spans="3:10">
      <c r="C10197" s="7"/>
      <c r="J10197" s="3"/>
    </row>
    <row r="10198" spans="3:10">
      <c r="C10198" s="7"/>
      <c r="J10198" s="3"/>
    </row>
    <row r="10199" spans="3:10">
      <c r="C10199" s="7"/>
      <c r="J10199" s="3"/>
    </row>
    <row r="10200" spans="3:10">
      <c r="C10200" s="7"/>
      <c r="J10200" s="3"/>
    </row>
    <row r="10201" spans="3:10">
      <c r="C10201" s="7"/>
      <c r="J10201" s="3"/>
    </row>
    <row r="10202" spans="3:10">
      <c r="C10202" s="7"/>
      <c r="J10202" s="3"/>
    </row>
    <row r="10203" spans="3:10">
      <c r="C10203" s="7"/>
      <c r="J10203" s="3"/>
    </row>
    <row r="10204" spans="3:10">
      <c r="C10204" s="7"/>
      <c r="J10204" s="3"/>
    </row>
    <row r="10205" spans="3:10">
      <c r="C10205" s="7"/>
      <c r="J10205" s="3"/>
    </row>
    <row r="10206" spans="3:10">
      <c r="C10206" s="7"/>
      <c r="J10206" s="3"/>
    </row>
    <row r="10207" spans="3:10">
      <c r="C10207" s="7"/>
      <c r="J10207" s="3"/>
    </row>
    <row r="10208" spans="3:10">
      <c r="C10208" s="7"/>
      <c r="J10208" s="3"/>
    </row>
    <row r="10209" spans="3:10">
      <c r="C10209" s="7"/>
      <c r="J10209" s="3"/>
    </row>
    <row r="10210" spans="3:10">
      <c r="C10210" s="7"/>
      <c r="J10210" s="3"/>
    </row>
    <row r="10211" spans="3:10">
      <c r="C10211" s="7"/>
      <c r="J10211" s="3"/>
    </row>
    <row r="10212" spans="3:10">
      <c r="C10212" s="7"/>
      <c r="J10212" s="3"/>
    </row>
    <row r="10213" spans="3:10">
      <c r="C10213" s="7"/>
      <c r="J10213" s="3"/>
    </row>
    <row r="10214" spans="3:10">
      <c r="C10214" s="7"/>
      <c r="J10214" s="3"/>
    </row>
    <row r="10215" spans="3:10">
      <c r="C10215" s="7"/>
      <c r="J10215" s="3"/>
    </row>
    <row r="10216" spans="3:10">
      <c r="C10216" s="7"/>
      <c r="J10216" s="3"/>
    </row>
    <row r="10217" spans="3:10">
      <c r="C10217" s="7"/>
      <c r="J10217" s="3"/>
    </row>
    <row r="10218" spans="3:10">
      <c r="C10218" s="7"/>
      <c r="J10218" s="3"/>
    </row>
    <row r="10219" spans="3:10">
      <c r="C10219" s="7"/>
      <c r="J10219" s="3"/>
    </row>
    <row r="10220" spans="3:10">
      <c r="C10220" s="7"/>
      <c r="J10220" s="3"/>
    </row>
    <row r="10221" spans="3:10">
      <c r="C10221" s="7"/>
      <c r="J10221" s="3"/>
    </row>
    <row r="10222" spans="3:10">
      <c r="C10222" s="7"/>
      <c r="J10222" s="3"/>
    </row>
    <row r="10223" spans="3:10">
      <c r="C10223" s="7"/>
      <c r="J10223" s="3"/>
    </row>
    <row r="10224" spans="3:10">
      <c r="C10224" s="7"/>
      <c r="J10224" s="3"/>
    </row>
    <row r="10225" spans="3:10">
      <c r="C10225" s="7"/>
      <c r="J10225" s="3"/>
    </row>
    <row r="10226" spans="3:10">
      <c r="C10226" s="7"/>
      <c r="J10226" s="3"/>
    </row>
    <row r="10227" spans="3:10">
      <c r="C10227" s="7"/>
      <c r="J10227" s="3"/>
    </row>
    <row r="10228" spans="3:10">
      <c r="C10228" s="7"/>
      <c r="J10228" s="3"/>
    </row>
    <row r="10229" spans="3:10">
      <c r="C10229" s="7"/>
      <c r="J10229" s="3"/>
    </row>
    <row r="10230" spans="3:10">
      <c r="C10230" s="7"/>
      <c r="J10230" s="3"/>
    </row>
    <row r="10231" spans="3:10">
      <c r="C10231" s="7"/>
      <c r="J10231" s="3"/>
    </row>
    <row r="10232" spans="3:10">
      <c r="C10232" s="7"/>
      <c r="J10232" s="3"/>
    </row>
    <row r="10233" spans="3:10">
      <c r="C10233" s="7"/>
      <c r="J10233" s="3"/>
    </row>
    <row r="10234" spans="3:10">
      <c r="C10234" s="7"/>
      <c r="J10234" s="3"/>
    </row>
    <row r="10235" spans="3:10">
      <c r="C10235" s="7"/>
      <c r="J10235" s="3"/>
    </row>
    <row r="10236" spans="3:10">
      <c r="C10236" s="7"/>
      <c r="J10236" s="3"/>
    </row>
    <row r="10237" spans="3:10">
      <c r="C10237" s="7"/>
      <c r="J10237" s="3"/>
    </row>
    <row r="10238" spans="3:10">
      <c r="C10238" s="7"/>
      <c r="J10238" s="3"/>
    </row>
    <row r="10239" spans="3:10">
      <c r="C10239" s="7"/>
      <c r="J10239" s="3"/>
    </row>
    <row r="10240" spans="3:10">
      <c r="C10240" s="7"/>
      <c r="J10240" s="3"/>
    </row>
    <row r="10241" spans="3:10">
      <c r="C10241" s="7"/>
      <c r="J10241" s="3"/>
    </row>
    <row r="10242" spans="3:10">
      <c r="C10242" s="7"/>
      <c r="J10242" s="3"/>
    </row>
    <row r="10243" spans="3:10">
      <c r="C10243" s="7"/>
      <c r="J10243" s="3"/>
    </row>
    <row r="10244" spans="3:10">
      <c r="C10244" s="7"/>
      <c r="J10244" s="3"/>
    </row>
    <row r="10245" spans="3:10">
      <c r="C10245" s="7"/>
      <c r="J10245" s="3"/>
    </row>
    <row r="10246" spans="3:10">
      <c r="C10246" s="7"/>
      <c r="J10246" s="3"/>
    </row>
    <row r="10247" spans="3:10">
      <c r="C10247" s="7"/>
      <c r="J10247" s="3"/>
    </row>
    <row r="10248" spans="3:10">
      <c r="C10248" s="7"/>
      <c r="J10248" s="3"/>
    </row>
    <row r="10249" spans="3:10">
      <c r="C10249" s="7"/>
      <c r="J10249" s="3"/>
    </row>
    <row r="10250" spans="3:10">
      <c r="C10250" s="7"/>
      <c r="J10250" s="3"/>
    </row>
    <row r="10251" spans="3:10">
      <c r="C10251" s="7"/>
      <c r="J10251" s="3"/>
    </row>
    <row r="10252" spans="3:10">
      <c r="C10252" s="7"/>
      <c r="J10252" s="3"/>
    </row>
    <row r="10253" spans="3:10">
      <c r="C10253" s="7"/>
      <c r="J10253" s="3"/>
    </row>
    <row r="10254" spans="3:10">
      <c r="C10254" s="7"/>
      <c r="J10254" s="3"/>
    </row>
    <row r="10255" spans="3:10">
      <c r="C10255" s="7"/>
      <c r="J10255" s="3"/>
    </row>
    <row r="10256" spans="3:10">
      <c r="C10256" s="7"/>
      <c r="J10256" s="3"/>
    </row>
    <row r="10257" spans="3:10">
      <c r="C10257" s="7"/>
      <c r="J10257" s="3"/>
    </row>
    <row r="10258" spans="3:10">
      <c r="C10258" s="7"/>
      <c r="J10258" s="3"/>
    </row>
    <row r="10259" spans="3:10">
      <c r="C10259" s="7"/>
      <c r="J10259" s="3"/>
    </row>
    <row r="10260" spans="3:10">
      <c r="C10260" s="7"/>
      <c r="J10260" s="3"/>
    </row>
    <row r="10261" spans="3:10">
      <c r="C10261" s="7"/>
      <c r="J10261" s="3"/>
    </row>
    <row r="10262" spans="3:10">
      <c r="C10262" s="7"/>
      <c r="J10262" s="3"/>
    </row>
    <row r="10263" spans="3:10">
      <c r="C10263" s="7"/>
      <c r="J10263" s="3"/>
    </row>
    <row r="10264" spans="3:10">
      <c r="C10264" s="7"/>
      <c r="J10264" s="3"/>
    </row>
    <row r="10265" spans="3:10">
      <c r="C10265" s="7"/>
      <c r="J10265" s="3"/>
    </row>
    <row r="10266" spans="3:10">
      <c r="C10266" s="7"/>
      <c r="J10266" s="3"/>
    </row>
    <row r="10267" spans="3:10">
      <c r="C10267" s="7"/>
      <c r="J10267" s="3"/>
    </row>
    <row r="10268" spans="3:10">
      <c r="C10268" s="7"/>
      <c r="J10268" s="3"/>
    </row>
    <row r="10269" spans="3:10">
      <c r="C10269" s="7"/>
      <c r="J10269" s="3"/>
    </row>
    <row r="10270" spans="3:10">
      <c r="C10270" s="7"/>
      <c r="J10270" s="3"/>
    </row>
    <row r="10271" spans="3:10">
      <c r="C10271" s="7"/>
      <c r="J10271" s="3"/>
    </row>
    <row r="10272" spans="3:10">
      <c r="C10272" s="7"/>
      <c r="J10272" s="3"/>
    </row>
    <row r="10273" spans="3:10">
      <c r="C10273" s="7"/>
      <c r="J10273" s="3"/>
    </row>
    <row r="10274" spans="3:10">
      <c r="C10274" s="7"/>
      <c r="J10274" s="3"/>
    </row>
    <row r="10275" spans="3:10">
      <c r="C10275" s="7"/>
      <c r="J10275" s="3"/>
    </row>
    <row r="10276" spans="3:10">
      <c r="C10276" s="7"/>
      <c r="J10276" s="3"/>
    </row>
    <row r="10277" spans="3:10">
      <c r="C10277" s="7"/>
      <c r="J10277" s="3"/>
    </row>
    <row r="10278" spans="3:10">
      <c r="C10278" s="7"/>
      <c r="J10278" s="3"/>
    </row>
    <row r="10279" spans="3:10">
      <c r="C10279" s="7"/>
      <c r="J10279" s="3"/>
    </row>
    <row r="10280" spans="3:10">
      <c r="C10280" s="7"/>
      <c r="J10280" s="3"/>
    </row>
    <row r="10281" spans="3:10">
      <c r="C10281" s="7"/>
      <c r="J10281" s="3"/>
    </row>
    <row r="10282" spans="3:10">
      <c r="C10282" s="7"/>
      <c r="J10282" s="3"/>
    </row>
    <row r="10283" spans="3:10">
      <c r="C10283" s="7"/>
      <c r="J10283" s="3"/>
    </row>
    <row r="10284" spans="3:10">
      <c r="C10284" s="7"/>
      <c r="J10284" s="3"/>
    </row>
    <row r="10285" spans="3:10">
      <c r="C10285" s="7"/>
      <c r="J10285" s="3"/>
    </row>
    <row r="10286" spans="3:10">
      <c r="C10286" s="7"/>
      <c r="J10286" s="3"/>
    </row>
    <row r="10287" spans="3:10">
      <c r="C10287" s="7"/>
      <c r="J10287" s="3"/>
    </row>
    <row r="10288" spans="3:10">
      <c r="C10288" s="7"/>
      <c r="J10288" s="3"/>
    </row>
    <row r="10289" spans="3:10">
      <c r="C10289" s="7"/>
      <c r="J10289" s="3"/>
    </row>
    <row r="10290" spans="3:10">
      <c r="C10290" s="7"/>
      <c r="J10290" s="3"/>
    </row>
    <row r="10291" spans="3:10">
      <c r="C10291" s="7"/>
      <c r="J10291" s="3"/>
    </row>
    <row r="10292" spans="3:10">
      <c r="C10292" s="7"/>
      <c r="J10292" s="3"/>
    </row>
    <row r="10293" spans="3:10">
      <c r="C10293" s="7"/>
      <c r="J10293" s="3"/>
    </row>
    <row r="10294" spans="3:10">
      <c r="C10294" s="7"/>
      <c r="J10294" s="3"/>
    </row>
    <row r="10295" spans="3:10">
      <c r="C10295" s="7"/>
      <c r="J10295" s="3"/>
    </row>
    <row r="10296" spans="3:10">
      <c r="C10296" s="7"/>
      <c r="J10296" s="3"/>
    </row>
    <row r="10297" spans="3:10">
      <c r="C10297" s="7"/>
      <c r="J10297" s="3"/>
    </row>
    <row r="10298" spans="3:10">
      <c r="C10298" s="7"/>
      <c r="J10298" s="3"/>
    </row>
    <row r="10299" spans="3:10">
      <c r="C10299" s="7"/>
      <c r="J10299" s="3"/>
    </row>
    <row r="10300" spans="3:10">
      <c r="C10300" s="7"/>
      <c r="J10300" s="3"/>
    </row>
    <row r="10301" spans="3:10">
      <c r="C10301" s="7"/>
      <c r="J10301" s="3"/>
    </row>
    <row r="10302" spans="3:10">
      <c r="C10302" s="7"/>
      <c r="J10302" s="3"/>
    </row>
    <row r="10303" spans="3:10">
      <c r="C10303" s="7"/>
      <c r="J10303" s="3"/>
    </row>
    <row r="10304" spans="3:10">
      <c r="C10304" s="7"/>
      <c r="J10304" s="3"/>
    </row>
    <row r="10305" spans="3:10">
      <c r="C10305" s="7"/>
      <c r="J10305" s="3"/>
    </row>
    <row r="10306" spans="3:10">
      <c r="C10306" s="7"/>
      <c r="J10306" s="3"/>
    </row>
    <row r="10307" spans="3:10">
      <c r="C10307" s="7"/>
      <c r="J10307" s="3"/>
    </row>
    <row r="10308" spans="3:10">
      <c r="C10308" s="7"/>
      <c r="J10308" s="3"/>
    </row>
    <row r="10309" spans="3:10">
      <c r="C10309" s="7"/>
      <c r="J10309" s="3"/>
    </row>
    <row r="10310" spans="3:10">
      <c r="C10310" s="7"/>
      <c r="J10310" s="3"/>
    </row>
    <row r="10311" spans="3:10">
      <c r="C10311" s="7"/>
      <c r="J10311" s="3"/>
    </row>
    <row r="10312" spans="3:10">
      <c r="C10312" s="7"/>
      <c r="J10312" s="3"/>
    </row>
    <row r="10313" spans="3:10">
      <c r="C10313" s="7"/>
      <c r="J10313" s="3"/>
    </row>
    <row r="10314" spans="3:10">
      <c r="C10314" s="7"/>
      <c r="J10314" s="3"/>
    </row>
    <row r="10315" spans="3:10">
      <c r="C10315" s="7"/>
      <c r="J10315" s="3"/>
    </row>
    <row r="10316" spans="3:10">
      <c r="C10316" s="7"/>
      <c r="J10316" s="3"/>
    </row>
    <row r="10317" spans="3:10">
      <c r="C10317" s="7"/>
      <c r="J10317" s="3"/>
    </row>
    <row r="10318" spans="3:10">
      <c r="C10318" s="7"/>
      <c r="J10318" s="3"/>
    </row>
    <row r="10319" spans="3:10">
      <c r="C10319" s="7"/>
      <c r="J10319" s="3"/>
    </row>
    <row r="10320" spans="3:10">
      <c r="C10320" s="7"/>
      <c r="J10320" s="3"/>
    </row>
    <row r="10321" spans="3:10">
      <c r="C10321" s="7"/>
      <c r="J10321" s="3"/>
    </row>
    <row r="10322" spans="3:10">
      <c r="C10322" s="7"/>
      <c r="J10322" s="3"/>
    </row>
    <row r="10323" spans="3:10">
      <c r="C10323" s="7"/>
      <c r="J10323" s="3"/>
    </row>
    <row r="10324" spans="3:10">
      <c r="C10324" s="7"/>
      <c r="J10324" s="3"/>
    </row>
    <row r="10325" spans="3:10">
      <c r="C10325" s="7"/>
      <c r="J10325" s="3"/>
    </row>
    <row r="10326" spans="3:10">
      <c r="C10326" s="7"/>
      <c r="J10326" s="3"/>
    </row>
    <row r="10327" spans="3:10">
      <c r="C10327" s="7"/>
      <c r="J10327" s="3"/>
    </row>
    <row r="10328" spans="3:10">
      <c r="C10328" s="7"/>
      <c r="J10328" s="3"/>
    </row>
    <row r="10329" spans="3:10">
      <c r="C10329" s="7"/>
      <c r="J10329" s="3"/>
    </row>
    <row r="10330" spans="3:10">
      <c r="C10330" s="7"/>
      <c r="J10330" s="3"/>
    </row>
    <row r="10331" spans="3:10">
      <c r="C10331" s="7"/>
      <c r="J10331" s="3"/>
    </row>
    <row r="10332" spans="3:10">
      <c r="C10332" s="7"/>
      <c r="J10332" s="3"/>
    </row>
    <row r="10333" spans="3:10">
      <c r="C10333" s="7"/>
      <c r="J10333" s="3"/>
    </row>
    <row r="10334" spans="3:10">
      <c r="C10334" s="7"/>
      <c r="J10334" s="3"/>
    </row>
    <row r="10335" spans="3:10">
      <c r="C10335" s="7"/>
      <c r="J10335" s="3"/>
    </row>
    <row r="10336" spans="3:10">
      <c r="C10336" s="7"/>
      <c r="J10336" s="3"/>
    </row>
    <row r="10337" spans="3:10">
      <c r="C10337" s="7"/>
      <c r="J10337" s="3"/>
    </row>
    <row r="10338" spans="3:10">
      <c r="C10338" s="7"/>
      <c r="J10338" s="3"/>
    </row>
    <row r="10339" spans="3:10">
      <c r="C10339" s="7"/>
      <c r="J10339" s="3"/>
    </row>
    <row r="10340" spans="3:10">
      <c r="C10340" s="7"/>
      <c r="J10340" s="3"/>
    </row>
    <row r="10341" spans="3:10">
      <c r="C10341" s="7"/>
      <c r="J10341" s="3"/>
    </row>
    <row r="10342" spans="3:10">
      <c r="C10342" s="7"/>
      <c r="J10342" s="3"/>
    </row>
    <row r="10343" spans="3:10">
      <c r="C10343" s="7"/>
      <c r="J10343" s="3"/>
    </row>
    <row r="10344" spans="3:10">
      <c r="C10344" s="7"/>
      <c r="J10344" s="3"/>
    </row>
    <row r="10345" spans="3:10">
      <c r="C10345" s="7"/>
      <c r="J10345" s="3"/>
    </row>
    <row r="10346" spans="3:10">
      <c r="C10346" s="7"/>
      <c r="J10346" s="3"/>
    </row>
    <row r="10347" spans="3:10">
      <c r="C10347" s="7"/>
      <c r="J10347" s="3"/>
    </row>
    <row r="10348" spans="3:10">
      <c r="C10348" s="7"/>
      <c r="J10348" s="3"/>
    </row>
    <row r="10349" spans="3:10">
      <c r="C10349" s="7"/>
      <c r="J10349" s="3"/>
    </row>
    <row r="10350" spans="3:10">
      <c r="C10350" s="7"/>
      <c r="J10350" s="3"/>
    </row>
    <row r="10351" spans="3:10">
      <c r="C10351" s="7"/>
      <c r="J10351" s="3"/>
    </row>
    <row r="10352" spans="3:10">
      <c r="C10352" s="7"/>
      <c r="J10352" s="3"/>
    </row>
    <row r="10353" spans="3:10">
      <c r="C10353" s="7"/>
      <c r="J10353" s="3"/>
    </row>
    <row r="10354" spans="3:10">
      <c r="C10354" s="7"/>
      <c r="J10354" s="3"/>
    </row>
    <row r="10355" spans="3:10">
      <c r="C10355" s="7"/>
      <c r="J10355" s="3"/>
    </row>
    <row r="10356" spans="3:10">
      <c r="C10356" s="7"/>
      <c r="J10356" s="3"/>
    </row>
    <row r="10357" spans="3:10">
      <c r="C10357" s="7"/>
      <c r="J10357" s="3"/>
    </row>
    <row r="10358" spans="3:10">
      <c r="C10358" s="7"/>
      <c r="J10358" s="3"/>
    </row>
    <row r="10359" spans="3:10">
      <c r="C10359" s="7"/>
      <c r="J10359" s="3"/>
    </row>
    <row r="10360" spans="3:10">
      <c r="C10360" s="7"/>
      <c r="J10360" s="3"/>
    </row>
    <row r="10361" spans="3:10">
      <c r="C10361" s="7"/>
      <c r="J10361" s="3"/>
    </row>
    <row r="10362" spans="3:10">
      <c r="C10362" s="7"/>
      <c r="J10362" s="3"/>
    </row>
    <row r="10363" spans="3:10">
      <c r="C10363" s="7"/>
      <c r="J10363" s="3"/>
    </row>
    <row r="10364" spans="3:10">
      <c r="C10364" s="7"/>
      <c r="J10364" s="3"/>
    </row>
    <row r="10365" spans="3:10">
      <c r="C10365" s="7"/>
      <c r="J10365" s="3"/>
    </row>
    <row r="10366" spans="3:10">
      <c r="C10366" s="7"/>
      <c r="J10366" s="3"/>
    </row>
    <row r="10367" spans="3:10">
      <c r="C10367" s="7"/>
      <c r="J10367" s="3"/>
    </row>
    <row r="10368" spans="3:10">
      <c r="C10368" s="7"/>
      <c r="J10368" s="3"/>
    </row>
    <row r="10369" spans="3:10">
      <c r="C10369" s="7"/>
      <c r="J10369" s="3"/>
    </row>
    <row r="10370" spans="3:10">
      <c r="C10370" s="7"/>
      <c r="J10370" s="3"/>
    </row>
    <row r="10371" spans="3:10">
      <c r="C10371" s="7"/>
      <c r="J10371" s="3"/>
    </row>
    <row r="10372" spans="3:10">
      <c r="C10372" s="7"/>
      <c r="J10372" s="3"/>
    </row>
    <row r="10373" spans="3:10">
      <c r="C10373" s="7"/>
      <c r="J10373" s="3"/>
    </row>
    <row r="10374" spans="3:10">
      <c r="C10374" s="7"/>
      <c r="J10374" s="3"/>
    </row>
    <row r="10375" spans="3:10">
      <c r="C10375" s="7"/>
      <c r="J10375" s="3"/>
    </row>
    <row r="10376" spans="3:10">
      <c r="C10376" s="7"/>
      <c r="J10376" s="3"/>
    </row>
    <row r="10377" spans="3:10">
      <c r="C10377" s="7"/>
      <c r="J10377" s="3"/>
    </row>
    <row r="10378" spans="3:10">
      <c r="C10378" s="7"/>
      <c r="J10378" s="3"/>
    </row>
    <row r="10379" spans="3:10">
      <c r="C10379" s="7"/>
      <c r="J10379" s="3"/>
    </row>
    <row r="10380" spans="3:10">
      <c r="C10380" s="7"/>
      <c r="J10380" s="3"/>
    </row>
    <row r="10381" spans="3:10">
      <c r="C10381" s="7"/>
      <c r="J10381" s="3"/>
    </row>
    <row r="10382" spans="3:10">
      <c r="C10382" s="7"/>
      <c r="J10382" s="3"/>
    </row>
    <row r="10383" spans="3:10">
      <c r="C10383" s="7"/>
      <c r="J10383" s="3"/>
    </row>
    <row r="10384" spans="3:10">
      <c r="C10384" s="7"/>
      <c r="J10384" s="3"/>
    </row>
    <row r="10385" spans="3:10">
      <c r="C10385" s="7"/>
      <c r="J10385" s="3"/>
    </row>
    <row r="10386" spans="3:10">
      <c r="C10386" s="7"/>
      <c r="J10386" s="3"/>
    </row>
    <row r="10387" spans="3:10">
      <c r="C10387" s="7"/>
      <c r="J10387" s="3"/>
    </row>
    <row r="10388" spans="3:10">
      <c r="C10388" s="7"/>
      <c r="J10388" s="3"/>
    </row>
    <row r="10389" spans="3:10">
      <c r="C10389" s="7"/>
      <c r="J10389" s="3"/>
    </row>
    <row r="10390" spans="3:10">
      <c r="C10390" s="7"/>
      <c r="J10390" s="3"/>
    </row>
    <row r="10391" spans="3:10">
      <c r="C10391" s="7"/>
      <c r="J10391" s="3"/>
    </row>
    <row r="10392" spans="3:10">
      <c r="C10392" s="7"/>
      <c r="J10392" s="3"/>
    </row>
    <row r="10393" spans="3:10">
      <c r="C10393" s="7"/>
      <c r="J10393" s="3"/>
    </row>
    <row r="10394" spans="3:10">
      <c r="C10394" s="7"/>
      <c r="J10394" s="3"/>
    </row>
    <row r="10395" spans="3:10">
      <c r="C10395" s="7"/>
      <c r="J10395" s="3"/>
    </row>
    <row r="10396" spans="3:10">
      <c r="C10396" s="7"/>
      <c r="J10396" s="3"/>
    </row>
    <row r="10397" spans="3:10">
      <c r="C10397" s="7"/>
      <c r="J10397" s="3"/>
    </row>
    <row r="10398" spans="3:10">
      <c r="C10398" s="7"/>
      <c r="J10398" s="3"/>
    </row>
    <row r="10399" spans="3:10">
      <c r="C10399" s="7"/>
      <c r="J10399" s="3"/>
    </row>
    <row r="10400" spans="3:10">
      <c r="C10400" s="7"/>
      <c r="J10400" s="3"/>
    </row>
    <row r="10401" spans="3:10">
      <c r="C10401" s="7"/>
      <c r="J10401" s="3"/>
    </row>
    <row r="10402" spans="3:10">
      <c r="C10402" s="7"/>
      <c r="J10402" s="3"/>
    </row>
    <row r="10403" spans="3:10">
      <c r="C10403" s="7"/>
      <c r="J10403" s="3"/>
    </row>
    <row r="10404" spans="3:10">
      <c r="C10404" s="7"/>
      <c r="J10404" s="3"/>
    </row>
    <row r="10405" spans="3:10">
      <c r="C10405" s="7"/>
      <c r="J10405" s="3"/>
    </row>
    <row r="10406" spans="3:10">
      <c r="C10406" s="7"/>
      <c r="J10406" s="3"/>
    </row>
    <row r="10407" spans="3:10">
      <c r="C10407" s="7"/>
      <c r="J10407" s="3"/>
    </row>
    <row r="10408" spans="3:10">
      <c r="C10408" s="7"/>
      <c r="J10408" s="3"/>
    </row>
    <row r="10409" spans="3:10">
      <c r="C10409" s="7"/>
      <c r="J10409" s="3"/>
    </row>
    <row r="10410" spans="3:10">
      <c r="C10410" s="7"/>
      <c r="J10410" s="3"/>
    </row>
    <row r="10411" spans="3:10">
      <c r="C10411" s="7"/>
      <c r="J10411" s="3"/>
    </row>
    <row r="10412" spans="3:10">
      <c r="C10412" s="7"/>
      <c r="J10412" s="3"/>
    </row>
    <row r="10413" spans="3:10">
      <c r="C10413" s="7"/>
      <c r="J10413" s="3"/>
    </row>
    <row r="10414" spans="3:10">
      <c r="C10414" s="7"/>
      <c r="J10414" s="3"/>
    </row>
    <row r="10415" spans="3:10">
      <c r="C10415" s="7"/>
      <c r="J10415" s="3"/>
    </row>
    <row r="10416" spans="3:10">
      <c r="C10416" s="7"/>
      <c r="J10416" s="3"/>
    </row>
    <row r="10417" spans="3:10">
      <c r="C10417" s="7"/>
      <c r="J10417" s="3"/>
    </row>
    <row r="10418" spans="3:10">
      <c r="C10418" s="7"/>
      <c r="J10418" s="3"/>
    </row>
    <row r="10419" spans="3:10">
      <c r="C10419" s="7"/>
      <c r="J10419" s="3"/>
    </row>
    <row r="10420" spans="3:10">
      <c r="C10420" s="7"/>
      <c r="J10420" s="3"/>
    </row>
    <row r="10421" spans="3:10">
      <c r="C10421" s="7"/>
      <c r="J10421" s="3"/>
    </row>
    <row r="10422" spans="3:10">
      <c r="C10422" s="7"/>
      <c r="J10422" s="3"/>
    </row>
    <row r="10423" spans="3:10">
      <c r="C10423" s="7"/>
      <c r="J10423" s="3"/>
    </row>
    <row r="10424" spans="3:10">
      <c r="C10424" s="7"/>
      <c r="J10424" s="3"/>
    </row>
    <row r="10425" spans="3:10">
      <c r="C10425" s="7"/>
      <c r="J10425" s="3"/>
    </row>
    <row r="10426" spans="3:10">
      <c r="C10426" s="7"/>
      <c r="J10426" s="3"/>
    </row>
    <row r="10427" spans="3:10">
      <c r="C10427" s="7"/>
      <c r="J10427" s="3"/>
    </row>
    <row r="10428" spans="3:10">
      <c r="C10428" s="7"/>
      <c r="J10428" s="3"/>
    </row>
    <row r="10429" spans="3:10">
      <c r="C10429" s="7"/>
      <c r="J10429" s="3"/>
    </row>
    <row r="10430" spans="3:10">
      <c r="C10430" s="7"/>
      <c r="J10430" s="3"/>
    </row>
    <row r="10431" spans="3:10">
      <c r="C10431" s="7"/>
      <c r="J10431" s="3"/>
    </row>
    <row r="10432" spans="3:10">
      <c r="C10432" s="7"/>
      <c r="J10432" s="3"/>
    </row>
    <row r="10433" spans="3:10">
      <c r="C10433" s="7"/>
      <c r="J10433" s="3"/>
    </row>
    <row r="10434" spans="3:10">
      <c r="C10434" s="7"/>
      <c r="J10434" s="3"/>
    </row>
    <row r="10435" spans="3:10">
      <c r="C10435" s="7"/>
      <c r="J10435" s="3"/>
    </row>
    <row r="10436" spans="3:10">
      <c r="C10436" s="7"/>
      <c r="J10436" s="3"/>
    </row>
    <row r="10437" spans="3:10">
      <c r="C10437" s="7"/>
      <c r="J10437" s="3"/>
    </row>
    <row r="10438" spans="3:10">
      <c r="C10438" s="7"/>
      <c r="J10438" s="3"/>
    </row>
    <row r="10439" spans="3:10">
      <c r="C10439" s="7"/>
      <c r="J10439" s="3"/>
    </row>
    <row r="10440" spans="3:10">
      <c r="C10440" s="7"/>
      <c r="J10440" s="3"/>
    </row>
    <row r="10441" spans="3:10">
      <c r="C10441" s="7"/>
      <c r="J10441" s="3"/>
    </row>
    <row r="10442" spans="3:10">
      <c r="C10442" s="7"/>
      <c r="J10442" s="3"/>
    </row>
    <row r="10443" spans="3:10">
      <c r="C10443" s="7"/>
      <c r="J10443" s="3"/>
    </row>
    <row r="10444" spans="3:10">
      <c r="C10444" s="7"/>
      <c r="J10444" s="3"/>
    </row>
    <row r="10445" spans="3:10">
      <c r="C10445" s="7"/>
      <c r="J10445" s="3"/>
    </row>
    <row r="10446" spans="3:10">
      <c r="C10446" s="7"/>
      <c r="J10446" s="3"/>
    </row>
    <row r="10447" spans="3:10">
      <c r="C10447" s="7"/>
      <c r="J10447" s="3"/>
    </row>
    <row r="10448" spans="3:10">
      <c r="C10448" s="7"/>
      <c r="J10448" s="3"/>
    </row>
    <row r="10449" spans="3:10">
      <c r="C10449" s="7"/>
      <c r="J10449" s="3"/>
    </row>
    <row r="10450" spans="3:10">
      <c r="C10450" s="7"/>
      <c r="J10450" s="3"/>
    </row>
    <row r="10451" spans="3:10">
      <c r="C10451" s="7"/>
      <c r="J10451" s="3"/>
    </row>
    <row r="10452" spans="3:10">
      <c r="C10452" s="7"/>
      <c r="J10452" s="3"/>
    </row>
    <row r="10453" spans="3:10">
      <c r="C10453" s="7"/>
      <c r="J10453" s="3"/>
    </row>
    <row r="10454" spans="3:10">
      <c r="C10454" s="7"/>
      <c r="J10454" s="3"/>
    </row>
    <row r="10455" spans="3:10">
      <c r="C10455" s="7"/>
      <c r="J10455" s="3"/>
    </row>
    <row r="10456" spans="3:10">
      <c r="C10456" s="7"/>
      <c r="J10456" s="3"/>
    </row>
    <row r="10457" spans="3:10">
      <c r="C10457" s="7"/>
      <c r="J10457" s="3"/>
    </row>
    <row r="10458" spans="3:10">
      <c r="C10458" s="7"/>
      <c r="J10458" s="3"/>
    </row>
    <row r="10459" spans="3:10">
      <c r="C10459" s="7"/>
      <c r="J10459" s="3"/>
    </row>
    <row r="10460" spans="3:10">
      <c r="C10460" s="7"/>
      <c r="J10460" s="3"/>
    </row>
    <row r="10461" spans="3:10">
      <c r="C10461" s="7"/>
      <c r="J10461" s="3"/>
    </row>
    <row r="10462" spans="3:10">
      <c r="C10462" s="7"/>
      <c r="J10462" s="3"/>
    </row>
    <row r="10463" spans="3:10">
      <c r="C10463" s="7"/>
      <c r="J10463" s="3"/>
    </row>
    <row r="10464" spans="3:10">
      <c r="C10464" s="7"/>
      <c r="J10464" s="3"/>
    </row>
    <row r="10465" spans="3:10">
      <c r="C10465" s="7"/>
      <c r="J10465" s="3"/>
    </row>
    <row r="10466" spans="3:10">
      <c r="C10466" s="7"/>
      <c r="J10466" s="3"/>
    </row>
    <row r="10467" spans="3:10">
      <c r="C10467" s="7"/>
      <c r="J10467" s="3"/>
    </row>
    <row r="10468" spans="3:10">
      <c r="C10468" s="7"/>
      <c r="J10468" s="3"/>
    </row>
    <row r="10469" spans="3:10">
      <c r="C10469" s="7"/>
      <c r="J10469" s="3"/>
    </row>
    <row r="10470" spans="3:10">
      <c r="C10470" s="7"/>
      <c r="J10470" s="3"/>
    </row>
    <row r="10471" spans="3:10">
      <c r="C10471" s="7"/>
      <c r="J10471" s="3"/>
    </row>
    <row r="10472" spans="3:10">
      <c r="C10472" s="7"/>
      <c r="J10472" s="3"/>
    </row>
    <row r="10473" spans="3:10">
      <c r="C10473" s="7"/>
      <c r="J10473" s="3"/>
    </row>
    <row r="10474" spans="3:10">
      <c r="C10474" s="7"/>
      <c r="J10474" s="3"/>
    </row>
    <row r="10475" spans="3:10">
      <c r="C10475" s="7"/>
      <c r="J10475" s="3"/>
    </row>
    <row r="10476" spans="3:10">
      <c r="C10476" s="7"/>
      <c r="J10476" s="3"/>
    </row>
    <row r="10477" spans="3:10">
      <c r="C10477" s="7"/>
      <c r="J10477" s="3"/>
    </row>
    <row r="10478" spans="3:10">
      <c r="C10478" s="7"/>
      <c r="J10478" s="3"/>
    </row>
    <row r="10479" spans="3:10">
      <c r="C10479" s="7"/>
      <c r="J10479" s="3"/>
    </row>
    <row r="10480" spans="3:10">
      <c r="C10480" s="7"/>
      <c r="J10480" s="3"/>
    </row>
    <row r="10481" spans="3:10">
      <c r="C10481" s="7"/>
      <c r="J10481" s="3"/>
    </row>
    <row r="10482" spans="3:10">
      <c r="C10482" s="7"/>
      <c r="J10482" s="3"/>
    </row>
    <row r="10483" spans="3:10">
      <c r="C10483" s="7"/>
      <c r="J10483" s="3"/>
    </row>
    <row r="10484" spans="3:10">
      <c r="C10484" s="7"/>
      <c r="J10484" s="3"/>
    </row>
    <row r="10485" spans="3:10">
      <c r="C10485" s="7"/>
      <c r="J10485" s="3"/>
    </row>
    <row r="10486" spans="3:10">
      <c r="C10486" s="7"/>
      <c r="J10486" s="3"/>
    </row>
    <row r="10487" spans="3:10">
      <c r="C10487" s="7"/>
      <c r="J10487" s="3"/>
    </row>
    <row r="10488" spans="3:10">
      <c r="C10488" s="7"/>
      <c r="J10488" s="3"/>
    </row>
    <row r="10489" spans="3:10">
      <c r="C10489" s="7"/>
      <c r="J10489" s="3"/>
    </row>
    <row r="10490" spans="3:10">
      <c r="C10490" s="7"/>
      <c r="J10490" s="3"/>
    </row>
    <row r="10491" spans="3:10">
      <c r="C10491" s="7"/>
      <c r="J10491" s="3"/>
    </row>
    <row r="10492" spans="3:10">
      <c r="C10492" s="7"/>
      <c r="J10492" s="3"/>
    </row>
    <row r="10493" spans="3:10">
      <c r="C10493" s="7"/>
      <c r="J10493" s="3"/>
    </row>
    <row r="10494" spans="3:10">
      <c r="C10494" s="7"/>
      <c r="J10494" s="3"/>
    </row>
    <row r="10495" spans="3:10">
      <c r="C10495" s="7"/>
      <c r="J10495" s="3"/>
    </row>
    <row r="10496" spans="3:10">
      <c r="C10496" s="7"/>
      <c r="J10496" s="3"/>
    </row>
    <row r="10497" spans="3:10">
      <c r="C10497" s="7"/>
      <c r="J10497" s="3"/>
    </row>
    <row r="10498" spans="3:10">
      <c r="C10498" s="7"/>
      <c r="J10498" s="3"/>
    </row>
    <row r="10499" spans="3:10">
      <c r="C10499" s="7"/>
      <c r="J10499" s="3"/>
    </row>
    <row r="10500" spans="3:10">
      <c r="C10500" s="7"/>
      <c r="J10500" s="3"/>
    </row>
    <row r="10501" spans="3:10">
      <c r="C10501" s="7"/>
      <c r="J10501" s="3"/>
    </row>
    <row r="10502" spans="3:10">
      <c r="C10502" s="7"/>
      <c r="J10502" s="3"/>
    </row>
    <row r="10503" spans="3:10">
      <c r="C10503" s="7"/>
      <c r="J10503" s="3"/>
    </row>
    <row r="10504" spans="3:10">
      <c r="C10504" s="7"/>
      <c r="J10504" s="3"/>
    </row>
    <row r="10505" spans="3:10">
      <c r="C10505" s="7"/>
      <c r="J10505" s="3"/>
    </row>
    <row r="10506" spans="3:10">
      <c r="C10506" s="7"/>
      <c r="J10506" s="3"/>
    </row>
    <row r="10507" spans="3:10">
      <c r="C10507" s="7"/>
      <c r="J10507" s="3"/>
    </row>
    <row r="10508" spans="3:10">
      <c r="C10508" s="7"/>
      <c r="J10508" s="3"/>
    </row>
    <row r="10509" spans="3:10">
      <c r="C10509" s="7"/>
      <c r="J10509" s="3"/>
    </row>
    <row r="10510" spans="3:10">
      <c r="C10510" s="7"/>
      <c r="J10510" s="3"/>
    </row>
    <row r="10511" spans="3:10">
      <c r="C10511" s="7"/>
      <c r="J10511" s="3"/>
    </row>
    <row r="10512" spans="3:10">
      <c r="C10512" s="7"/>
      <c r="J10512" s="3"/>
    </row>
    <row r="10513" spans="3:10">
      <c r="C10513" s="7"/>
      <c r="J10513" s="3"/>
    </row>
    <row r="10514" spans="3:10">
      <c r="C10514" s="7"/>
      <c r="J10514" s="3"/>
    </row>
    <row r="10515" spans="3:10">
      <c r="C10515" s="7"/>
      <c r="J10515" s="3"/>
    </row>
    <row r="10516" spans="3:10">
      <c r="C10516" s="7"/>
      <c r="J10516" s="3"/>
    </row>
    <row r="10517" spans="3:10">
      <c r="C10517" s="7"/>
      <c r="J10517" s="3"/>
    </row>
    <row r="10518" spans="3:10">
      <c r="C10518" s="7"/>
      <c r="J10518" s="3"/>
    </row>
    <row r="10519" spans="3:10">
      <c r="C10519" s="7"/>
      <c r="J10519" s="3"/>
    </row>
    <row r="10520" spans="3:10">
      <c r="C10520" s="7"/>
      <c r="J10520" s="3"/>
    </row>
    <row r="10521" spans="3:10">
      <c r="C10521" s="7"/>
      <c r="J10521" s="3"/>
    </row>
    <row r="10522" spans="3:10">
      <c r="C10522" s="7"/>
      <c r="J10522" s="3"/>
    </row>
    <row r="10523" spans="3:10">
      <c r="C10523" s="7"/>
      <c r="J10523" s="3"/>
    </row>
    <row r="10524" spans="3:10">
      <c r="C10524" s="7"/>
      <c r="J10524" s="3"/>
    </row>
    <row r="10525" spans="3:10">
      <c r="C10525" s="7"/>
      <c r="J10525" s="3"/>
    </row>
    <row r="10526" spans="3:10">
      <c r="C10526" s="7"/>
      <c r="J10526" s="3"/>
    </row>
    <row r="10527" spans="3:10">
      <c r="C10527" s="7"/>
      <c r="J10527" s="3"/>
    </row>
    <row r="10528" spans="3:10">
      <c r="C10528" s="7"/>
      <c r="J10528" s="3"/>
    </row>
    <row r="10529" spans="3:10">
      <c r="C10529" s="7"/>
      <c r="J10529" s="3"/>
    </row>
    <row r="10530" spans="3:10">
      <c r="C10530" s="7"/>
      <c r="J10530" s="3"/>
    </row>
    <row r="10531" spans="3:10">
      <c r="C10531" s="7"/>
      <c r="J10531" s="3"/>
    </row>
    <row r="10532" spans="3:10">
      <c r="C10532" s="7"/>
      <c r="J10532" s="3"/>
    </row>
    <row r="10533" spans="3:10">
      <c r="C10533" s="7"/>
      <c r="J10533" s="3"/>
    </row>
    <row r="10534" spans="3:10">
      <c r="C10534" s="7"/>
      <c r="J10534" s="3"/>
    </row>
    <row r="10535" spans="3:10">
      <c r="C10535" s="7"/>
      <c r="J10535" s="3"/>
    </row>
    <row r="10536" spans="3:10">
      <c r="C10536" s="7"/>
      <c r="J10536" s="3"/>
    </row>
    <row r="10537" spans="3:10">
      <c r="C10537" s="7"/>
      <c r="J10537" s="3"/>
    </row>
    <row r="10538" spans="3:10">
      <c r="C10538" s="7"/>
      <c r="J10538" s="3"/>
    </row>
    <row r="10539" spans="3:10">
      <c r="C10539" s="7"/>
      <c r="J10539" s="3"/>
    </row>
    <row r="10540" spans="3:10">
      <c r="C10540" s="7"/>
      <c r="J10540" s="3"/>
    </row>
    <row r="10541" spans="3:10">
      <c r="C10541" s="7"/>
      <c r="J10541" s="3"/>
    </row>
    <row r="10542" spans="3:10">
      <c r="C10542" s="7"/>
      <c r="J10542" s="3"/>
    </row>
    <row r="10543" spans="3:10">
      <c r="C10543" s="7"/>
      <c r="J10543" s="3"/>
    </row>
    <row r="10544" spans="3:10">
      <c r="C10544" s="7"/>
      <c r="J10544" s="3"/>
    </row>
    <row r="10545" spans="3:10">
      <c r="C10545" s="7"/>
      <c r="J10545" s="3"/>
    </row>
    <row r="10546" spans="3:10">
      <c r="C10546" s="7"/>
      <c r="J10546" s="3"/>
    </row>
    <row r="10547" spans="3:10">
      <c r="C10547" s="7"/>
      <c r="J10547" s="3"/>
    </row>
    <row r="10548" spans="3:10">
      <c r="C10548" s="7"/>
      <c r="J10548" s="3"/>
    </row>
    <row r="10549" spans="3:10">
      <c r="C10549" s="7"/>
      <c r="J10549" s="3"/>
    </row>
    <row r="10550" spans="3:10">
      <c r="C10550" s="7"/>
      <c r="J10550" s="3"/>
    </row>
    <row r="10551" spans="3:10">
      <c r="C10551" s="7"/>
      <c r="J10551" s="3"/>
    </row>
    <row r="10552" spans="3:10">
      <c r="C10552" s="7"/>
      <c r="J10552" s="3"/>
    </row>
    <row r="10553" spans="3:10">
      <c r="C10553" s="7"/>
      <c r="J10553" s="3"/>
    </row>
    <row r="10554" spans="3:10">
      <c r="C10554" s="7"/>
      <c r="J10554" s="3"/>
    </row>
    <row r="10555" spans="3:10">
      <c r="C10555" s="7"/>
      <c r="J10555" s="3"/>
    </row>
    <row r="10556" spans="3:10">
      <c r="C10556" s="7"/>
      <c r="J10556" s="3"/>
    </row>
    <row r="10557" spans="3:10">
      <c r="C10557" s="7"/>
      <c r="J10557" s="3"/>
    </row>
    <row r="10558" spans="3:10">
      <c r="C10558" s="7"/>
      <c r="J10558" s="3"/>
    </row>
    <row r="10559" spans="3:10">
      <c r="C10559" s="7"/>
      <c r="J10559" s="3"/>
    </row>
    <row r="10560" spans="3:10">
      <c r="C10560" s="7"/>
      <c r="J10560" s="3"/>
    </row>
    <row r="10561" spans="3:10">
      <c r="C10561" s="7"/>
      <c r="J10561" s="3"/>
    </row>
    <row r="10562" spans="3:10">
      <c r="C10562" s="7"/>
      <c r="J10562" s="3"/>
    </row>
    <row r="10563" spans="3:10">
      <c r="C10563" s="7"/>
      <c r="J10563" s="3"/>
    </row>
    <row r="10564" spans="3:10">
      <c r="C10564" s="7"/>
      <c r="J10564" s="3"/>
    </row>
    <row r="10565" spans="3:10">
      <c r="C10565" s="7"/>
      <c r="J10565" s="3"/>
    </row>
    <row r="10566" spans="3:10">
      <c r="C10566" s="7"/>
      <c r="J10566" s="3"/>
    </row>
    <row r="10567" spans="3:10">
      <c r="C10567" s="7"/>
      <c r="J10567" s="3"/>
    </row>
    <row r="10568" spans="3:10">
      <c r="C10568" s="7"/>
      <c r="J10568" s="3"/>
    </row>
    <row r="10569" spans="3:10">
      <c r="C10569" s="7"/>
      <c r="J10569" s="3"/>
    </row>
    <row r="10570" spans="3:10">
      <c r="C10570" s="7"/>
      <c r="J10570" s="3"/>
    </row>
    <row r="10571" spans="3:10">
      <c r="C10571" s="7"/>
      <c r="J10571" s="3"/>
    </row>
    <row r="10572" spans="3:10">
      <c r="C10572" s="7"/>
      <c r="J10572" s="3"/>
    </row>
    <row r="10573" spans="3:10">
      <c r="C10573" s="7"/>
      <c r="J10573" s="3"/>
    </row>
    <row r="10574" spans="3:10">
      <c r="C10574" s="7"/>
      <c r="J10574" s="3"/>
    </row>
    <row r="10575" spans="3:10">
      <c r="C10575" s="7"/>
      <c r="J10575" s="3"/>
    </row>
    <row r="10576" spans="3:10">
      <c r="C10576" s="7"/>
      <c r="J10576" s="3"/>
    </row>
    <row r="10577" spans="3:10">
      <c r="C10577" s="7"/>
      <c r="J10577" s="3"/>
    </row>
    <row r="10578" spans="3:10">
      <c r="C10578" s="7"/>
      <c r="J10578" s="3"/>
    </row>
    <row r="10579" spans="3:10">
      <c r="C10579" s="7"/>
      <c r="J10579" s="3"/>
    </row>
    <row r="10580" spans="3:10">
      <c r="C10580" s="7"/>
      <c r="J10580" s="3"/>
    </row>
    <row r="10581" spans="3:10">
      <c r="C10581" s="7"/>
      <c r="J10581" s="3"/>
    </row>
    <row r="10582" spans="3:10">
      <c r="C10582" s="7"/>
      <c r="J10582" s="3"/>
    </row>
    <row r="10583" spans="3:10">
      <c r="C10583" s="7"/>
      <c r="J10583" s="3"/>
    </row>
    <row r="10584" spans="3:10">
      <c r="C10584" s="7"/>
      <c r="J10584" s="3"/>
    </row>
    <row r="10585" spans="3:10">
      <c r="C10585" s="7"/>
      <c r="J10585" s="3"/>
    </row>
    <row r="10586" spans="3:10">
      <c r="C10586" s="7"/>
      <c r="J10586" s="3"/>
    </row>
    <row r="10587" spans="3:10">
      <c r="C10587" s="7"/>
      <c r="J10587" s="3"/>
    </row>
    <row r="10588" spans="3:10">
      <c r="C10588" s="7"/>
      <c r="J10588" s="3"/>
    </row>
    <row r="10589" spans="3:10">
      <c r="C10589" s="7"/>
      <c r="J10589" s="3"/>
    </row>
    <row r="10590" spans="3:10">
      <c r="C10590" s="7"/>
      <c r="J10590" s="3"/>
    </row>
    <row r="10591" spans="3:10">
      <c r="C10591" s="7"/>
      <c r="J10591" s="3"/>
    </row>
    <row r="10592" spans="3:10">
      <c r="C10592" s="7"/>
      <c r="J10592" s="3"/>
    </row>
    <row r="10593" spans="3:10">
      <c r="C10593" s="7"/>
      <c r="J10593" s="3"/>
    </row>
    <row r="10594" spans="3:10">
      <c r="C10594" s="7"/>
      <c r="J10594" s="3"/>
    </row>
    <row r="10595" spans="3:10">
      <c r="C10595" s="7"/>
      <c r="J10595" s="3"/>
    </row>
    <row r="10596" spans="3:10">
      <c r="C10596" s="7"/>
      <c r="J10596" s="3"/>
    </row>
    <row r="10597" spans="3:10">
      <c r="C10597" s="7"/>
      <c r="J10597" s="3"/>
    </row>
    <row r="10598" spans="3:10">
      <c r="C10598" s="7"/>
      <c r="J10598" s="3"/>
    </row>
    <row r="10599" spans="3:10">
      <c r="C10599" s="7"/>
      <c r="J10599" s="3"/>
    </row>
    <row r="10600" spans="3:10">
      <c r="C10600" s="7"/>
      <c r="J10600" s="3"/>
    </row>
    <row r="10601" spans="3:10">
      <c r="C10601" s="7"/>
      <c r="J10601" s="3"/>
    </row>
    <row r="10602" spans="3:10">
      <c r="C10602" s="7"/>
      <c r="J10602" s="3"/>
    </row>
    <row r="10603" spans="3:10">
      <c r="C10603" s="7"/>
      <c r="J10603" s="3"/>
    </row>
    <row r="10604" spans="3:10">
      <c r="C10604" s="7"/>
      <c r="J10604" s="3"/>
    </row>
    <row r="10605" spans="3:10">
      <c r="C10605" s="7"/>
      <c r="J10605" s="3"/>
    </row>
    <row r="10606" spans="3:10">
      <c r="C10606" s="7"/>
      <c r="J10606" s="3"/>
    </row>
    <row r="10607" spans="3:10">
      <c r="C10607" s="7"/>
      <c r="J10607" s="3"/>
    </row>
    <row r="10608" spans="3:10">
      <c r="C10608" s="7"/>
      <c r="J10608" s="3"/>
    </row>
    <row r="10609" spans="3:10">
      <c r="C10609" s="7"/>
      <c r="J10609" s="3"/>
    </row>
    <row r="10610" spans="3:10">
      <c r="C10610" s="7"/>
      <c r="J10610" s="3"/>
    </row>
    <row r="10611" spans="3:10">
      <c r="C10611" s="7"/>
      <c r="J10611" s="3"/>
    </row>
    <row r="10612" spans="3:10">
      <c r="C10612" s="7"/>
      <c r="J10612" s="3"/>
    </row>
    <row r="10613" spans="3:10">
      <c r="C10613" s="7"/>
      <c r="J10613" s="3"/>
    </row>
    <row r="10614" spans="3:10">
      <c r="C10614" s="7"/>
      <c r="J10614" s="3"/>
    </row>
    <row r="10615" spans="3:10">
      <c r="C10615" s="7"/>
      <c r="J10615" s="3"/>
    </row>
    <row r="10616" spans="3:10">
      <c r="C10616" s="7"/>
      <c r="J10616" s="3"/>
    </row>
    <row r="10617" spans="3:10">
      <c r="C10617" s="7"/>
      <c r="J10617" s="3"/>
    </row>
    <row r="10618" spans="3:10">
      <c r="C10618" s="7"/>
      <c r="J10618" s="3"/>
    </row>
    <row r="10619" spans="3:10">
      <c r="C10619" s="7"/>
      <c r="J10619" s="3"/>
    </row>
    <row r="10620" spans="3:10">
      <c r="C10620" s="7"/>
      <c r="J10620" s="3"/>
    </row>
    <row r="10621" spans="3:10">
      <c r="C10621" s="7"/>
      <c r="J10621" s="3"/>
    </row>
    <row r="10622" spans="3:10">
      <c r="C10622" s="7"/>
      <c r="J10622" s="3"/>
    </row>
    <row r="10623" spans="3:10">
      <c r="C10623" s="7"/>
      <c r="J10623" s="3"/>
    </row>
    <row r="10624" spans="3:10">
      <c r="C10624" s="7"/>
      <c r="J10624" s="3"/>
    </row>
    <row r="10625" spans="3:10">
      <c r="C10625" s="7"/>
      <c r="J10625" s="3"/>
    </row>
    <row r="10626" spans="3:10">
      <c r="C10626" s="7"/>
      <c r="J10626" s="3"/>
    </row>
    <row r="10627" spans="3:10">
      <c r="C10627" s="7"/>
      <c r="J10627" s="3"/>
    </row>
    <row r="10628" spans="3:10">
      <c r="C10628" s="7"/>
      <c r="J10628" s="3"/>
    </row>
    <row r="10629" spans="3:10">
      <c r="C10629" s="7"/>
      <c r="J10629" s="3"/>
    </row>
    <row r="10630" spans="3:10">
      <c r="C10630" s="7"/>
      <c r="J10630" s="3"/>
    </row>
    <row r="10631" spans="3:10">
      <c r="C10631" s="7"/>
      <c r="J10631" s="3"/>
    </row>
    <row r="10632" spans="3:10">
      <c r="C10632" s="7"/>
      <c r="J10632" s="3"/>
    </row>
    <row r="10633" spans="3:10">
      <c r="C10633" s="7"/>
      <c r="J10633" s="3"/>
    </row>
    <row r="10634" spans="3:10">
      <c r="C10634" s="7"/>
      <c r="J10634" s="3"/>
    </row>
    <row r="10635" spans="3:10">
      <c r="C10635" s="7"/>
      <c r="J10635" s="3"/>
    </row>
    <row r="10636" spans="3:10">
      <c r="C10636" s="7"/>
      <c r="J10636" s="3"/>
    </row>
    <row r="10637" spans="3:10">
      <c r="C10637" s="7"/>
      <c r="J10637" s="3"/>
    </row>
    <row r="10638" spans="3:10">
      <c r="C10638" s="7"/>
      <c r="J10638" s="3"/>
    </row>
    <row r="10639" spans="3:10">
      <c r="C10639" s="7"/>
      <c r="J10639" s="3"/>
    </row>
    <row r="10640" spans="3:10">
      <c r="C10640" s="7"/>
      <c r="J10640" s="3"/>
    </row>
    <row r="10641" spans="3:10">
      <c r="C10641" s="7"/>
      <c r="J10641" s="3"/>
    </row>
    <row r="10642" spans="3:10">
      <c r="C10642" s="7"/>
      <c r="J10642" s="3"/>
    </row>
    <row r="10643" spans="3:10">
      <c r="C10643" s="7"/>
      <c r="J10643" s="3"/>
    </row>
    <row r="10644" spans="3:10">
      <c r="C10644" s="7"/>
      <c r="J10644" s="3"/>
    </row>
    <row r="10645" spans="3:10">
      <c r="C10645" s="7"/>
      <c r="J10645" s="3"/>
    </row>
    <row r="10646" spans="3:10">
      <c r="C10646" s="7"/>
      <c r="J10646" s="3"/>
    </row>
    <row r="10647" spans="3:10">
      <c r="C10647" s="7"/>
      <c r="J10647" s="3"/>
    </row>
    <row r="10648" spans="3:10">
      <c r="C10648" s="7"/>
      <c r="J10648" s="3"/>
    </row>
    <row r="10649" spans="3:10">
      <c r="C10649" s="7"/>
      <c r="J10649" s="3"/>
    </row>
    <row r="10650" spans="3:10">
      <c r="C10650" s="7"/>
      <c r="J10650" s="3"/>
    </row>
    <row r="10651" spans="3:10">
      <c r="C10651" s="7"/>
      <c r="J10651" s="3"/>
    </row>
    <row r="10652" spans="3:10">
      <c r="C10652" s="7"/>
      <c r="J10652" s="3"/>
    </row>
    <row r="10653" spans="3:10">
      <c r="C10653" s="7"/>
      <c r="J10653" s="3"/>
    </row>
    <row r="10654" spans="3:10">
      <c r="C10654" s="7"/>
      <c r="J10654" s="3"/>
    </row>
    <row r="10655" spans="3:10">
      <c r="C10655" s="7"/>
      <c r="J10655" s="3"/>
    </row>
    <row r="10656" spans="3:10">
      <c r="C10656" s="7"/>
      <c r="J10656" s="3"/>
    </row>
    <row r="10657" spans="3:10">
      <c r="C10657" s="7"/>
      <c r="J10657" s="3"/>
    </row>
    <row r="10658" spans="3:10">
      <c r="C10658" s="7"/>
      <c r="J10658" s="3"/>
    </row>
    <row r="10659" spans="3:10">
      <c r="C10659" s="7"/>
      <c r="J10659" s="3"/>
    </row>
    <row r="10660" spans="3:10">
      <c r="C10660" s="7"/>
      <c r="J10660" s="3"/>
    </row>
    <row r="10661" spans="3:10">
      <c r="C10661" s="7"/>
      <c r="J10661" s="3"/>
    </row>
    <row r="10662" spans="3:10">
      <c r="C10662" s="7"/>
      <c r="J10662" s="3"/>
    </row>
    <row r="10663" spans="3:10">
      <c r="C10663" s="7"/>
      <c r="J10663" s="3"/>
    </row>
    <row r="10664" spans="3:10">
      <c r="C10664" s="7"/>
      <c r="J10664" s="3"/>
    </row>
    <row r="10665" spans="3:10">
      <c r="C10665" s="7"/>
      <c r="J10665" s="3"/>
    </row>
    <row r="10666" spans="3:10">
      <c r="C10666" s="7"/>
      <c r="J10666" s="3"/>
    </row>
    <row r="10667" spans="3:10">
      <c r="C10667" s="7"/>
      <c r="J10667" s="3"/>
    </row>
    <row r="10668" spans="3:10">
      <c r="C10668" s="7"/>
      <c r="J10668" s="3"/>
    </row>
    <row r="10669" spans="3:10">
      <c r="C10669" s="7"/>
      <c r="J10669" s="3"/>
    </row>
    <row r="10670" spans="3:10">
      <c r="C10670" s="7"/>
      <c r="J10670" s="3"/>
    </row>
    <row r="10671" spans="3:10">
      <c r="C10671" s="7"/>
      <c r="J10671" s="3"/>
    </row>
    <row r="10672" spans="3:10">
      <c r="C10672" s="7"/>
      <c r="J10672" s="3"/>
    </row>
    <row r="10673" spans="3:10">
      <c r="C10673" s="7"/>
      <c r="J10673" s="3"/>
    </row>
    <row r="10674" spans="3:10">
      <c r="C10674" s="7"/>
      <c r="J10674" s="3"/>
    </row>
    <row r="10675" spans="3:10">
      <c r="C10675" s="7"/>
      <c r="J10675" s="3"/>
    </row>
    <row r="10676" spans="3:10">
      <c r="C10676" s="7"/>
      <c r="J10676" s="3"/>
    </row>
    <row r="10677" spans="3:10">
      <c r="C10677" s="7"/>
      <c r="J10677" s="3"/>
    </row>
    <row r="10678" spans="3:10">
      <c r="C10678" s="7"/>
      <c r="J10678" s="3"/>
    </row>
    <row r="10679" spans="3:10">
      <c r="C10679" s="7"/>
      <c r="J10679" s="3"/>
    </row>
    <row r="10680" spans="3:10">
      <c r="C10680" s="7"/>
      <c r="J10680" s="3"/>
    </row>
    <row r="10681" spans="3:10">
      <c r="C10681" s="7"/>
      <c r="J10681" s="3"/>
    </row>
    <row r="10682" spans="3:10">
      <c r="C10682" s="7"/>
      <c r="J10682" s="3"/>
    </row>
    <row r="10683" spans="3:10">
      <c r="C10683" s="7"/>
      <c r="J10683" s="3"/>
    </row>
    <row r="10684" spans="3:10">
      <c r="C10684" s="7"/>
      <c r="J10684" s="3"/>
    </row>
    <row r="10685" spans="3:10">
      <c r="C10685" s="7"/>
      <c r="J10685" s="3"/>
    </row>
    <row r="10686" spans="3:10">
      <c r="C10686" s="7"/>
      <c r="J10686" s="3"/>
    </row>
    <row r="10687" spans="3:10">
      <c r="C10687" s="7"/>
      <c r="J10687" s="3"/>
    </row>
    <row r="10688" spans="3:10">
      <c r="C10688" s="7"/>
      <c r="J10688" s="3"/>
    </row>
    <row r="10689" spans="3:10">
      <c r="C10689" s="7"/>
      <c r="J10689" s="3"/>
    </row>
    <row r="10690" spans="3:10">
      <c r="C10690" s="7"/>
      <c r="J10690" s="3"/>
    </row>
    <row r="10691" spans="3:10">
      <c r="C10691" s="7"/>
      <c r="J10691" s="3"/>
    </row>
    <row r="10692" spans="3:10">
      <c r="C10692" s="7"/>
      <c r="J10692" s="3"/>
    </row>
    <row r="10693" spans="3:10">
      <c r="C10693" s="7"/>
      <c r="J10693" s="3"/>
    </row>
    <row r="10694" spans="3:10">
      <c r="C10694" s="7"/>
      <c r="J10694" s="3"/>
    </row>
    <row r="10695" spans="3:10">
      <c r="C10695" s="7"/>
      <c r="J10695" s="3"/>
    </row>
    <row r="10696" spans="3:10">
      <c r="C10696" s="7"/>
      <c r="J10696" s="3"/>
    </row>
    <row r="10697" spans="3:10">
      <c r="C10697" s="7"/>
      <c r="J10697" s="3"/>
    </row>
    <row r="10698" spans="3:10">
      <c r="C10698" s="7"/>
      <c r="J10698" s="3"/>
    </row>
    <row r="10699" spans="3:10">
      <c r="C10699" s="7"/>
      <c r="J10699" s="3"/>
    </row>
    <row r="10700" spans="3:10">
      <c r="C10700" s="7"/>
      <c r="J10700" s="3"/>
    </row>
    <row r="10701" spans="3:10">
      <c r="C10701" s="7"/>
      <c r="J10701" s="3"/>
    </row>
    <row r="10702" spans="3:10">
      <c r="C10702" s="7"/>
      <c r="J10702" s="3"/>
    </row>
    <row r="10703" spans="3:10">
      <c r="C10703" s="7"/>
      <c r="J10703" s="3"/>
    </row>
    <row r="10704" spans="3:10">
      <c r="C10704" s="7"/>
      <c r="J10704" s="3"/>
    </row>
    <row r="10705" spans="3:10">
      <c r="C10705" s="7"/>
      <c r="J10705" s="3"/>
    </row>
    <row r="10706" spans="3:10">
      <c r="C10706" s="7"/>
      <c r="J10706" s="3"/>
    </row>
    <row r="10707" spans="3:10">
      <c r="C10707" s="7"/>
      <c r="J10707" s="3"/>
    </row>
    <row r="10708" spans="3:10">
      <c r="C10708" s="7"/>
      <c r="J10708" s="3"/>
    </row>
    <row r="10709" spans="3:10">
      <c r="C10709" s="7"/>
      <c r="J10709" s="3"/>
    </row>
    <row r="10710" spans="3:10">
      <c r="C10710" s="7"/>
      <c r="J10710" s="3"/>
    </row>
    <row r="10711" spans="3:10">
      <c r="C10711" s="7"/>
      <c r="J10711" s="3"/>
    </row>
    <row r="10712" spans="3:10">
      <c r="C10712" s="7"/>
      <c r="J10712" s="3"/>
    </row>
    <row r="10713" spans="3:10">
      <c r="C10713" s="7"/>
      <c r="J10713" s="3"/>
    </row>
    <row r="10714" spans="3:10">
      <c r="C10714" s="7"/>
      <c r="J10714" s="3"/>
    </row>
    <row r="10715" spans="3:10">
      <c r="C10715" s="7"/>
      <c r="J10715" s="3"/>
    </row>
    <row r="10716" spans="3:10">
      <c r="C10716" s="7"/>
      <c r="J10716" s="3"/>
    </row>
    <row r="10717" spans="3:10">
      <c r="C10717" s="7"/>
      <c r="J10717" s="3"/>
    </row>
    <row r="10718" spans="3:10">
      <c r="C10718" s="7"/>
      <c r="J10718" s="3"/>
    </row>
    <row r="10719" spans="3:10">
      <c r="C10719" s="7"/>
      <c r="J10719" s="3"/>
    </row>
    <row r="10720" spans="3:10">
      <c r="C10720" s="7"/>
      <c r="J10720" s="3"/>
    </row>
    <row r="10721" spans="3:10">
      <c r="C10721" s="7"/>
      <c r="J10721" s="3"/>
    </row>
    <row r="10722" spans="3:10">
      <c r="C10722" s="7"/>
      <c r="J10722" s="3"/>
    </row>
    <row r="10723" spans="3:10">
      <c r="C10723" s="7"/>
      <c r="J10723" s="3"/>
    </row>
    <row r="10724" spans="3:10">
      <c r="C10724" s="7"/>
      <c r="J10724" s="3"/>
    </row>
    <row r="10725" spans="3:10">
      <c r="C10725" s="7"/>
      <c r="J10725" s="3"/>
    </row>
    <row r="10726" spans="3:10">
      <c r="C10726" s="7"/>
      <c r="J10726" s="3"/>
    </row>
    <row r="10727" spans="3:10">
      <c r="C10727" s="7"/>
      <c r="J10727" s="3"/>
    </row>
    <row r="10728" spans="3:10">
      <c r="C10728" s="7"/>
      <c r="J10728" s="3"/>
    </row>
    <row r="10729" spans="3:10">
      <c r="C10729" s="7"/>
      <c r="J10729" s="3"/>
    </row>
    <row r="10730" spans="3:10">
      <c r="C10730" s="7"/>
      <c r="J10730" s="3"/>
    </row>
    <row r="10731" spans="3:10">
      <c r="C10731" s="7"/>
      <c r="J10731" s="3"/>
    </row>
    <row r="10732" spans="3:10">
      <c r="C10732" s="7"/>
      <c r="J10732" s="3"/>
    </row>
    <row r="10733" spans="3:10">
      <c r="C10733" s="7"/>
      <c r="J10733" s="3"/>
    </row>
    <row r="10734" spans="3:10">
      <c r="C10734" s="7"/>
      <c r="J10734" s="3"/>
    </row>
    <row r="10735" spans="3:10">
      <c r="C10735" s="7"/>
      <c r="J10735" s="3"/>
    </row>
    <row r="10736" spans="3:10">
      <c r="C10736" s="7"/>
      <c r="J10736" s="3"/>
    </row>
    <row r="10737" spans="3:10">
      <c r="C10737" s="7"/>
      <c r="J10737" s="3"/>
    </row>
    <row r="10738" spans="3:10">
      <c r="C10738" s="7"/>
      <c r="J10738" s="3"/>
    </row>
    <row r="10739" spans="3:10">
      <c r="C10739" s="7"/>
      <c r="J10739" s="3"/>
    </row>
    <row r="10740" spans="3:10">
      <c r="C10740" s="7"/>
      <c r="J10740" s="3"/>
    </row>
    <row r="10741" spans="3:10">
      <c r="C10741" s="7"/>
      <c r="J10741" s="3"/>
    </row>
    <row r="10742" spans="3:10">
      <c r="C10742" s="7"/>
      <c r="J10742" s="3"/>
    </row>
    <row r="10743" spans="3:10">
      <c r="C10743" s="7"/>
      <c r="J10743" s="3"/>
    </row>
    <row r="10744" spans="3:10">
      <c r="C10744" s="7"/>
      <c r="J10744" s="3"/>
    </row>
    <row r="10745" spans="3:10">
      <c r="C10745" s="7"/>
      <c r="J10745" s="3"/>
    </row>
    <row r="10746" spans="3:10">
      <c r="C10746" s="7"/>
      <c r="J10746" s="3"/>
    </row>
    <row r="10747" spans="3:10">
      <c r="C10747" s="7"/>
      <c r="J10747" s="3"/>
    </row>
    <row r="10748" spans="3:10">
      <c r="C10748" s="7"/>
      <c r="J10748" s="3"/>
    </row>
    <row r="10749" spans="3:10">
      <c r="C10749" s="7"/>
      <c r="J10749" s="3"/>
    </row>
    <row r="10750" spans="3:10">
      <c r="C10750" s="7"/>
      <c r="J10750" s="3"/>
    </row>
    <row r="10751" spans="3:10">
      <c r="C10751" s="7"/>
      <c r="J10751" s="3"/>
    </row>
    <row r="10752" spans="3:10">
      <c r="C10752" s="7"/>
      <c r="J10752" s="3"/>
    </row>
    <row r="10753" spans="3:10">
      <c r="C10753" s="7"/>
      <c r="J10753" s="3"/>
    </row>
    <row r="10754" spans="3:10">
      <c r="C10754" s="7"/>
      <c r="J10754" s="3"/>
    </row>
    <row r="10755" spans="3:10">
      <c r="C10755" s="7"/>
      <c r="J10755" s="3"/>
    </row>
    <row r="10756" spans="3:10">
      <c r="C10756" s="7"/>
      <c r="J10756" s="3"/>
    </row>
    <row r="10757" spans="3:10">
      <c r="C10757" s="7"/>
      <c r="J10757" s="3"/>
    </row>
    <row r="10758" spans="3:10">
      <c r="C10758" s="7"/>
      <c r="J10758" s="3"/>
    </row>
    <row r="10759" spans="3:10">
      <c r="C10759" s="7"/>
      <c r="J10759" s="3"/>
    </row>
    <row r="10760" spans="3:10">
      <c r="C10760" s="7"/>
      <c r="J10760" s="3"/>
    </row>
    <row r="10761" spans="3:10">
      <c r="C10761" s="7"/>
      <c r="J10761" s="3"/>
    </row>
    <row r="10762" spans="3:10">
      <c r="C10762" s="7"/>
      <c r="J10762" s="3"/>
    </row>
    <row r="10763" spans="3:10">
      <c r="C10763" s="7"/>
      <c r="J10763" s="3"/>
    </row>
    <row r="10764" spans="3:10">
      <c r="C10764" s="7"/>
      <c r="J10764" s="3"/>
    </row>
    <row r="10765" spans="3:10">
      <c r="C10765" s="7"/>
      <c r="J10765" s="3"/>
    </row>
    <row r="10766" spans="3:10">
      <c r="C10766" s="7"/>
      <c r="J10766" s="3"/>
    </row>
    <row r="10767" spans="3:10">
      <c r="C10767" s="7"/>
      <c r="J10767" s="3"/>
    </row>
    <row r="10768" spans="3:10">
      <c r="C10768" s="7"/>
      <c r="J10768" s="3"/>
    </row>
    <row r="10769" spans="3:10">
      <c r="C10769" s="7"/>
      <c r="J10769" s="3"/>
    </row>
    <row r="10770" spans="3:10">
      <c r="C10770" s="7"/>
      <c r="J10770" s="3"/>
    </row>
    <row r="10771" spans="3:10">
      <c r="C10771" s="7"/>
      <c r="J10771" s="3"/>
    </row>
    <row r="10772" spans="3:10">
      <c r="C10772" s="7"/>
      <c r="J10772" s="3"/>
    </row>
    <row r="10773" spans="3:10">
      <c r="C10773" s="7"/>
      <c r="J10773" s="3"/>
    </row>
    <row r="10774" spans="3:10">
      <c r="C10774" s="7"/>
      <c r="J10774" s="3"/>
    </row>
    <row r="10775" spans="3:10">
      <c r="C10775" s="7"/>
      <c r="J10775" s="3"/>
    </row>
    <row r="10776" spans="3:10">
      <c r="C10776" s="7"/>
      <c r="J10776" s="3"/>
    </row>
    <row r="10777" spans="3:10">
      <c r="C10777" s="7"/>
      <c r="J10777" s="3"/>
    </row>
    <row r="10778" spans="3:10">
      <c r="C10778" s="7"/>
      <c r="J10778" s="3"/>
    </row>
    <row r="10779" spans="3:10">
      <c r="C10779" s="7"/>
      <c r="J10779" s="3"/>
    </row>
    <row r="10780" spans="3:10">
      <c r="C10780" s="7"/>
      <c r="J10780" s="3"/>
    </row>
    <row r="10781" spans="3:10">
      <c r="C10781" s="7"/>
      <c r="J10781" s="3"/>
    </row>
    <row r="10782" spans="3:10">
      <c r="C10782" s="7"/>
      <c r="J10782" s="3"/>
    </row>
    <row r="10783" spans="3:10">
      <c r="C10783" s="7"/>
      <c r="J10783" s="3"/>
    </row>
    <row r="10784" spans="3:10">
      <c r="C10784" s="7"/>
      <c r="J10784" s="3"/>
    </row>
    <row r="10785" spans="3:10">
      <c r="C10785" s="7"/>
      <c r="J10785" s="3"/>
    </row>
    <row r="10786" spans="3:10">
      <c r="C10786" s="7"/>
      <c r="J10786" s="3"/>
    </row>
    <row r="10787" spans="3:10">
      <c r="C10787" s="7"/>
      <c r="J10787" s="3"/>
    </row>
    <row r="10788" spans="3:10">
      <c r="C10788" s="7"/>
      <c r="J10788" s="3"/>
    </row>
    <row r="10789" spans="3:10">
      <c r="C10789" s="7"/>
      <c r="J10789" s="3"/>
    </row>
    <row r="10790" spans="3:10">
      <c r="C10790" s="7"/>
      <c r="J10790" s="3"/>
    </row>
    <row r="10791" spans="3:10">
      <c r="C10791" s="7"/>
      <c r="J10791" s="3"/>
    </row>
    <row r="10792" spans="3:10">
      <c r="C10792" s="7"/>
      <c r="J10792" s="3"/>
    </row>
    <row r="10793" spans="3:10">
      <c r="C10793" s="7"/>
      <c r="J10793" s="3"/>
    </row>
    <row r="10794" spans="3:10">
      <c r="C10794" s="7"/>
      <c r="J10794" s="3"/>
    </row>
    <row r="10795" spans="3:10">
      <c r="C10795" s="7"/>
      <c r="J10795" s="3"/>
    </row>
    <row r="10796" spans="3:10">
      <c r="C10796" s="7"/>
      <c r="J10796" s="3"/>
    </row>
    <row r="10797" spans="3:10">
      <c r="C10797" s="7"/>
      <c r="J10797" s="3"/>
    </row>
    <row r="10798" spans="3:10">
      <c r="C10798" s="7"/>
      <c r="J10798" s="3"/>
    </row>
    <row r="10799" spans="3:10">
      <c r="C10799" s="7"/>
      <c r="J10799" s="3"/>
    </row>
    <row r="10800" spans="3:10">
      <c r="C10800" s="7"/>
      <c r="J10800" s="3"/>
    </row>
    <row r="10801" spans="3:10">
      <c r="C10801" s="7"/>
      <c r="J10801" s="3"/>
    </row>
    <row r="10802" spans="3:10">
      <c r="C10802" s="7"/>
      <c r="J10802" s="3"/>
    </row>
    <row r="10803" spans="3:10">
      <c r="C10803" s="7"/>
      <c r="J10803" s="3"/>
    </row>
    <row r="10804" spans="3:10">
      <c r="C10804" s="7"/>
      <c r="J10804" s="3"/>
    </row>
    <row r="10805" spans="3:10">
      <c r="C10805" s="7"/>
      <c r="J10805" s="3"/>
    </row>
    <row r="10806" spans="3:10">
      <c r="C10806" s="7"/>
      <c r="J10806" s="3"/>
    </row>
    <row r="10807" spans="3:10">
      <c r="C10807" s="7"/>
      <c r="J10807" s="3"/>
    </row>
    <row r="10808" spans="3:10">
      <c r="C10808" s="7"/>
      <c r="J10808" s="3"/>
    </row>
    <row r="10809" spans="3:10">
      <c r="C10809" s="7"/>
      <c r="J10809" s="3"/>
    </row>
    <row r="10810" spans="3:10">
      <c r="C10810" s="7"/>
      <c r="J10810" s="3"/>
    </row>
    <row r="10811" spans="3:10">
      <c r="C10811" s="7"/>
      <c r="J10811" s="3"/>
    </row>
    <row r="10812" spans="3:10">
      <c r="C10812" s="7"/>
      <c r="J10812" s="3"/>
    </row>
    <row r="10813" spans="3:10">
      <c r="C10813" s="7"/>
      <c r="J10813" s="3"/>
    </row>
    <row r="10814" spans="3:10">
      <c r="C10814" s="7"/>
      <c r="J10814" s="3"/>
    </row>
    <row r="10815" spans="3:10">
      <c r="C10815" s="7"/>
      <c r="J10815" s="3"/>
    </row>
    <row r="10816" spans="3:10">
      <c r="C10816" s="7"/>
      <c r="J10816" s="3"/>
    </row>
    <row r="10817" spans="3:10">
      <c r="C10817" s="7"/>
      <c r="J10817" s="3"/>
    </row>
    <row r="10818" spans="3:10">
      <c r="C10818" s="7"/>
      <c r="J10818" s="3"/>
    </row>
    <row r="10819" spans="3:10">
      <c r="C10819" s="7"/>
      <c r="J10819" s="3"/>
    </row>
    <row r="10820" spans="3:10">
      <c r="C10820" s="7"/>
      <c r="J10820" s="3"/>
    </row>
    <row r="10821" spans="3:10">
      <c r="C10821" s="7"/>
      <c r="J10821" s="3"/>
    </row>
    <row r="10822" spans="3:10">
      <c r="C10822" s="7"/>
      <c r="J10822" s="3"/>
    </row>
    <row r="10823" spans="3:10">
      <c r="C10823" s="7"/>
      <c r="J10823" s="3"/>
    </row>
    <row r="10824" spans="3:10">
      <c r="C10824" s="7"/>
      <c r="J10824" s="3"/>
    </row>
    <row r="10825" spans="3:10">
      <c r="C10825" s="7"/>
      <c r="J10825" s="3"/>
    </row>
    <row r="10826" spans="3:10">
      <c r="C10826" s="7"/>
      <c r="J10826" s="3"/>
    </row>
    <row r="10827" spans="3:10">
      <c r="C10827" s="7"/>
      <c r="J10827" s="3"/>
    </row>
    <row r="10828" spans="3:10">
      <c r="C10828" s="7"/>
      <c r="J10828" s="3"/>
    </row>
    <row r="10829" spans="3:10">
      <c r="C10829" s="7"/>
      <c r="J10829" s="3"/>
    </row>
    <row r="10830" spans="3:10">
      <c r="C10830" s="7"/>
      <c r="J10830" s="3"/>
    </row>
    <row r="10831" spans="3:10">
      <c r="C10831" s="7"/>
      <c r="J10831" s="3"/>
    </row>
    <row r="10832" spans="3:10">
      <c r="C10832" s="7"/>
      <c r="J10832" s="3"/>
    </row>
    <row r="10833" spans="3:10">
      <c r="C10833" s="7"/>
      <c r="J10833" s="3"/>
    </row>
    <row r="10834" spans="3:10">
      <c r="C10834" s="7"/>
      <c r="J10834" s="3"/>
    </row>
    <row r="10835" spans="3:10">
      <c r="C10835" s="7"/>
      <c r="J10835" s="3"/>
    </row>
    <row r="10836" spans="3:10">
      <c r="C10836" s="7"/>
      <c r="J10836" s="3"/>
    </row>
    <row r="10837" spans="3:10">
      <c r="C10837" s="7"/>
      <c r="J10837" s="3"/>
    </row>
    <row r="10838" spans="3:10">
      <c r="C10838" s="7"/>
      <c r="J10838" s="3"/>
    </row>
    <row r="10839" spans="3:10">
      <c r="C10839" s="7"/>
      <c r="J10839" s="3"/>
    </row>
    <row r="10840" spans="3:10">
      <c r="C10840" s="7"/>
      <c r="J10840" s="3"/>
    </row>
    <row r="10841" spans="3:10">
      <c r="C10841" s="7"/>
      <c r="J10841" s="3"/>
    </row>
    <row r="10842" spans="3:10">
      <c r="C10842" s="7"/>
      <c r="J10842" s="3"/>
    </row>
    <row r="10843" spans="3:10">
      <c r="C10843" s="7"/>
      <c r="J10843" s="3"/>
    </row>
    <row r="10844" spans="3:10">
      <c r="C10844" s="7"/>
      <c r="J10844" s="3"/>
    </row>
    <row r="10845" spans="3:10">
      <c r="C10845" s="7"/>
      <c r="J10845" s="3"/>
    </row>
    <row r="10846" spans="3:10">
      <c r="C10846" s="7"/>
      <c r="J10846" s="3"/>
    </row>
    <row r="10847" spans="3:10">
      <c r="C10847" s="7"/>
      <c r="J10847" s="3"/>
    </row>
    <row r="10848" spans="3:10">
      <c r="C10848" s="7"/>
      <c r="J10848" s="3"/>
    </row>
    <row r="10849" spans="3:10">
      <c r="C10849" s="7"/>
      <c r="J10849" s="3"/>
    </row>
    <row r="10850" spans="3:10">
      <c r="C10850" s="7"/>
      <c r="J10850" s="3"/>
    </row>
    <row r="10851" spans="3:10">
      <c r="C10851" s="7"/>
      <c r="J10851" s="3"/>
    </row>
    <row r="10852" spans="3:10">
      <c r="C10852" s="7"/>
      <c r="J10852" s="3"/>
    </row>
    <row r="10853" spans="3:10">
      <c r="C10853" s="7"/>
      <c r="J10853" s="3"/>
    </row>
    <row r="10854" spans="3:10">
      <c r="C10854" s="7"/>
      <c r="J10854" s="3"/>
    </row>
    <row r="10855" spans="3:10">
      <c r="C10855" s="7"/>
      <c r="J10855" s="3"/>
    </row>
    <row r="10856" spans="3:10">
      <c r="C10856" s="7"/>
      <c r="J10856" s="3"/>
    </row>
    <row r="10857" spans="3:10">
      <c r="C10857" s="7"/>
      <c r="J10857" s="3"/>
    </row>
    <row r="10858" spans="3:10">
      <c r="C10858" s="7"/>
      <c r="J10858" s="3"/>
    </row>
    <row r="10859" spans="3:10">
      <c r="C10859" s="7"/>
      <c r="J10859" s="3"/>
    </row>
    <row r="10860" spans="3:10">
      <c r="C10860" s="7"/>
      <c r="J10860" s="3"/>
    </row>
    <row r="10861" spans="3:10">
      <c r="C10861" s="7"/>
      <c r="J10861" s="3"/>
    </row>
    <row r="10862" spans="3:10">
      <c r="C10862" s="7"/>
      <c r="J10862" s="3"/>
    </row>
    <row r="10863" spans="3:10">
      <c r="C10863" s="7"/>
      <c r="J10863" s="3"/>
    </row>
    <row r="10864" spans="3:10">
      <c r="C10864" s="7"/>
      <c r="J10864" s="3"/>
    </row>
    <row r="10865" spans="3:10">
      <c r="C10865" s="7"/>
      <c r="J10865" s="3"/>
    </row>
    <row r="10866" spans="3:10">
      <c r="C10866" s="7"/>
      <c r="J10866" s="3"/>
    </row>
    <row r="10867" spans="3:10">
      <c r="C10867" s="7"/>
      <c r="J10867" s="3"/>
    </row>
    <row r="10868" spans="3:10">
      <c r="C10868" s="7"/>
      <c r="J10868" s="3"/>
    </row>
    <row r="10869" spans="3:10">
      <c r="C10869" s="7"/>
      <c r="J10869" s="3"/>
    </row>
    <row r="10870" spans="3:10">
      <c r="C10870" s="7"/>
      <c r="J10870" s="3"/>
    </row>
    <row r="10871" spans="3:10">
      <c r="C10871" s="7"/>
      <c r="J10871" s="3"/>
    </row>
    <row r="10872" spans="3:10">
      <c r="C10872" s="7"/>
      <c r="J10872" s="3"/>
    </row>
    <row r="10873" spans="3:10">
      <c r="C10873" s="7"/>
      <c r="J10873" s="3"/>
    </row>
    <row r="10874" spans="3:10">
      <c r="C10874" s="7"/>
      <c r="J10874" s="3"/>
    </row>
    <row r="10875" spans="3:10">
      <c r="C10875" s="7"/>
      <c r="J10875" s="3"/>
    </row>
    <row r="10876" spans="3:10">
      <c r="C10876" s="7"/>
      <c r="J10876" s="3"/>
    </row>
    <row r="10877" spans="3:10">
      <c r="C10877" s="7"/>
      <c r="J10877" s="3"/>
    </row>
    <row r="10878" spans="3:10">
      <c r="C10878" s="7"/>
      <c r="J10878" s="3"/>
    </row>
    <row r="10879" spans="3:10">
      <c r="C10879" s="7"/>
      <c r="J10879" s="3"/>
    </row>
    <row r="10880" spans="3:10">
      <c r="C10880" s="7"/>
      <c r="J10880" s="3"/>
    </row>
    <row r="10881" spans="3:10">
      <c r="C10881" s="7"/>
      <c r="J10881" s="3"/>
    </row>
    <row r="10882" spans="3:10">
      <c r="C10882" s="7"/>
      <c r="J10882" s="3"/>
    </row>
    <row r="10883" spans="3:10">
      <c r="C10883" s="7"/>
      <c r="J10883" s="3"/>
    </row>
    <row r="10884" spans="3:10">
      <c r="C10884" s="7"/>
      <c r="J10884" s="3"/>
    </row>
    <row r="10885" spans="3:10">
      <c r="C10885" s="7"/>
      <c r="J10885" s="3"/>
    </row>
    <row r="10886" spans="3:10">
      <c r="C10886" s="7"/>
      <c r="J10886" s="3"/>
    </row>
    <row r="10887" spans="3:10">
      <c r="C10887" s="7"/>
      <c r="J10887" s="3"/>
    </row>
    <row r="10888" spans="3:10">
      <c r="C10888" s="7"/>
      <c r="J10888" s="3"/>
    </row>
    <row r="10889" spans="3:10">
      <c r="C10889" s="7"/>
      <c r="J10889" s="3"/>
    </row>
    <row r="10890" spans="3:10">
      <c r="C10890" s="7"/>
      <c r="J10890" s="3"/>
    </row>
    <row r="10891" spans="3:10">
      <c r="C10891" s="7"/>
      <c r="J10891" s="3"/>
    </row>
    <row r="10892" spans="3:10">
      <c r="C10892" s="7"/>
      <c r="J10892" s="3"/>
    </row>
    <row r="10893" spans="3:10">
      <c r="C10893" s="7"/>
      <c r="J10893" s="3"/>
    </row>
    <row r="10894" spans="3:10">
      <c r="C10894" s="7"/>
      <c r="J10894" s="3"/>
    </row>
    <row r="10895" spans="3:10">
      <c r="C10895" s="7"/>
      <c r="J10895" s="3"/>
    </row>
    <row r="10896" spans="3:10">
      <c r="C10896" s="7"/>
      <c r="J10896" s="3"/>
    </row>
    <row r="10897" spans="3:10">
      <c r="C10897" s="7"/>
      <c r="J10897" s="3"/>
    </row>
    <row r="10898" spans="3:10">
      <c r="C10898" s="7"/>
      <c r="J10898" s="3"/>
    </row>
    <row r="10899" spans="3:10">
      <c r="C10899" s="7"/>
      <c r="J10899" s="3"/>
    </row>
    <row r="10900" spans="3:10">
      <c r="C10900" s="7"/>
      <c r="J10900" s="3"/>
    </row>
    <row r="10901" spans="3:10">
      <c r="C10901" s="7"/>
      <c r="J10901" s="3"/>
    </row>
    <row r="10902" spans="3:10">
      <c r="C10902" s="7"/>
      <c r="J10902" s="3"/>
    </row>
    <row r="10903" spans="3:10">
      <c r="C10903" s="7"/>
      <c r="J10903" s="3"/>
    </row>
    <row r="10904" spans="3:10">
      <c r="C10904" s="7"/>
      <c r="J10904" s="3"/>
    </row>
    <row r="10905" spans="3:10">
      <c r="C10905" s="7"/>
      <c r="J10905" s="3"/>
    </row>
    <row r="10906" spans="3:10">
      <c r="C10906" s="7"/>
      <c r="J10906" s="3"/>
    </row>
    <row r="10907" spans="3:10">
      <c r="C10907" s="7"/>
      <c r="J10907" s="3"/>
    </row>
    <row r="10908" spans="3:10">
      <c r="C10908" s="7"/>
      <c r="J10908" s="3"/>
    </row>
    <row r="10909" spans="3:10">
      <c r="C10909" s="7"/>
      <c r="J10909" s="3"/>
    </row>
    <row r="10910" spans="3:10">
      <c r="C10910" s="7"/>
      <c r="J10910" s="3"/>
    </row>
    <row r="10911" spans="3:10">
      <c r="C10911" s="7"/>
      <c r="J10911" s="3"/>
    </row>
    <row r="10912" spans="3:10">
      <c r="C10912" s="7"/>
      <c r="J10912" s="3"/>
    </row>
    <row r="10913" spans="3:10">
      <c r="C10913" s="7"/>
      <c r="J10913" s="3"/>
    </row>
    <row r="10914" spans="3:10">
      <c r="C10914" s="7"/>
      <c r="J10914" s="3"/>
    </row>
    <row r="10915" spans="3:10">
      <c r="C10915" s="7"/>
      <c r="J10915" s="3"/>
    </row>
    <row r="10916" spans="3:10">
      <c r="C10916" s="7"/>
      <c r="J10916" s="3"/>
    </row>
    <row r="10917" spans="3:10">
      <c r="C10917" s="7"/>
      <c r="J10917" s="3"/>
    </row>
    <row r="10918" spans="3:10">
      <c r="C10918" s="7"/>
      <c r="J10918" s="3"/>
    </row>
    <row r="10919" spans="3:10">
      <c r="C10919" s="7"/>
      <c r="J10919" s="3"/>
    </row>
    <row r="10920" spans="3:10">
      <c r="C10920" s="7"/>
      <c r="J10920" s="3"/>
    </row>
    <row r="10921" spans="3:10">
      <c r="C10921" s="7"/>
      <c r="J10921" s="3"/>
    </row>
    <row r="10922" spans="3:10">
      <c r="C10922" s="7"/>
      <c r="J10922" s="3"/>
    </row>
    <row r="10923" spans="3:10">
      <c r="C10923" s="7"/>
      <c r="J10923" s="3"/>
    </row>
    <row r="10924" spans="3:10">
      <c r="C10924" s="7"/>
      <c r="J10924" s="3"/>
    </row>
    <row r="10925" spans="3:10">
      <c r="C10925" s="7"/>
      <c r="J10925" s="3"/>
    </row>
    <row r="10926" spans="3:10">
      <c r="C10926" s="7"/>
      <c r="J10926" s="3"/>
    </row>
    <row r="10927" spans="3:10">
      <c r="C10927" s="7"/>
      <c r="J10927" s="3"/>
    </row>
    <row r="10928" spans="3:10">
      <c r="C10928" s="7"/>
      <c r="J10928" s="3"/>
    </row>
    <row r="10929" spans="3:10">
      <c r="C10929" s="7"/>
      <c r="J10929" s="3"/>
    </row>
    <row r="10930" spans="3:10">
      <c r="C10930" s="7"/>
      <c r="J10930" s="3"/>
    </row>
    <row r="10931" spans="3:10">
      <c r="C10931" s="7"/>
      <c r="J10931" s="3"/>
    </row>
    <row r="10932" spans="3:10">
      <c r="C10932" s="7"/>
      <c r="J10932" s="3"/>
    </row>
    <row r="10933" spans="3:10">
      <c r="C10933" s="7"/>
      <c r="J10933" s="3"/>
    </row>
    <row r="10934" spans="3:10">
      <c r="C10934" s="7"/>
      <c r="J10934" s="3"/>
    </row>
    <row r="10935" spans="3:10">
      <c r="C10935" s="7"/>
      <c r="J10935" s="3"/>
    </row>
    <row r="10936" spans="3:10">
      <c r="C10936" s="7"/>
      <c r="J10936" s="3"/>
    </row>
    <row r="10937" spans="3:10">
      <c r="C10937" s="7"/>
      <c r="J10937" s="3"/>
    </row>
    <row r="10938" spans="3:10">
      <c r="C10938" s="7"/>
      <c r="J10938" s="3"/>
    </row>
    <row r="10939" spans="3:10">
      <c r="C10939" s="7"/>
      <c r="J10939" s="3"/>
    </row>
    <row r="10940" spans="3:10">
      <c r="C10940" s="7"/>
      <c r="J10940" s="3"/>
    </row>
    <row r="10941" spans="3:10">
      <c r="C10941" s="7"/>
      <c r="J10941" s="3"/>
    </row>
    <row r="10942" spans="3:10">
      <c r="C10942" s="7"/>
      <c r="J10942" s="3"/>
    </row>
    <row r="10943" spans="3:10">
      <c r="C10943" s="7"/>
      <c r="J10943" s="3"/>
    </row>
    <row r="10944" spans="3:10">
      <c r="C10944" s="7"/>
      <c r="J10944" s="3"/>
    </row>
    <row r="10945" spans="3:10">
      <c r="C10945" s="7"/>
      <c r="J10945" s="3"/>
    </row>
    <row r="10946" spans="3:10">
      <c r="C10946" s="7"/>
      <c r="J10946" s="3"/>
    </row>
    <row r="10947" spans="3:10">
      <c r="C10947" s="7"/>
      <c r="J10947" s="3"/>
    </row>
    <row r="10948" spans="3:10">
      <c r="C10948" s="7"/>
      <c r="J10948" s="3"/>
    </row>
    <row r="10949" spans="3:10">
      <c r="C10949" s="7"/>
      <c r="J10949" s="3"/>
    </row>
    <row r="10950" spans="3:10">
      <c r="C10950" s="7"/>
      <c r="J10950" s="3"/>
    </row>
    <row r="10951" spans="3:10">
      <c r="C10951" s="7"/>
      <c r="J10951" s="3"/>
    </row>
    <row r="10952" spans="3:10">
      <c r="C10952" s="7"/>
      <c r="J10952" s="3"/>
    </row>
    <row r="10953" spans="3:10">
      <c r="C10953" s="7"/>
      <c r="J10953" s="3"/>
    </row>
    <row r="10954" spans="3:10">
      <c r="C10954" s="7"/>
      <c r="J10954" s="3"/>
    </row>
    <row r="10955" spans="3:10">
      <c r="C10955" s="7"/>
      <c r="J10955" s="3"/>
    </row>
    <row r="10956" spans="3:10">
      <c r="C10956" s="7"/>
      <c r="J10956" s="3"/>
    </row>
    <row r="10957" spans="3:10">
      <c r="C10957" s="7"/>
      <c r="J10957" s="3"/>
    </row>
    <row r="10958" spans="3:10">
      <c r="C10958" s="7"/>
      <c r="J10958" s="3"/>
    </row>
    <row r="10959" spans="3:10">
      <c r="C10959" s="7"/>
      <c r="J10959" s="3"/>
    </row>
    <row r="10960" spans="3:10">
      <c r="C10960" s="7"/>
      <c r="J10960" s="3"/>
    </row>
    <row r="10961" spans="3:10">
      <c r="C10961" s="7"/>
      <c r="J10961" s="3"/>
    </row>
    <row r="10962" spans="3:10">
      <c r="C10962" s="7"/>
      <c r="J10962" s="3"/>
    </row>
    <row r="10963" spans="3:10">
      <c r="C10963" s="7"/>
      <c r="J10963" s="3"/>
    </row>
    <row r="10964" spans="3:10">
      <c r="C10964" s="7"/>
      <c r="J10964" s="3"/>
    </row>
    <row r="10965" spans="3:10">
      <c r="C10965" s="7"/>
      <c r="J10965" s="3"/>
    </row>
    <row r="10966" spans="3:10">
      <c r="C10966" s="7"/>
      <c r="J10966" s="3"/>
    </row>
    <row r="10967" spans="3:10">
      <c r="C10967" s="7"/>
      <c r="J10967" s="3"/>
    </row>
    <row r="10968" spans="3:10">
      <c r="C10968" s="7"/>
      <c r="J10968" s="3"/>
    </row>
    <row r="10969" spans="3:10">
      <c r="C10969" s="7"/>
      <c r="J10969" s="3"/>
    </row>
    <row r="10970" spans="3:10">
      <c r="C10970" s="7"/>
      <c r="J10970" s="3"/>
    </row>
    <row r="10971" spans="3:10">
      <c r="C10971" s="7"/>
      <c r="J10971" s="3"/>
    </row>
    <row r="10972" spans="3:10">
      <c r="C10972" s="7"/>
      <c r="J10972" s="3"/>
    </row>
    <row r="10973" spans="3:10">
      <c r="C10973" s="7"/>
      <c r="J10973" s="3"/>
    </row>
    <row r="10974" spans="3:10">
      <c r="C10974" s="7"/>
      <c r="J10974" s="3"/>
    </row>
    <row r="10975" spans="3:10">
      <c r="C10975" s="7"/>
      <c r="J10975" s="3"/>
    </row>
    <row r="10976" spans="3:10">
      <c r="C10976" s="7"/>
      <c r="J10976" s="3"/>
    </row>
    <row r="10977" spans="3:10">
      <c r="C10977" s="7"/>
      <c r="J10977" s="3"/>
    </row>
    <row r="10978" spans="3:10">
      <c r="C10978" s="7"/>
      <c r="J10978" s="3"/>
    </row>
    <row r="10979" spans="3:10">
      <c r="C10979" s="7"/>
      <c r="J10979" s="3"/>
    </row>
    <row r="10980" spans="3:10">
      <c r="C10980" s="7"/>
      <c r="J10980" s="3"/>
    </row>
    <row r="10981" spans="3:10">
      <c r="C10981" s="7"/>
      <c r="J10981" s="3"/>
    </row>
    <row r="10982" spans="3:10">
      <c r="C10982" s="7"/>
      <c r="J10982" s="3"/>
    </row>
    <row r="10983" spans="3:10">
      <c r="C10983" s="7"/>
      <c r="J10983" s="3"/>
    </row>
    <row r="10984" spans="3:10">
      <c r="C10984" s="7"/>
      <c r="J10984" s="3"/>
    </row>
    <row r="10985" spans="3:10">
      <c r="C10985" s="7"/>
      <c r="J10985" s="3"/>
    </row>
    <row r="10986" spans="3:10">
      <c r="C10986" s="7"/>
      <c r="J10986" s="3"/>
    </row>
    <row r="10987" spans="3:10">
      <c r="C10987" s="7"/>
      <c r="J10987" s="3"/>
    </row>
    <row r="10988" spans="3:10">
      <c r="C10988" s="7"/>
      <c r="J10988" s="3"/>
    </row>
    <row r="10989" spans="3:10">
      <c r="C10989" s="7"/>
      <c r="J10989" s="3"/>
    </row>
    <row r="10990" spans="3:10">
      <c r="C10990" s="7"/>
      <c r="J10990" s="3"/>
    </row>
    <row r="10991" spans="3:10">
      <c r="C10991" s="7"/>
      <c r="J10991" s="3"/>
    </row>
    <row r="10992" spans="3:10">
      <c r="C10992" s="7"/>
      <c r="J10992" s="3"/>
    </row>
    <row r="10993" spans="3:10">
      <c r="C10993" s="7"/>
      <c r="J10993" s="3"/>
    </row>
    <row r="10994" spans="3:10">
      <c r="C10994" s="7"/>
      <c r="J10994" s="3"/>
    </row>
    <row r="10995" spans="3:10">
      <c r="C10995" s="7"/>
      <c r="J10995" s="3"/>
    </row>
    <row r="10996" spans="3:10">
      <c r="C10996" s="7"/>
      <c r="J10996" s="3"/>
    </row>
    <row r="10997" spans="3:10">
      <c r="C10997" s="7"/>
      <c r="J10997" s="3"/>
    </row>
    <row r="10998" spans="3:10">
      <c r="C10998" s="7"/>
      <c r="J10998" s="3"/>
    </row>
    <row r="10999" spans="3:10">
      <c r="C10999" s="7"/>
      <c r="J10999" s="3"/>
    </row>
    <row r="11000" spans="3:10">
      <c r="C11000" s="7"/>
      <c r="J11000" s="3"/>
    </row>
    <row r="11001" spans="3:10">
      <c r="C11001" s="7"/>
      <c r="J11001" s="3"/>
    </row>
    <row r="11002" spans="3:10">
      <c r="C11002" s="7"/>
      <c r="J11002" s="3"/>
    </row>
    <row r="11003" spans="3:10">
      <c r="C11003" s="7"/>
      <c r="J11003" s="3"/>
    </row>
    <row r="11004" spans="3:10">
      <c r="C11004" s="7"/>
      <c r="J11004" s="3"/>
    </row>
    <row r="11005" spans="3:10">
      <c r="C11005" s="7"/>
      <c r="J11005" s="3"/>
    </row>
    <row r="11006" spans="3:10">
      <c r="C11006" s="7"/>
      <c r="J11006" s="3"/>
    </row>
    <row r="11007" spans="3:10">
      <c r="C11007" s="7"/>
      <c r="J11007" s="3"/>
    </row>
    <row r="11008" spans="3:10">
      <c r="C11008" s="7"/>
      <c r="J11008" s="3"/>
    </row>
    <row r="11009" spans="3:10">
      <c r="C11009" s="7"/>
      <c r="J11009" s="3"/>
    </row>
    <row r="11010" spans="3:10">
      <c r="C11010" s="7"/>
      <c r="J11010" s="3"/>
    </row>
    <row r="11011" spans="3:10">
      <c r="C11011" s="7"/>
      <c r="J11011" s="3"/>
    </row>
    <row r="11012" spans="3:10">
      <c r="C11012" s="7"/>
      <c r="J11012" s="3"/>
    </row>
    <row r="11013" spans="3:10">
      <c r="C11013" s="7"/>
      <c r="J11013" s="3"/>
    </row>
    <row r="11014" spans="3:10">
      <c r="C11014" s="7"/>
      <c r="J11014" s="3"/>
    </row>
    <row r="11015" spans="3:10">
      <c r="C11015" s="7"/>
      <c r="J11015" s="3"/>
    </row>
    <row r="11016" spans="3:10">
      <c r="C11016" s="7"/>
      <c r="J11016" s="3"/>
    </row>
    <row r="11017" spans="3:10">
      <c r="C11017" s="7"/>
      <c r="J11017" s="3"/>
    </row>
    <row r="11018" spans="3:10">
      <c r="C11018" s="7"/>
      <c r="J11018" s="3"/>
    </row>
    <row r="11019" spans="3:10">
      <c r="C11019" s="7"/>
      <c r="J11019" s="3"/>
    </row>
    <row r="11020" spans="3:10">
      <c r="C11020" s="7"/>
      <c r="J11020" s="3"/>
    </row>
    <row r="11021" spans="3:10">
      <c r="C11021" s="7"/>
      <c r="J11021" s="3"/>
    </row>
    <row r="11022" spans="3:10">
      <c r="C11022" s="7"/>
      <c r="J11022" s="3"/>
    </row>
    <row r="11023" spans="3:10">
      <c r="C11023" s="7"/>
      <c r="J11023" s="3"/>
    </row>
    <row r="11024" spans="3:10">
      <c r="C11024" s="7"/>
      <c r="J11024" s="3"/>
    </row>
    <row r="11025" spans="3:10">
      <c r="C11025" s="7"/>
      <c r="J11025" s="3"/>
    </row>
    <row r="11026" spans="3:10">
      <c r="C11026" s="7"/>
      <c r="J11026" s="3"/>
    </row>
    <row r="11027" spans="3:10">
      <c r="C11027" s="7"/>
      <c r="J11027" s="3"/>
    </row>
    <row r="11028" spans="3:10">
      <c r="C11028" s="7"/>
      <c r="J11028" s="3"/>
    </row>
    <row r="11029" spans="3:10">
      <c r="C11029" s="7"/>
      <c r="J11029" s="3"/>
    </row>
    <row r="11030" spans="3:10">
      <c r="C11030" s="7"/>
      <c r="J11030" s="3"/>
    </row>
    <row r="11031" spans="3:10">
      <c r="C11031" s="7"/>
      <c r="J11031" s="3"/>
    </row>
    <row r="11032" spans="3:10">
      <c r="C11032" s="7"/>
      <c r="J11032" s="3"/>
    </row>
    <row r="11033" spans="3:10">
      <c r="C11033" s="7"/>
      <c r="J11033" s="3"/>
    </row>
    <row r="11034" spans="3:10">
      <c r="C11034" s="7"/>
      <c r="J11034" s="3"/>
    </row>
    <row r="11035" spans="3:10">
      <c r="C11035" s="7"/>
      <c r="J11035" s="3"/>
    </row>
    <row r="11036" spans="3:10">
      <c r="C11036" s="7"/>
      <c r="J11036" s="3"/>
    </row>
    <row r="11037" spans="3:10">
      <c r="C11037" s="7"/>
      <c r="J11037" s="3"/>
    </row>
    <row r="11038" spans="3:10">
      <c r="C11038" s="7"/>
      <c r="J11038" s="3"/>
    </row>
    <row r="11039" spans="3:10">
      <c r="C11039" s="7"/>
      <c r="J11039" s="3"/>
    </row>
    <row r="11040" spans="3:10">
      <c r="C11040" s="7"/>
      <c r="J11040" s="3"/>
    </row>
    <row r="11041" spans="3:10">
      <c r="C11041" s="7"/>
      <c r="J11041" s="3"/>
    </row>
    <row r="11042" spans="3:10">
      <c r="C11042" s="7"/>
      <c r="J11042" s="3"/>
    </row>
    <row r="11043" spans="3:10">
      <c r="C11043" s="7"/>
      <c r="J11043" s="3"/>
    </row>
    <row r="11044" spans="3:10">
      <c r="C11044" s="7"/>
      <c r="J11044" s="3"/>
    </row>
    <row r="11045" spans="3:10">
      <c r="C11045" s="7"/>
      <c r="J11045" s="3"/>
    </row>
    <row r="11046" spans="3:10">
      <c r="C11046" s="7"/>
      <c r="J11046" s="3"/>
    </row>
    <row r="11047" spans="3:10">
      <c r="C11047" s="7"/>
      <c r="J11047" s="3"/>
    </row>
    <row r="11048" spans="3:10">
      <c r="C11048" s="7"/>
      <c r="J11048" s="3"/>
    </row>
    <row r="11049" spans="3:10">
      <c r="C11049" s="7"/>
      <c r="J11049" s="3"/>
    </row>
    <row r="11050" spans="3:10">
      <c r="C11050" s="7"/>
      <c r="J11050" s="3"/>
    </row>
    <row r="11051" spans="3:10">
      <c r="C11051" s="7"/>
      <c r="J11051" s="3"/>
    </row>
    <row r="11052" spans="3:10">
      <c r="C11052" s="7"/>
      <c r="J11052" s="3"/>
    </row>
    <row r="11053" spans="3:10">
      <c r="C11053" s="7"/>
      <c r="J11053" s="3"/>
    </row>
    <row r="11054" spans="3:10">
      <c r="C11054" s="7"/>
      <c r="J11054" s="3"/>
    </row>
    <row r="11055" spans="3:10">
      <c r="C11055" s="7"/>
      <c r="J11055" s="3"/>
    </row>
    <row r="11056" spans="3:10">
      <c r="C11056" s="7"/>
      <c r="J11056" s="3"/>
    </row>
    <row r="11057" spans="3:10">
      <c r="C11057" s="7"/>
      <c r="J11057" s="3"/>
    </row>
    <row r="11058" spans="3:10">
      <c r="C11058" s="7"/>
      <c r="J11058" s="3"/>
    </row>
    <row r="11059" spans="3:10">
      <c r="C11059" s="7"/>
      <c r="J11059" s="3"/>
    </row>
    <row r="11060" spans="3:10">
      <c r="C11060" s="7"/>
      <c r="J11060" s="3"/>
    </row>
    <row r="11061" spans="3:10">
      <c r="C11061" s="7"/>
      <c r="J11061" s="3"/>
    </row>
    <row r="11062" spans="3:10">
      <c r="C11062" s="7"/>
      <c r="J11062" s="3"/>
    </row>
    <row r="11063" spans="3:10">
      <c r="C11063" s="7"/>
      <c r="J11063" s="3"/>
    </row>
    <row r="11064" spans="3:10">
      <c r="C11064" s="7"/>
      <c r="J11064" s="3"/>
    </row>
    <row r="11065" spans="3:10">
      <c r="C11065" s="7"/>
      <c r="J11065" s="3"/>
    </row>
    <row r="11066" spans="3:10">
      <c r="C11066" s="7"/>
      <c r="J11066" s="3"/>
    </row>
    <row r="11067" spans="3:10">
      <c r="C11067" s="7"/>
      <c r="J11067" s="3"/>
    </row>
    <row r="11068" spans="3:10">
      <c r="C11068" s="7"/>
      <c r="J11068" s="3"/>
    </row>
    <row r="11069" spans="3:10">
      <c r="C11069" s="7"/>
      <c r="J11069" s="3"/>
    </row>
    <row r="11070" spans="3:10">
      <c r="C11070" s="7"/>
      <c r="J11070" s="3"/>
    </row>
    <row r="11071" spans="3:10">
      <c r="C11071" s="7"/>
      <c r="J11071" s="3"/>
    </row>
    <row r="11072" spans="3:10">
      <c r="C11072" s="7"/>
      <c r="J11072" s="3"/>
    </row>
    <row r="11073" spans="3:10">
      <c r="C11073" s="7"/>
      <c r="J11073" s="3"/>
    </row>
    <row r="11074" spans="3:10">
      <c r="C11074" s="7"/>
      <c r="J11074" s="3"/>
    </row>
    <row r="11075" spans="3:10">
      <c r="C11075" s="7"/>
      <c r="J11075" s="3"/>
    </row>
    <row r="11076" spans="3:10">
      <c r="C11076" s="7"/>
      <c r="J11076" s="3"/>
    </row>
    <row r="11077" spans="3:10">
      <c r="C11077" s="7"/>
      <c r="J11077" s="3"/>
    </row>
    <row r="11078" spans="3:10">
      <c r="C11078" s="7"/>
      <c r="J11078" s="3"/>
    </row>
    <row r="11079" spans="3:10">
      <c r="C11079" s="7"/>
      <c r="J11079" s="3"/>
    </row>
    <row r="11080" spans="3:10">
      <c r="C11080" s="7"/>
      <c r="J11080" s="3"/>
    </row>
    <row r="11081" spans="3:10">
      <c r="C11081" s="7"/>
      <c r="J11081" s="3"/>
    </row>
    <row r="11082" spans="3:10">
      <c r="C11082" s="7"/>
      <c r="J11082" s="3"/>
    </row>
    <row r="11083" spans="3:10">
      <c r="C11083" s="7"/>
      <c r="J11083" s="3"/>
    </row>
    <row r="11084" spans="3:10">
      <c r="C11084" s="7"/>
      <c r="J11084" s="3"/>
    </row>
    <row r="11085" spans="3:10">
      <c r="C11085" s="7"/>
      <c r="J11085" s="3"/>
    </row>
    <row r="11086" spans="3:10">
      <c r="C11086" s="7"/>
      <c r="J11086" s="3"/>
    </row>
    <row r="11087" spans="3:10">
      <c r="C11087" s="7"/>
      <c r="J11087" s="3"/>
    </row>
    <row r="11088" spans="3:10">
      <c r="C11088" s="7"/>
      <c r="J11088" s="3"/>
    </row>
    <row r="11089" spans="3:10">
      <c r="C11089" s="7"/>
      <c r="J11089" s="3"/>
    </row>
    <row r="11090" spans="3:10">
      <c r="C11090" s="7"/>
      <c r="J11090" s="3"/>
    </row>
    <row r="11091" spans="3:10">
      <c r="C11091" s="7"/>
      <c r="J11091" s="3"/>
    </row>
    <row r="11092" spans="3:10">
      <c r="C11092" s="7"/>
      <c r="J11092" s="3"/>
    </row>
    <row r="11093" spans="3:10">
      <c r="C11093" s="7"/>
      <c r="J11093" s="3"/>
    </row>
    <row r="11094" spans="3:10">
      <c r="C11094" s="7"/>
      <c r="J11094" s="3"/>
    </row>
    <row r="11095" spans="3:10">
      <c r="C11095" s="7"/>
      <c r="J11095" s="3"/>
    </row>
    <row r="11096" spans="3:10">
      <c r="C11096" s="7"/>
      <c r="J11096" s="3"/>
    </row>
    <row r="11097" spans="3:10">
      <c r="C11097" s="7"/>
      <c r="J11097" s="3"/>
    </row>
    <row r="11098" spans="3:10">
      <c r="C11098" s="7"/>
      <c r="J11098" s="3"/>
    </row>
    <row r="11099" spans="3:10">
      <c r="C11099" s="7"/>
      <c r="J11099" s="3"/>
    </row>
    <row r="11100" spans="3:10">
      <c r="C11100" s="7"/>
      <c r="J11100" s="3"/>
    </row>
    <row r="11101" spans="3:10">
      <c r="C11101" s="7"/>
      <c r="J11101" s="3"/>
    </row>
    <row r="11102" spans="3:10">
      <c r="C11102" s="7"/>
      <c r="J11102" s="3"/>
    </row>
    <row r="11103" spans="3:10">
      <c r="C11103" s="7"/>
      <c r="J11103" s="3"/>
    </row>
    <row r="11104" spans="3:10">
      <c r="C11104" s="7"/>
      <c r="J11104" s="3"/>
    </row>
    <row r="11105" spans="3:10">
      <c r="C11105" s="7"/>
      <c r="J11105" s="3"/>
    </row>
    <row r="11106" spans="3:10">
      <c r="C11106" s="7"/>
      <c r="J11106" s="3"/>
    </row>
    <row r="11107" spans="3:10">
      <c r="C11107" s="7"/>
      <c r="J11107" s="3"/>
    </row>
    <row r="11108" spans="3:10">
      <c r="C11108" s="7"/>
      <c r="J11108" s="3"/>
    </row>
    <row r="11109" spans="3:10">
      <c r="C11109" s="7"/>
      <c r="J11109" s="3"/>
    </row>
    <row r="11110" spans="3:10">
      <c r="C11110" s="7"/>
      <c r="J11110" s="3"/>
    </row>
    <row r="11111" spans="3:10">
      <c r="C11111" s="7"/>
      <c r="J11111" s="3"/>
    </row>
    <row r="11112" spans="3:10">
      <c r="C11112" s="7"/>
      <c r="J11112" s="3"/>
    </row>
    <row r="11113" spans="3:10">
      <c r="C11113" s="7"/>
      <c r="J11113" s="3"/>
    </row>
    <row r="11114" spans="3:10">
      <c r="C11114" s="7"/>
      <c r="J11114" s="3"/>
    </row>
    <row r="11115" spans="3:10">
      <c r="C11115" s="7"/>
      <c r="J11115" s="3"/>
    </row>
    <row r="11116" spans="3:10">
      <c r="C11116" s="7"/>
      <c r="J11116" s="3"/>
    </row>
    <row r="11117" spans="3:10">
      <c r="C11117" s="7"/>
      <c r="J11117" s="3"/>
    </row>
    <row r="11118" spans="3:10">
      <c r="C11118" s="7"/>
      <c r="J11118" s="3"/>
    </row>
    <row r="11119" spans="3:10">
      <c r="C11119" s="7"/>
      <c r="J11119" s="3"/>
    </row>
    <row r="11120" spans="3:10">
      <c r="C11120" s="7"/>
      <c r="J11120" s="3"/>
    </row>
    <row r="11121" spans="3:10">
      <c r="C11121" s="7"/>
      <c r="J11121" s="3"/>
    </row>
    <row r="11122" spans="3:10">
      <c r="C11122" s="7"/>
      <c r="J11122" s="3"/>
    </row>
    <row r="11123" spans="3:10">
      <c r="C11123" s="7"/>
      <c r="J11123" s="3"/>
    </row>
    <row r="11124" spans="3:10">
      <c r="C11124" s="7"/>
      <c r="J11124" s="3"/>
    </row>
    <row r="11125" spans="3:10">
      <c r="C11125" s="7"/>
      <c r="J11125" s="3"/>
    </row>
    <row r="11126" spans="3:10">
      <c r="C11126" s="7"/>
      <c r="J11126" s="3"/>
    </row>
    <row r="11127" spans="3:10">
      <c r="C11127" s="7"/>
      <c r="J11127" s="3"/>
    </row>
    <row r="11128" spans="3:10">
      <c r="C11128" s="7"/>
      <c r="J11128" s="3"/>
    </row>
    <row r="11129" spans="3:10">
      <c r="C11129" s="7"/>
      <c r="J11129" s="3"/>
    </row>
    <row r="11130" spans="3:10">
      <c r="C11130" s="7"/>
      <c r="J11130" s="3"/>
    </row>
    <row r="11131" spans="3:10">
      <c r="C11131" s="7"/>
      <c r="J11131" s="3"/>
    </row>
    <row r="11132" spans="3:10">
      <c r="C11132" s="7"/>
      <c r="J11132" s="3"/>
    </row>
    <row r="11133" spans="3:10">
      <c r="C11133" s="7"/>
      <c r="J11133" s="3"/>
    </row>
    <row r="11134" spans="3:10">
      <c r="C11134" s="7"/>
      <c r="J11134" s="3"/>
    </row>
    <row r="11135" spans="3:10">
      <c r="C11135" s="7"/>
      <c r="J11135" s="3"/>
    </row>
    <row r="11136" spans="3:10">
      <c r="C11136" s="7"/>
      <c r="J11136" s="3"/>
    </row>
    <row r="11137" spans="3:10">
      <c r="C11137" s="7"/>
      <c r="J11137" s="3"/>
    </row>
    <row r="11138" spans="3:10">
      <c r="C11138" s="7"/>
      <c r="J11138" s="3"/>
    </row>
    <row r="11139" spans="3:10">
      <c r="C11139" s="7"/>
      <c r="J11139" s="3"/>
    </row>
    <row r="11140" spans="3:10">
      <c r="C11140" s="7"/>
      <c r="J11140" s="3"/>
    </row>
    <row r="11141" spans="3:10">
      <c r="C11141" s="7"/>
      <c r="J11141" s="3"/>
    </row>
    <row r="11142" spans="3:10">
      <c r="C11142" s="7"/>
      <c r="J11142" s="3"/>
    </row>
    <row r="11143" spans="3:10">
      <c r="C11143" s="7"/>
      <c r="J11143" s="3"/>
    </row>
    <row r="11144" spans="3:10">
      <c r="C11144" s="7"/>
      <c r="J11144" s="3"/>
    </row>
    <row r="11145" spans="3:10">
      <c r="C11145" s="7"/>
      <c r="J11145" s="3"/>
    </row>
    <row r="11146" spans="3:10">
      <c r="C11146" s="7"/>
      <c r="J11146" s="3"/>
    </row>
    <row r="11147" spans="3:10">
      <c r="C11147" s="7"/>
      <c r="J11147" s="3"/>
    </row>
    <row r="11148" spans="3:10">
      <c r="C11148" s="7"/>
      <c r="J11148" s="3"/>
    </row>
    <row r="11149" spans="3:10">
      <c r="C11149" s="7"/>
      <c r="J11149" s="3"/>
    </row>
    <row r="11150" spans="3:10">
      <c r="C11150" s="7"/>
      <c r="J11150" s="3"/>
    </row>
    <row r="11151" spans="3:10">
      <c r="C11151" s="7"/>
      <c r="J11151" s="3"/>
    </row>
    <row r="11152" spans="3:10">
      <c r="C11152" s="7"/>
      <c r="J11152" s="3"/>
    </row>
    <row r="11153" spans="3:10">
      <c r="C11153" s="7"/>
      <c r="J11153" s="3"/>
    </row>
    <row r="11154" spans="3:10">
      <c r="C11154" s="7"/>
      <c r="J11154" s="3"/>
    </row>
    <row r="11155" spans="3:10">
      <c r="C11155" s="7"/>
      <c r="J11155" s="3"/>
    </row>
    <row r="11156" spans="3:10">
      <c r="C11156" s="7"/>
      <c r="J11156" s="3"/>
    </row>
    <row r="11157" spans="3:10">
      <c r="C11157" s="7"/>
      <c r="J11157" s="3"/>
    </row>
    <row r="11158" spans="3:10">
      <c r="C11158" s="7"/>
      <c r="J11158" s="3"/>
    </row>
    <row r="11159" spans="3:10">
      <c r="C11159" s="7"/>
      <c r="J11159" s="3"/>
    </row>
    <row r="11160" spans="3:10">
      <c r="C11160" s="7"/>
      <c r="J11160" s="3"/>
    </row>
    <row r="11161" spans="3:10">
      <c r="C11161" s="7"/>
      <c r="J11161" s="3"/>
    </row>
    <row r="11162" spans="3:10">
      <c r="C11162" s="7"/>
      <c r="J11162" s="3"/>
    </row>
    <row r="11163" spans="3:10">
      <c r="C11163" s="7"/>
      <c r="J11163" s="3"/>
    </row>
    <row r="11164" spans="3:10">
      <c r="C11164" s="7"/>
      <c r="J11164" s="3"/>
    </row>
    <row r="11165" spans="3:10">
      <c r="C11165" s="7"/>
      <c r="J11165" s="3"/>
    </row>
    <row r="11166" spans="3:10">
      <c r="C11166" s="7"/>
      <c r="J11166" s="3"/>
    </row>
    <row r="11167" spans="3:10">
      <c r="C11167" s="7"/>
      <c r="J11167" s="3"/>
    </row>
    <row r="11168" spans="3:10">
      <c r="C11168" s="7"/>
      <c r="J11168" s="3"/>
    </row>
    <row r="11169" spans="3:10">
      <c r="C11169" s="7"/>
      <c r="J11169" s="3"/>
    </row>
    <row r="11170" spans="3:10">
      <c r="C11170" s="7"/>
      <c r="J11170" s="3"/>
    </row>
    <row r="11171" spans="3:10">
      <c r="C11171" s="7"/>
      <c r="J11171" s="3"/>
    </row>
    <row r="11172" spans="3:10">
      <c r="C11172" s="7"/>
      <c r="J11172" s="3"/>
    </row>
    <row r="11173" spans="3:10">
      <c r="C11173" s="7"/>
      <c r="J11173" s="3"/>
    </row>
    <row r="11174" spans="3:10">
      <c r="C11174" s="7"/>
      <c r="J11174" s="3"/>
    </row>
    <row r="11175" spans="3:10">
      <c r="C11175" s="7"/>
      <c r="J11175" s="3"/>
    </row>
    <row r="11176" spans="3:10">
      <c r="C11176" s="7"/>
      <c r="J11176" s="3"/>
    </row>
    <row r="11177" spans="3:10">
      <c r="C11177" s="7"/>
      <c r="J11177" s="3"/>
    </row>
    <row r="11178" spans="3:10">
      <c r="C11178" s="7"/>
      <c r="J11178" s="3"/>
    </row>
    <row r="11179" spans="3:10">
      <c r="C11179" s="7"/>
      <c r="J11179" s="3"/>
    </row>
    <row r="11180" spans="3:10">
      <c r="C11180" s="7"/>
      <c r="J11180" s="3"/>
    </row>
    <row r="11181" spans="3:10">
      <c r="C11181" s="7"/>
      <c r="J11181" s="3"/>
    </row>
    <row r="11182" spans="3:10">
      <c r="C11182" s="7"/>
      <c r="J11182" s="3"/>
    </row>
    <row r="11183" spans="3:10">
      <c r="C11183" s="7"/>
      <c r="J11183" s="3"/>
    </row>
    <row r="11184" spans="3:10">
      <c r="C11184" s="7"/>
      <c r="J11184" s="3"/>
    </row>
    <row r="11185" spans="3:10">
      <c r="C11185" s="7"/>
      <c r="J11185" s="3"/>
    </row>
    <row r="11186" spans="3:10">
      <c r="C11186" s="7"/>
      <c r="J11186" s="3"/>
    </row>
    <row r="11187" spans="3:10">
      <c r="C11187" s="7"/>
      <c r="J11187" s="3"/>
    </row>
    <row r="11188" spans="3:10">
      <c r="C11188" s="7"/>
      <c r="J11188" s="3"/>
    </row>
    <row r="11189" spans="3:10">
      <c r="C11189" s="7"/>
      <c r="J11189" s="3"/>
    </row>
    <row r="11190" spans="3:10">
      <c r="C11190" s="7"/>
      <c r="J11190" s="3"/>
    </row>
    <row r="11191" spans="3:10">
      <c r="C11191" s="7"/>
      <c r="J11191" s="3"/>
    </row>
    <row r="11192" spans="3:10">
      <c r="C11192" s="7"/>
      <c r="J11192" s="3"/>
    </row>
    <row r="11193" spans="3:10">
      <c r="C11193" s="7"/>
      <c r="J11193" s="3"/>
    </row>
    <row r="11194" spans="3:10">
      <c r="C11194" s="7"/>
      <c r="J11194" s="3"/>
    </row>
    <row r="11195" spans="3:10">
      <c r="C11195" s="7"/>
      <c r="J11195" s="3"/>
    </row>
    <row r="11196" spans="3:10">
      <c r="C11196" s="7"/>
      <c r="J11196" s="3"/>
    </row>
    <row r="11197" spans="3:10">
      <c r="C11197" s="7"/>
      <c r="J11197" s="3"/>
    </row>
    <row r="11198" spans="3:10">
      <c r="C11198" s="7"/>
      <c r="J11198" s="3"/>
    </row>
    <row r="11199" spans="3:10">
      <c r="C11199" s="7"/>
      <c r="J11199" s="3"/>
    </row>
    <row r="11200" spans="3:10">
      <c r="C11200" s="7"/>
      <c r="J11200" s="3"/>
    </row>
    <row r="11201" spans="3:10">
      <c r="C11201" s="7"/>
      <c r="J11201" s="3"/>
    </row>
    <row r="11202" spans="3:10">
      <c r="C11202" s="7"/>
      <c r="J11202" s="3"/>
    </row>
    <row r="11203" spans="3:10">
      <c r="C11203" s="7"/>
      <c r="J11203" s="3"/>
    </row>
    <row r="11204" spans="3:10">
      <c r="C11204" s="7"/>
      <c r="J11204" s="3"/>
    </row>
    <row r="11205" spans="3:10">
      <c r="C11205" s="7"/>
      <c r="J11205" s="3"/>
    </row>
    <row r="11206" spans="3:10">
      <c r="C11206" s="7"/>
      <c r="J11206" s="3"/>
    </row>
    <row r="11207" spans="3:10">
      <c r="C11207" s="7"/>
      <c r="J11207" s="3"/>
    </row>
    <row r="11208" spans="3:10">
      <c r="C11208" s="7"/>
      <c r="J11208" s="3"/>
    </row>
    <row r="11209" spans="3:10">
      <c r="C11209" s="7"/>
      <c r="J11209" s="3"/>
    </row>
    <row r="11210" spans="3:10">
      <c r="C11210" s="7"/>
      <c r="J11210" s="3"/>
    </row>
    <row r="11211" spans="3:10">
      <c r="C11211" s="7"/>
      <c r="J11211" s="3"/>
    </row>
    <row r="11212" spans="3:10">
      <c r="C11212" s="7"/>
      <c r="J11212" s="3"/>
    </row>
    <row r="11213" spans="3:10">
      <c r="C11213" s="7"/>
      <c r="J11213" s="3"/>
    </row>
    <row r="11214" spans="3:10">
      <c r="C11214" s="7"/>
      <c r="J11214" s="3"/>
    </row>
    <row r="11215" spans="3:10">
      <c r="C11215" s="7"/>
      <c r="J11215" s="3"/>
    </row>
    <row r="11216" spans="3:10">
      <c r="C11216" s="7"/>
      <c r="J11216" s="3"/>
    </row>
    <row r="11217" spans="3:10">
      <c r="C11217" s="7"/>
      <c r="J11217" s="3"/>
    </row>
    <row r="11218" spans="3:10">
      <c r="C11218" s="7"/>
      <c r="J11218" s="3"/>
    </row>
    <row r="11219" spans="3:10">
      <c r="C11219" s="7"/>
      <c r="J11219" s="3"/>
    </row>
    <row r="11220" spans="3:10">
      <c r="C11220" s="7"/>
      <c r="J11220" s="3"/>
    </row>
    <row r="11221" spans="3:10">
      <c r="C11221" s="7"/>
      <c r="J11221" s="3"/>
    </row>
    <row r="11222" spans="3:10">
      <c r="C11222" s="7"/>
      <c r="J11222" s="3"/>
    </row>
    <row r="11223" spans="3:10">
      <c r="C11223" s="7"/>
      <c r="J11223" s="3"/>
    </row>
    <row r="11224" spans="3:10">
      <c r="C11224" s="7"/>
      <c r="J11224" s="3"/>
    </row>
    <row r="11225" spans="3:10">
      <c r="C11225" s="7"/>
      <c r="J11225" s="3"/>
    </row>
    <row r="11226" spans="3:10">
      <c r="C11226" s="7"/>
      <c r="J11226" s="3"/>
    </row>
    <row r="11227" spans="3:10">
      <c r="C11227" s="7"/>
      <c r="J11227" s="3"/>
    </row>
    <row r="11228" spans="3:10">
      <c r="C11228" s="7"/>
      <c r="J11228" s="3"/>
    </row>
    <row r="11229" spans="3:10">
      <c r="C11229" s="7"/>
      <c r="J11229" s="3"/>
    </row>
    <row r="11230" spans="3:10">
      <c r="C11230" s="7"/>
      <c r="J11230" s="3"/>
    </row>
    <row r="11231" spans="3:10">
      <c r="C11231" s="7"/>
      <c r="J11231" s="3"/>
    </row>
    <row r="11232" spans="3:10">
      <c r="C11232" s="7"/>
      <c r="J11232" s="3"/>
    </row>
    <row r="11233" spans="3:10">
      <c r="C11233" s="7"/>
      <c r="J11233" s="3"/>
    </row>
    <row r="11234" spans="3:10">
      <c r="C11234" s="7"/>
      <c r="J11234" s="3"/>
    </row>
    <row r="11235" spans="3:10">
      <c r="C11235" s="7"/>
      <c r="J11235" s="3"/>
    </row>
    <row r="11236" spans="3:10">
      <c r="C11236" s="7"/>
      <c r="J11236" s="3"/>
    </row>
    <row r="11237" spans="3:10">
      <c r="C11237" s="7"/>
      <c r="J11237" s="3"/>
    </row>
    <row r="11238" spans="3:10">
      <c r="C11238" s="7"/>
      <c r="J11238" s="3"/>
    </row>
    <row r="11239" spans="3:10">
      <c r="C11239" s="7"/>
      <c r="J11239" s="3"/>
    </row>
    <row r="11240" spans="3:10">
      <c r="C11240" s="7"/>
      <c r="J11240" s="3"/>
    </row>
    <row r="11241" spans="3:10">
      <c r="C11241" s="7"/>
      <c r="J11241" s="3"/>
    </row>
    <row r="11242" spans="3:10">
      <c r="C11242" s="7"/>
      <c r="J11242" s="3"/>
    </row>
    <row r="11243" spans="3:10">
      <c r="C11243" s="7"/>
      <c r="J11243" s="3"/>
    </row>
    <row r="11244" spans="3:10">
      <c r="C11244" s="7"/>
      <c r="J11244" s="3"/>
    </row>
    <row r="11245" spans="3:10">
      <c r="C11245" s="7"/>
      <c r="J11245" s="3"/>
    </row>
    <row r="11246" spans="3:10">
      <c r="C11246" s="7"/>
      <c r="J11246" s="3"/>
    </row>
    <row r="11247" spans="3:10">
      <c r="C11247" s="7"/>
      <c r="J11247" s="3"/>
    </row>
    <row r="11248" spans="3:10">
      <c r="C11248" s="7"/>
      <c r="J11248" s="3"/>
    </row>
    <row r="11249" spans="3:10">
      <c r="C11249" s="7"/>
      <c r="J11249" s="3"/>
    </row>
    <row r="11250" spans="3:10">
      <c r="C11250" s="7"/>
      <c r="J11250" s="3"/>
    </row>
    <row r="11251" spans="3:10">
      <c r="C11251" s="7"/>
      <c r="J11251" s="3"/>
    </row>
    <row r="11252" spans="3:10">
      <c r="C11252" s="7"/>
      <c r="J11252" s="3"/>
    </row>
    <row r="11253" spans="3:10">
      <c r="C11253" s="7"/>
      <c r="J11253" s="3"/>
    </row>
    <row r="11254" spans="3:10">
      <c r="C11254" s="7"/>
      <c r="J11254" s="3"/>
    </row>
    <row r="11255" spans="3:10">
      <c r="C11255" s="7"/>
      <c r="J11255" s="3"/>
    </row>
    <row r="11256" spans="3:10">
      <c r="C11256" s="7"/>
      <c r="J11256" s="3"/>
    </row>
    <row r="11257" spans="3:10">
      <c r="C11257" s="7"/>
      <c r="J11257" s="3"/>
    </row>
    <row r="11258" spans="3:10">
      <c r="C11258" s="7"/>
      <c r="J11258" s="3"/>
    </row>
    <row r="11259" spans="3:10">
      <c r="C11259" s="7"/>
      <c r="J11259" s="3"/>
    </row>
    <row r="11260" spans="3:10">
      <c r="C11260" s="7"/>
      <c r="J11260" s="3"/>
    </row>
    <row r="11261" spans="3:10">
      <c r="C11261" s="7"/>
      <c r="J11261" s="3"/>
    </row>
    <row r="11262" spans="3:10">
      <c r="C11262" s="7"/>
      <c r="J11262" s="3"/>
    </row>
    <row r="11263" spans="3:10">
      <c r="C11263" s="7"/>
      <c r="J11263" s="3"/>
    </row>
    <row r="11264" spans="3:10">
      <c r="C11264" s="7"/>
      <c r="J11264" s="3"/>
    </row>
    <row r="11265" spans="3:10">
      <c r="C11265" s="7"/>
      <c r="J11265" s="3"/>
    </row>
    <row r="11266" spans="3:10">
      <c r="C11266" s="7"/>
      <c r="J11266" s="3"/>
    </row>
    <row r="11267" spans="3:10">
      <c r="C11267" s="7"/>
      <c r="J11267" s="3"/>
    </row>
    <row r="11268" spans="3:10">
      <c r="C11268" s="7"/>
      <c r="J11268" s="3"/>
    </row>
    <row r="11269" spans="3:10">
      <c r="C11269" s="7"/>
      <c r="J11269" s="3"/>
    </row>
    <row r="11270" spans="3:10">
      <c r="C11270" s="7"/>
      <c r="J11270" s="3"/>
    </row>
    <row r="11271" spans="3:10">
      <c r="C11271" s="7"/>
      <c r="J11271" s="3"/>
    </row>
    <row r="11272" spans="3:10">
      <c r="C11272" s="7"/>
      <c r="J11272" s="3"/>
    </row>
    <row r="11273" spans="3:10">
      <c r="C11273" s="7"/>
      <c r="J11273" s="3"/>
    </row>
    <row r="11274" spans="3:10">
      <c r="C11274" s="7"/>
      <c r="J11274" s="3"/>
    </row>
    <row r="11275" spans="3:10">
      <c r="C11275" s="7"/>
      <c r="J11275" s="3"/>
    </row>
    <row r="11276" spans="3:10">
      <c r="C11276" s="7"/>
      <c r="J11276" s="3"/>
    </row>
    <row r="11277" spans="3:10">
      <c r="C11277" s="7"/>
      <c r="J11277" s="3"/>
    </row>
    <row r="11278" spans="3:10">
      <c r="C11278" s="7"/>
      <c r="J11278" s="3"/>
    </row>
    <row r="11279" spans="3:10">
      <c r="C11279" s="7"/>
      <c r="J11279" s="3"/>
    </row>
    <row r="11280" spans="3:10">
      <c r="C11280" s="7"/>
      <c r="J11280" s="3"/>
    </row>
    <row r="11281" spans="3:10">
      <c r="C11281" s="7"/>
      <c r="J11281" s="3"/>
    </row>
    <row r="11282" spans="3:10">
      <c r="C11282" s="7"/>
      <c r="J11282" s="3"/>
    </row>
    <row r="11283" spans="3:10">
      <c r="C11283" s="7"/>
      <c r="J11283" s="3"/>
    </row>
    <row r="11284" spans="3:10">
      <c r="C11284" s="7"/>
      <c r="J11284" s="3"/>
    </row>
    <row r="11285" spans="3:10">
      <c r="C11285" s="7"/>
      <c r="J11285" s="3"/>
    </row>
    <row r="11286" spans="3:10">
      <c r="C11286" s="7"/>
      <c r="J11286" s="3"/>
    </row>
    <row r="11287" spans="3:10">
      <c r="C11287" s="7"/>
      <c r="J11287" s="3"/>
    </row>
    <row r="11288" spans="3:10">
      <c r="C11288" s="7"/>
      <c r="J11288" s="3"/>
    </row>
    <row r="11289" spans="3:10">
      <c r="C11289" s="7"/>
      <c r="J11289" s="3"/>
    </row>
    <row r="11290" spans="3:10">
      <c r="C11290" s="7"/>
      <c r="J11290" s="3"/>
    </row>
    <row r="11291" spans="3:10">
      <c r="C11291" s="7"/>
      <c r="J11291" s="3"/>
    </row>
    <row r="11292" spans="3:10">
      <c r="C11292" s="7"/>
      <c r="J11292" s="3"/>
    </row>
    <row r="11293" spans="3:10">
      <c r="C11293" s="7"/>
      <c r="J11293" s="3"/>
    </row>
    <row r="11294" spans="3:10">
      <c r="C11294" s="7"/>
      <c r="J11294" s="3"/>
    </row>
    <row r="11295" spans="3:10">
      <c r="C11295" s="7"/>
      <c r="J11295" s="3"/>
    </row>
    <row r="11296" spans="3:10">
      <c r="C11296" s="7"/>
      <c r="J11296" s="3"/>
    </row>
    <row r="11297" spans="3:10">
      <c r="C11297" s="7"/>
      <c r="J11297" s="3"/>
    </row>
    <row r="11298" spans="3:10">
      <c r="C11298" s="7"/>
      <c r="J11298" s="3"/>
    </row>
    <row r="11299" spans="3:10">
      <c r="C11299" s="7"/>
      <c r="J11299" s="3"/>
    </row>
    <row r="11300" spans="3:10">
      <c r="C11300" s="7"/>
      <c r="J11300" s="3"/>
    </row>
    <row r="11301" spans="3:10">
      <c r="C11301" s="7"/>
      <c r="J11301" s="3"/>
    </row>
    <row r="11302" spans="3:10">
      <c r="C11302" s="7"/>
      <c r="J11302" s="3"/>
    </row>
    <row r="11303" spans="3:10">
      <c r="C11303" s="7"/>
      <c r="J11303" s="3"/>
    </row>
    <row r="11304" spans="3:10">
      <c r="C11304" s="7"/>
      <c r="J11304" s="3"/>
    </row>
    <row r="11305" spans="3:10">
      <c r="C11305" s="7"/>
      <c r="J11305" s="3"/>
    </row>
    <row r="11306" spans="3:10">
      <c r="C11306" s="7"/>
      <c r="J11306" s="3"/>
    </row>
    <row r="11307" spans="3:10">
      <c r="C11307" s="7"/>
      <c r="J11307" s="3"/>
    </row>
    <row r="11308" spans="3:10">
      <c r="C11308" s="7"/>
      <c r="J11308" s="3"/>
    </row>
    <row r="11309" spans="3:10">
      <c r="C11309" s="7"/>
      <c r="J11309" s="3"/>
    </row>
    <row r="11310" spans="3:10">
      <c r="C11310" s="7"/>
      <c r="J11310" s="3"/>
    </row>
    <row r="11311" spans="3:10">
      <c r="C11311" s="7"/>
      <c r="J11311" s="3"/>
    </row>
    <row r="11312" spans="3:10">
      <c r="C11312" s="7"/>
      <c r="J11312" s="3"/>
    </row>
    <row r="11313" spans="3:10">
      <c r="C11313" s="7"/>
      <c r="J11313" s="3"/>
    </row>
    <row r="11314" spans="3:10">
      <c r="C11314" s="7"/>
      <c r="J11314" s="3"/>
    </row>
    <row r="11315" spans="3:10">
      <c r="C11315" s="7"/>
      <c r="J11315" s="3"/>
    </row>
    <row r="11316" spans="3:10">
      <c r="C11316" s="7"/>
      <c r="J11316" s="3"/>
    </row>
    <row r="11317" spans="3:10">
      <c r="C11317" s="7"/>
      <c r="J11317" s="3"/>
    </row>
    <row r="11318" spans="3:10">
      <c r="C11318" s="7"/>
      <c r="J11318" s="3"/>
    </row>
    <row r="11319" spans="3:10">
      <c r="C11319" s="7"/>
      <c r="J11319" s="3"/>
    </row>
    <row r="11320" spans="3:10">
      <c r="C11320" s="7"/>
      <c r="J11320" s="3"/>
    </row>
    <row r="11321" spans="3:10">
      <c r="C11321" s="7"/>
      <c r="J11321" s="3"/>
    </row>
    <row r="11322" spans="3:10">
      <c r="C11322" s="7"/>
      <c r="J11322" s="3"/>
    </row>
    <row r="11323" spans="3:10">
      <c r="C11323" s="7"/>
      <c r="J11323" s="3"/>
    </row>
    <row r="11324" spans="3:10">
      <c r="C11324" s="7"/>
      <c r="J11324" s="3"/>
    </row>
    <row r="11325" spans="3:10">
      <c r="C11325" s="7"/>
      <c r="J11325" s="3"/>
    </row>
    <row r="11326" spans="3:10">
      <c r="C11326" s="7"/>
      <c r="J11326" s="3"/>
    </row>
    <row r="11327" spans="3:10">
      <c r="C11327" s="7"/>
      <c r="J11327" s="3"/>
    </row>
    <row r="11328" spans="3:10">
      <c r="C11328" s="7"/>
      <c r="J11328" s="3"/>
    </row>
    <row r="11329" spans="3:10">
      <c r="C11329" s="7"/>
      <c r="J11329" s="3"/>
    </row>
    <row r="11330" spans="3:10">
      <c r="C11330" s="7"/>
      <c r="J11330" s="3"/>
    </row>
    <row r="11331" spans="3:10">
      <c r="C11331" s="7"/>
      <c r="J11331" s="3"/>
    </row>
    <row r="11332" spans="3:10">
      <c r="C11332" s="7"/>
      <c r="J11332" s="3"/>
    </row>
    <row r="11333" spans="3:10">
      <c r="C11333" s="7"/>
      <c r="J11333" s="3"/>
    </row>
    <row r="11334" spans="3:10">
      <c r="C11334" s="7"/>
      <c r="J11334" s="3"/>
    </row>
    <row r="11335" spans="3:10">
      <c r="C11335" s="7"/>
      <c r="J11335" s="3"/>
    </row>
    <row r="11336" spans="3:10">
      <c r="C11336" s="7"/>
      <c r="J11336" s="3"/>
    </row>
    <row r="11337" spans="3:10">
      <c r="C11337" s="7"/>
      <c r="J11337" s="3"/>
    </row>
    <row r="11338" spans="3:10">
      <c r="C11338" s="7"/>
      <c r="J11338" s="3"/>
    </row>
    <row r="11339" spans="3:10">
      <c r="C11339" s="7"/>
      <c r="J11339" s="3"/>
    </row>
    <row r="11340" spans="3:10">
      <c r="C11340" s="7"/>
      <c r="J11340" s="3"/>
    </row>
    <row r="11341" spans="3:10">
      <c r="C11341" s="7"/>
      <c r="J11341" s="3"/>
    </row>
    <row r="11342" spans="3:10">
      <c r="C11342" s="7"/>
      <c r="J11342" s="3"/>
    </row>
    <row r="11343" spans="3:10">
      <c r="C11343" s="7"/>
      <c r="J11343" s="3"/>
    </row>
    <row r="11344" spans="3:10">
      <c r="C11344" s="7"/>
      <c r="J11344" s="3"/>
    </row>
    <row r="11345" spans="3:10">
      <c r="C11345" s="7"/>
      <c r="J11345" s="3"/>
    </row>
    <row r="11346" spans="3:10">
      <c r="C11346" s="7"/>
      <c r="J11346" s="3"/>
    </row>
    <row r="11347" spans="3:10">
      <c r="C11347" s="7"/>
      <c r="J11347" s="3"/>
    </row>
    <row r="11348" spans="3:10">
      <c r="C11348" s="7"/>
      <c r="J11348" s="3"/>
    </row>
    <row r="11349" spans="3:10">
      <c r="C11349" s="7"/>
      <c r="J11349" s="3"/>
    </row>
    <row r="11350" spans="3:10">
      <c r="C11350" s="7"/>
      <c r="J11350" s="3"/>
    </row>
    <row r="11351" spans="3:10">
      <c r="C11351" s="7"/>
      <c r="J11351" s="3"/>
    </row>
    <row r="11352" spans="3:10">
      <c r="C11352" s="7"/>
      <c r="J11352" s="3"/>
    </row>
    <row r="11353" spans="3:10">
      <c r="C11353" s="7"/>
      <c r="J11353" s="3"/>
    </row>
    <row r="11354" spans="3:10">
      <c r="C11354" s="7"/>
      <c r="J11354" s="3"/>
    </row>
    <row r="11355" spans="3:10">
      <c r="C11355" s="7"/>
      <c r="J11355" s="3"/>
    </row>
    <row r="11356" spans="3:10">
      <c r="C11356" s="7"/>
      <c r="J11356" s="3"/>
    </row>
    <row r="11357" spans="3:10">
      <c r="C11357" s="7"/>
      <c r="J11357" s="3"/>
    </row>
    <row r="11358" spans="3:10">
      <c r="C11358" s="7"/>
      <c r="J11358" s="3"/>
    </row>
    <row r="11359" spans="3:10">
      <c r="C11359" s="7"/>
      <c r="J11359" s="3"/>
    </row>
    <row r="11360" spans="3:10">
      <c r="C11360" s="7"/>
      <c r="J11360" s="3"/>
    </row>
    <row r="11361" spans="3:10">
      <c r="C11361" s="7"/>
      <c r="J11361" s="3"/>
    </row>
    <row r="11362" spans="3:10">
      <c r="C11362" s="7"/>
      <c r="J11362" s="3"/>
    </row>
    <row r="11363" spans="3:10">
      <c r="C11363" s="7"/>
      <c r="J11363" s="3"/>
    </row>
    <row r="11364" spans="3:10">
      <c r="C11364" s="7"/>
      <c r="J11364" s="3"/>
    </row>
    <row r="11365" spans="3:10">
      <c r="C11365" s="7"/>
      <c r="J11365" s="3"/>
    </row>
    <row r="11366" spans="3:10">
      <c r="C11366" s="7"/>
      <c r="J11366" s="3"/>
    </row>
    <row r="11367" spans="3:10">
      <c r="C11367" s="7"/>
      <c r="J11367" s="3"/>
    </row>
    <row r="11368" spans="3:10">
      <c r="C11368" s="7"/>
      <c r="J11368" s="3"/>
    </row>
    <row r="11369" spans="3:10">
      <c r="C11369" s="7"/>
      <c r="J11369" s="3"/>
    </row>
    <row r="11370" spans="3:10">
      <c r="C11370" s="7"/>
      <c r="J11370" s="3"/>
    </row>
    <row r="11371" spans="3:10">
      <c r="C11371" s="7"/>
      <c r="J11371" s="3"/>
    </row>
    <row r="11372" spans="3:10">
      <c r="C11372" s="7"/>
      <c r="J11372" s="3"/>
    </row>
    <row r="11373" spans="3:10">
      <c r="C11373" s="7"/>
      <c r="J11373" s="3"/>
    </row>
    <row r="11374" spans="3:10">
      <c r="C11374" s="7"/>
      <c r="J11374" s="3"/>
    </row>
    <row r="11375" spans="3:10">
      <c r="C11375" s="7"/>
      <c r="J11375" s="3"/>
    </row>
    <row r="11376" spans="3:10">
      <c r="C11376" s="7"/>
      <c r="J11376" s="3"/>
    </row>
    <row r="11377" spans="3:10">
      <c r="C11377" s="7"/>
      <c r="J11377" s="3"/>
    </row>
    <row r="11378" spans="3:10">
      <c r="C11378" s="7"/>
      <c r="J11378" s="3"/>
    </row>
    <row r="11379" spans="3:10">
      <c r="C11379" s="7"/>
      <c r="J11379" s="3"/>
    </row>
    <row r="11380" spans="3:10">
      <c r="C11380" s="7"/>
      <c r="J11380" s="3"/>
    </row>
    <row r="11381" spans="3:10">
      <c r="C11381" s="7"/>
      <c r="J11381" s="3"/>
    </row>
    <row r="11382" spans="3:10">
      <c r="C11382" s="7"/>
      <c r="J11382" s="3"/>
    </row>
    <row r="11383" spans="3:10">
      <c r="C11383" s="7"/>
      <c r="J11383" s="3"/>
    </row>
    <row r="11384" spans="3:10">
      <c r="C11384" s="7"/>
      <c r="J11384" s="3"/>
    </row>
    <row r="11385" spans="3:10">
      <c r="C11385" s="7"/>
      <c r="J11385" s="3"/>
    </row>
    <row r="11386" spans="3:10">
      <c r="C11386" s="7"/>
      <c r="J11386" s="3"/>
    </row>
    <row r="11387" spans="3:10">
      <c r="C11387" s="7"/>
      <c r="J11387" s="3"/>
    </row>
    <row r="11388" spans="3:10">
      <c r="C11388" s="7"/>
      <c r="J11388" s="3"/>
    </row>
    <row r="11389" spans="3:10">
      <c r="C11389" s="7"/>
      <c r="J11389" s="3"/>
    </row>
    <row r="11390" spans="3:10">
      <c r="C11390" s="7"/>
      <c r="J11390" s="3"/>
    </row>
    <row r="11391" spans="3:10">
      <c r="C11391" s="7"/>
      <c r="J11391" s="3"/>
    </row>
    <row r="11392" spans="3:10">
      <c r="C11392" s="7"/>
      <c r="J11392" s="3"/>
    </row>
    <row r="11393" spans="3:10">
      <c r="C11393" s="7"/>
      <c r="J11393" s="3"/>
    </row>
    <row r="11394" spans="3:10">
      <c r="C11394" s="7"/>
      <c r="J11394" s="3"/>
    </row>
    <row r="11395" spans="3:10">
      <c r="C11395" s="7"/>
      <c r="J11395" s="3"/>
    </row>
    <row r="11396" spans="3:10">
      <c r="C11396" s="7"/>
      <c r="J11396" s="3"/>
    </row>
    <row r="11397" spans="3:10">
      <c r="C11397" s="7"/>
      <c r="J11397" s="3"/>
    </row>
    <row r="11398" spans="3:10">
      <c r="C11398" s="7"/>
      <c r="J11398" s="3"/>
    </row>
    <row r="11399" spans="3:10">
      <c r="C11399" s="7"/>
      <c r="J11399" s="3"/>
    </row>
    <row r="11400" spans="3:10">
      <c r="C11400" s="7"/>
      <c r="J11400" s="3"/>
    </row>
    <row r="11401" spans="3:10">
      <c r="C11401" s="7"/>
      <c r="J11401" s="3"/>
    </row>
    <row r="11402" spans="3:10">
      <c r="C11402" s="7"/>
      <c r="J11402" s="3"/>
    </row>
    <row r="11403" spans="3:10">
      <c r="C11403" s="7"/>
      <c r="J11403" s="3"/>
    </row>
    <row r="11404" spans="3:10">
      <c r="C11404" s="7"/>
      <c r="J11404" s="3"/>
    </row>
    <row r="11405" spans="3:10">
      <c r="C11405" s="7"/>
      <c r="J11405" s="3"/>
    </row>
    <row r="11406" spans="3:10">
      <c r="C11406" s="7"/>
      <c r="J11406" s="3"/>
    </row>
    <row r="11407" spans="3:10">
      <c r="C11407" s="7"/>
      <c r="J11407" s="3"/>
    </row>
    <row r="11408" spans="3:10">
      <c r="C11408" s="7"/>
      <c r="J11408" s="3"/>
    </row>
    <row r="11409" spans="3:10">
      <c r="C11409" s="7"/>
      <c r="J11409" s="3"/>
    </row>
    <row r="11410" spans="3:10">
      <c r="C11410" s="7"/>
      <c r="J11410" s="3"/>
    </row>
    <row r="11411" spans="3:10">
      <c r="C11411" s="7"/>
      <c r="J11411" s="3"/>
    </row>
    <row r="11412" spans="3:10">
      <c r="C11412" s="7"/>
      <c r="J11412" s="3"/>
    </row>
    <row r="11413" spans="3:10">
      <c r="C11413" s="7"/>
      <c r="J11413" s="3"/>
    </row>
    <row r="11414" spans="3:10">
      <c r="C11414" s="7"/>
      <c r="J11414" s="3"/>
    </row>
    <row r="11415" spans="3:10">
      <c r="C11415" s="7"/>
      <c r="J11415" s="3"/>
    </row>
    <row r="11416" spans="3:10">
      <c r="C11416" s="7"/>
      <c r="J11416" s="3"/>
    </row>
    <row r="11417" spans="3:10">
      <c r="C11417" s="7"/>
      <c r="J11417" s="3"/>
    </row>
    <row r="11418" spans="3:10">
      <c r="C11418" s="7"/>
      <c r="J11418" s="3"/>
    </row>
    <row r="11419" spans="3:10">
      <c r="C11419" s="7"/>
      <c r="J11419" s="3"/>
    </row>
    <row r="11420" spans="3:10">
      <c r="C11420" s="7"/>
      <c r="J11420" s="3"/>
    </row>
    <row r="11421" spans="3:10">
      <c r="C11421" s="7"/>
      <c r="J11421" s="3"/>
    </row>
    <row r="11422" spans="3:10">
      <c r="C11422" s="7"/>
      <c r="J11422" s="3"/>
    </row>
    <row r="11423" spans="3:10">
      <c r="C11423" s="7"/>
      <c r="J11423" s="3"/>
    </row>
    <row r="11424" spans="3:10">
      <c r="C11424" s="7"/>
      <c r="J11424" s="3"/>
    </row>
    <row r="11425" spans="3:10">
      <c r="C11425" s="7"/>
      <c r="J11425" s="3"/>
    </row>
    <row r="11426" spans="3:10">
      <c r="C11426" s="7"/>
      <c r="J11426" s="3"/>
    </row>
    <row r="11427" spans="3:10">
      <c r="C11427" s="7"/>
      <c r="J11427" s="3"/>
    </row>
    <row r="11428" spans="3:10">
      <c r="C11428" s="7"/>
      <c r="J11428" s="3"/>
    </row>
    <row r="11429" spans="3:10">
      <c r="C11429" s="7"/>
      <c r="J11429" s="3"/>
    </row>
    <row r="11430" spans="3:10">
      <c r="C11430" s="7"/>
      <c r="J11430" s="3"/>
    </row>
    <row r="11431" spans="3:10">
      <c r="C11431" s="7"/>
      <c r="J11431" s="3"/>
    </row>
    <row r="11432" spans="3:10">
      <c r="C11432" s="7"/>
      <c r="J11432" s="3"/>
    </row>
    <row r="11433" spans="3:10">
      <c r="C11433" s="7"/>
      <c r="J11433" s="3"/>
    </row>
    <row r="11434" spans="3:10">
      <c r="C11434" s="7"/>
      <c r="J11434" s="3"/>
    </row>
    <row r="11435" spans="3:10">
      <c r="C11435" s="7"/>
      <c r="J11435" s="3"/>
    </row>
    <row r="11436" spans="3:10">
      <c r="C11436" s="7"/>
      <c r="J11436" s="3"/>
    </row>
    <row r="11437" spans="3:10">
      <c r="C11437" s="7"/>
      <c r="J11437" s="3"/>
    </row>
    <row r="11438" spans="3:10">
      <c r="C11438" s="7"/>
      <c r="J11438" s="3"/>
    </row>
    <row r="11439" spans="3:10">
      <c r="C11439" s="7"/>
      <c r="J11439" s="3"/>
    </row>
    <row r="11440" spans="3:10">
      <c r="C11440" s="7"/>
      <c r="J11440" s="3"/>
    </row>
    <row r="11441" spans="3:10">
      <c r="C11441" s="7"/>
      <c r="J11441" s="3"/>
    </row>
    <row r="11442" spans="3:10">
      <c r="C11442" s="7"/>
      <c r="J11442" s="3"/>
    </row>
    <row r="11443" spans="3:10">
      <c r="C11443" s="7"/>
      <c r="J11443" s="3"/>
    </row>
    <row r="11444" spans="3:10">
      <c r="C11444" s="7"/>
      <c r="J11444" s="3"/>
    </row>
    <row r="11445" spans="3:10">
      <c r="C11445" s="7"/>
      <c r="J11445" s="3"/>
    </row>
    <row r="11446" spans="3:10">
      <c r="C11446" s="7"/>
      <c r="J11446" s="3"/>
    </row>
    <row r="11447" spans="3:10">
      <c r="C11447" s="7"/>
      <c r="J11447" s="3"/>
    </row>
    <row r="11448" spans="3:10">
      <c r="C11448" s="7"/>
      <c r="J11448" s="3"/>
    </row>
    <row r="11449" spans="3:10">
      <c r="C11449" s="7"/>
      <c r="J11449" s="3"/>
    </row>
    <row r="11450" spans="3:10">
      <c r="C11450" s="7"/>
      <c r="J11450" s="3"/>
    </row>
    <row r="11451" spans="3:10">
      <c r="C11451" s="7"/>
      <c r="J11451" s="3"/>
    </row>
    <row r="11452" spans="3:10">
      <c r="C11452" s="7"/>
      <c r="J11452" s="3"/>
    </row>
    <row r="11453" spans="3:10">
      <c r="C11453" s="7"/>
      <c r="J11453" s="3"/>
    </row>
    <row r="11454" spans="3:10">
      <c r="C11454" s="7"/>
      <c r="J11454" s="3"/>
    </row>
    <row r="11455" spans="3:10">
      <c r="C11455" s="7"/>
      <c r="J11455" s="3"/>
    </row>
    <row r="11456" spans="3:10">
      <c r="C11456" s="7"/>
      <c r="J11456" s="3"/>
    </row>
    <row r="11457" spans="3:10">
      <c r="C11457" s="7"/>
      <c r="J11457" s="3"/>
    </row>
    <row r="11458" spans="3:10">
      <c r="C11458" s="7"/>
      <c r="J11458" s="3"/>
    </row>
    <row r="11459" spans="3:10">
      <c r="C11459" s="7"/>
      <c r="J11459" s="3"/>
    </row>
    <row r="11460" spans="3:10">
      <c r="C11460" s="7"/>
      <c r="J11460" s="3"/>
    </row>
    <row r="11461" spans="3:10">
      <c r="C11461" s="7"/>
      <c r="J11461" s="3"/>
    </row>
    <row r="11462" spans="3:10">
      <c r="C11462" s="7"/>
      <c r="J11462" s="3"/>
    </row>
    <row r="11463" spans="3:10">
      <c r="C11463" s="7"/>
      <c r="J11463" s="3"/>
    </row>
    <row r="11464" spans="3:10">
      <c r="C11464" s="7"/>
      <c r="J11464" s="3"/>
    </row>
    <row r="11465" spans="3:10">
      <c r="C11465" s="7"/>
      <c r="J11465" s="3"/>
    </row>
    <row r="11466" spans="3:10">
      <c r="C11466" s="7"/>
      <c r="J11466" s="3"/>
    </row>
    <row r="11467" spans="3:10">
      <c r="C11467" s="7"/>
      <c r="J11467" s="3"/>
    </row>
    <row r="11468" spans="3:10">
      <c r="C11468" s="7"/>
      <c r="J11468" s="3"/>
    </row>
    <row r="11469" spans="3:10">
      <c r="C11469" s="7"/>
      <c r="J11469" s="3"/>
    </row>
    <row r="11470" spans="3:10">
      <c r="C11470" s="7"/>
      <c r="J11470" s="3"/>
    </row>
    <row r="11471" spans="3:10">
      <c r="C11471" s="7"/>
      <c r="J11471" s="3"/>
    </row>
    <row r="11472" spans="3:10">
      <c r="C11472" s="7"/>
      <c r="J11472" s="3"/>
    </row>
    <row r="11473" spans="3:10">
      <c r="C11473" s="7"/>
      <c r="J11473" s="3"/>
    </row>
    <row r="11474" spans="3:10">
      <c r="C11474" s="7"/>
      <c r="J11474" s="3"/>
    </row>
    <row r="11475" spans="3:10">
      <c r="C11475" s="7"/>
      <c r="J11475" s="3"/>
    </row>
    <row r="11476" spans="3:10">
      <c r="C11476" s="7"/>
      <c r="J11476" s="3"/>
    </row>
    <row r="11477" spans="3:10">
      <c r="C11477" s="7"/>
      <c r="J11477" s="3"/>
    </row>
    <row r="11478" spans="3:10">
      <c r="C11478" s="7"/>
      <c r="J11478" s="3"/>
    </row>
    <row r="11479" spans="3:10">
      <c r="C11479" s="7"/>
      <c r="J11479" s="3"/>
    </row>
    <row r="11480" spans="3:10">
      <c r="C11480" s="7"/>
      <c r="J11480" s="3"/>
    </row>
    <row r="11481" spans="3:10">
      <c r="C11481" s="7"/>
      <c r="J11481" s="3"/>
    </row>
    <row r="11482" spans="3:10">
      <c r="C11482" s="7"/>
      <c r="J11482" s="3"/>
    </row>
    <row r="11483" spans="3:10">
      <c r="C11483" s="7"/>
      <c r="J11483" s="3"/>
    </row>
    <row r="11484" spans="3:10">
      <c r="C11484" s="7"/>
      <c r="J11484" s="3"/>
    </row>
    <row r="11485" spans="3:10">
      <c r="C11485" s="7"/>
      <c r="J11485" s="3"/>
    </row>
    <row r="11486" spans="3:10">
      <c r="C11486" s="7"/>
      <c r="J11486" s="3"/>
    </row>
    <row r="11487" spans="3:10">
      <c r="C11487" s="7"/>
      <c r="J11487" s="3"/>
    </row>
    <row r="11488" spans="3:10">
      <c r="C11488" s="7"/>
      <c r="J11488" s="3"/>
    </row>
    <row r="11489" spans="3:10">
      <c r="C11489" s="7"/>
      <c r="J11489" s="3"/>
    </row>
    <row r="11490" spans="3:10">
      <c r="C11490" s="7"/>
      <c r="J11490" s="3"/>
    </row>
    <row r="11491" spans="3:10">
      <c r="C11491" s="7"/>
      <c r="J11491" s="3"/>
    </row>
    <row r="11492" spans="3:10">
      <c r="C11492" s="7"/>
      <c r="J11492" s="3"/>
    </row>
    <row r="11493" spans="3:10">
      <c r="C11493" s="7"/>
      <c r="J11493" s="3"/>
    </row>
    <row r="11494" spans="3:10">
      <c r="C11494" s="7"/>
      <c r="J11494" s="3"/>
    </row>
    <row r="11495" spans="3:10">
      <c r="C11495" s="7"/>
      <c r="J11495" s="3"/>
    </row>
    <row r="11496" spans="3:10">
      <c r="C11496" s="7"/>
      <c r="J11496" s="3"/>
    </row>
    <row r="11497" spans="3:10">
      <c r="C11497" s="7"/>
      <c r="J11497" s="3"/>
    </row>
    <row r="11498" spans="3:10">
      <c r="C11498" s="7"/>
      <c r="J11498" s="3"/>
    </row>
    <row r="11499" spans="3:10">
      <c r="C11499" s="7"/>
      <c r="J11499" s="3"/>
    </row>
    <row r="11500" spans="3:10">
      <c r="C11500" s="7"/>
      <c r="J11500" s="3"/>
    </row>
    <row r="11501" spans="3:10">
      <c r="C11501" s="7"/>
      <c r="J11501" s="3"/>
    </row>
    <row r="11502" spans="3:10">
      <c r="C11502" s="7"/>
      <c r="J11502" s="3"/>
    </row>
    <row r="11503" spans="3:10">
      <c r="C11503" s="7"/>
      <c r="J11503" s="3"/>
    </row>
    <row r="11504" spans="3:10">
      <c r="C11504" s="7"/>
      <c r="J11504" s="3"/>
    </row>
    <row r="11505" spans="3:10">
      <c r="C11505" s="7"/>
      <c r="J11505" s="3"/>
    </row>
    <row r="11506" spans="3:10">
      <c r="C11506" s="7"/>
      <c r="J11506" s="3"/>
    </row>
    <row r="11507" spans="3:10">
      <c r="C11507" s="7"/>
      <c r="J11507" s="3"/>
    </row>
    <row r="11508" spans="3:10">
      <c r="C11508" s="7"/>
      <c r="J11508" s="3"/>
    </row>
    <row r="11509" spans="3:10">
      <c r="C11509" s="7"/>
      <c r="J11509" s="3"/>
    </row>
    <row r="11510" spans="3:10">
      <c r="C11510" s="7"/>
      <c r="J11510" s="3"/>
    </row>
    <row r="11511" spans="3:10">
      <c r="C11511" s="7"/>
      <c r="J11511" s="3"/>
    </row>
    <row r="11512" spans="3:10">
      <c r="C11512" s="7"/>
      <c r="J11512" s="3"/>
    </row>
    <row r="11513" spans="3:10">
      <c r="C11513" s="7"/>
      <c r="J11513" s="3"/>
    </row>
    <row r="11514" spans="3:10">
      <c r="C11514" s="7"/>
      <c r="J11514" s="3"/>
    </row>
    <row r="11515" spans="3:10">
      <c r="C11515" s="7"/>
      <c r="J11515" s="3"/>
    </row>
    <row r="11516" spans="3:10">
      <c r="C11516" s="7"/>
      <c r="J11516" s="3"/>
    </row>
    <row r="11517" spans="3:10">
      <c r="C11517" s="7"/>
      <c r="J11517" s="3"/>
    </row>
    <row r="11518" spans="3:10">
      <c r="C11518" s="7"/>
      <c r="J11518" s="3"/>
    </row>
    <row r="11519" spans="3:10">
      <c r="C11519" s="7"/>
      <c r="J11519" s="3"/>
    </row>
    <row r="11520" spans="3:10">
      <c r="C11520" s="7"/>
      <c r="J11520" s="3"/>
    </row>
    <row r="11521" spans="3:10">
      <c r="C11521" s="7"/>
      <c r="J11521" s="3"/>
    </row>
    <row r="11522" spans="3:10">
      <c r="C11522" s="7"/>
      <c r="J11522" s="3"/>
    </row>
    <row r="11523" spans="3:10">
      <c r="C11523" s="7"/>
      <c r="J11523" s="3"/>
    </row>
    <row r="11524" spans="3:10">
      <c r="C11524" s="7"/>
      <c r="J11524" s="3"/>
    </row>
    <row r="11525" spans="3:10">
      <c r="C11525" s="7"/>
      <c r="J11525" s="3"/>
    </row>
    <row r="11526" spans="3:10">
      <c r="C11526" s="7"/>
      <c r="J11526" s="3"/>
    </row>
    <row r="11527" spans="3:10">
      <c r="C11527" s="7"/>
      <c r="J11527" s="3"/>
    </row>
    <row r="11528" spans="3:10">
      <c r="C11528" s="7"/>
      <c r="J11528" s="3"/>
    </row>
    <row r="11529" spans="3:10">
      <c r="C11529" s="7"/>
      <c r="J11529" s="3"/>
    </row>
    <row r="11530" spans="3:10">
      <c r="C11530" s="7"/>
      <c r="J11530" s="3"/>
    </row>
    <row r="11531" spans="3:10">
      <c r="C11531" s="7"/>
      <c r="J11531" s="3"/>
    </row>
    <row r="11532" spans="3:10">
      <c r="C11532" s="7"/>
      <c r="J11532" s="3"/>
    </row>
    <row r="11533" spans="3:10">
      <c r="C11533" s="7"/>
      <c r="J11533" s="3"/>
    </row>
    <row r="11534" spans="3:10">
      <c r="C11534" s="7"/>
      <c r="J11534" s="3"/>
    </row>
    <row r="11535" spans="3:10">
      <c r="C11535" s="7"/>
      <c r="J11535" s="3"/>
    </row>
    <row r="11536" spans="3:10">
      <c r="C11536" s="7"/>
      <c r="J11536" s="3"/>
    </row>
    <row r="11537" spans="3:10">
      <c r="C11537" s="7"/>
      <c r="J11537" s="3"/>
    </row>
    <row r="11538" spans="3:10">
      <c r="C11538" s="7"/>
      <c r="J11538" s="3"/>
    </row>
    <row r="11539" spans="3:10">
      <c r="C11539" s="7"/>
      <c r="J11539" s="3"/>
    </row>
    <row r="11540" spans="3:10">
      <c r="C11540" s="7"/>
      <c r="J11540" s="3"/>
    </row>
    <row r="11541" spans="3:10">
      <c r="C11541" s="7"/>
      <c r="J11541" s="3"/>
    </row>
    <row r="11542" spans="3:10">
      <c r="C11542" s="7"/>
      <c r="J11542" s="3"/>
    </row>
    <row r="11543" spans="3:10">
      <c r="C11543" s="7"/>
      <c r="J11543" s="3"/>
    </row>
    <row r="11544" spans="3:10">
      <c r="C11544" s="7"/>
      <c r="J11544" s="3"/>
    </row>
    <row r="11545" spans="3:10">
      <c r="C11545" s="7"/>
      <c r="J11545" s="3"/>
    </row>
    <row r="11546" spans="3:10">
      <c r="C11546" s="7"/>
      <c r="J11546" s="3"/>
    </row>
    <row r="11547" spans="3:10">
      <c r="C11547" s="7"/>
      <c r="J11547" s="3"/>
    </row>
    <row r="11548" spans="3:10">
      <c r="C11548" s="7"/>
      <c r="J11548" s="3"/>
    </row>
    <row r="11549" spans="3:10">
      <c r="C11549" s="7"/>
      <c r="J11549" s="3"/>
    </row>
    <row r="11550" spans="3:10">
      <c r="C11550" s="7"/>
      <c r="J11550" s="3"/>
    </row>
    <row r="11551" spans="3:10">
      <c r="C11551" s="7"/>
      <c r="J11551" s="3"/>
    </row>
    <row r="11552" spans="3:10">
      <c r="C11552" s="7"/>
      <c r="J11552" s="3"/>
    </row>
    <row r="11553" spans="3:10">
      <c r="C11553" s="7"/>
      <c r="J11553" s="3"/>
    </row>
    <row r="11554" spans="3:10">
      <c r="C11554" s="7"/>
      <c r="J11554" s="3"/>
    </row>
    <row r="11555" spans="3:10">
      <c r="C11555" s="7"/>
      <c r="J11555" s="3"/>
    </row>
    <row r="11556" spans="3:10">
      <c r="C11556" s="7"/>
      <c r="J11556" s="3"/>
    </row>
    <row r="11557" spans="3:10">
      <c r="C11557" s="7"/>
      <c r="J11557" s="3"/>
    </row>
    <row r="11558" spans="3:10">
      <c r="C11558" s="7"/>
      <c r="J11558" s="3"/>
    </row>
    <row r="11559" spans="3:10">
      <c r="C11559" s="7"/>
      <c r="J11559" s="3"/>
    </row>
    <row r="11560" spans="3:10">
      <c r="C11560" s="7"/>
      <c r="J11560" s="3"/>
    </row>
    <row r="11561" spans="3:10">
      <c r="C11561" s="7"/>
      <c r="J11561" s="3"/>
    </row>
    <row r="11562" spans="3:10">
      <c r="C11562" s="7"/>
      <c r="J11562" s="3"/>
    </row>
    <row r="11563" spans="3:10">
      <c r="C11563" s="7"/>
      <c r="J11563" s="3"/>
    </row>
    <row r="11564" spans="3:10">
      <c r="C11564" s="7"/>
      <c r="J11564" s="3"/>
    </row>
    <row r="11565" spans="3:10">
      <c r="C11565" s="7"/>
      <c r="J11565" s="3"/>
    </row>
    <row r="11566" spans="3:10">
      <c r="C11566" s="7"/>
      <c r="J11566" s="3"/>
    </row>
    <row r="11567" spans="3:10">
      <c r="C11567" s="7"/>
      <c r="J11567" s="3"/>
    </row>
    <row r="11568" spans="3:10">
      <c r="C11568" s="7"/>
      <c r="J11568" s="3"/>
    </row>
    <row r="11569" spans="3:10">
      <c r="C11569" s="7"/>
      <c r="J11569" s="3"/>
    </row>
    <row r="11570" spans="3:10">
      <c r="C11570" s="7"/>
      <c r="J11570" s="3"/>
    </row>
    <row r="11571" spans="3:10">
      <c r="C11571" s="7"/>
      <c r="J11571" s="3"/>
    </row>
    <row r="11572" spans="3:10">
      <c r="C11572" s="7"/>
      <c r="J11572" s="3"/>
    </row>
    <row r="11573" spans="3:10">
      <c r="C11573" s="7"/>
      <c r="J11573" s="3"/>
    </row>
    <row r="11574" spans="3:10">
      <c r="C11574" s="7"/>
      <c r="J11574" s="3"/>
    </row>
    <row r="11575" spans="3:10">
      <c r="C11575" s="7"/>
      <c r="J11575" s="3"/>
    </row>
    <row r="11576" spans="3:10">
      <c r="C11576" s="7"/>
      <c r="J11576" s="3"/>
    </row>
    <row r="11577" spans="3:10">
      <c r="C11577" s="7"/>
      <c r="J11577" s="3"/>
    </row>
    <row r="11578" spans="3:10">
      <c r="C11578" s="7"/>
      <c r="J11578" s="3"/>
    </row>
    <row r="11579" spans="3:10">
      <c r="C11579" s="7"/>
      <c r="J11579" s="3"/>
    </row>
    <row r="11580" spans="3:10">
      <c r="C11580" s="7"/>
      <c r="J11580" s="3"/>
    </row>
    <row r="11581" spans="3:10">
      <c r="C11581" s="7"/>
      <c r="J11581" s="3"/>
    </row>
    <row r="11582" spans="3:10">
      <c r="C11582" s="7"/>
      <c r="J11582" s="3"/>
    </row>
    <row r="11583" spans="3:10">
      <c r="C11583" s="7"/>
      <c r="J11583" s="3"/>
    </row>
    <row r="11584" spans="3:10">
      <c r="C11584" s="7"/>
      <c r="J11584" s="3"/>
    </row>
    <row r="11585" spans="3:10">
      <c r="C11585" s="7"/>
      <c r="J11585" s="3"/>
    </row>
    <row r="11586" spans="3:10">
      <c r="C11586" s="7"/>
      <c r="J11586" s="3"/>
    </row>
    <row r="11587" spans="3:10">
      <c r="C11587" s="7"/>
      <c r="J11587" s="3"/>
    </row>
    <row r="11588" spans="3:10">
      <c r="C11588" s="7"/>
      <c r="J11588" s="3"/>
    </row>
    <row r="11589" spans="3:10">
      <c r="C11589" s="7"/>
      <c r="J11589" s="3"/>
    </row>
    <row r="11590" spans="3:10">
      <c r="C11590" s="7"/>
      <c r="J11590" s="3"/>
    </row>
    <row r="11591" spans="3:10">
      <c r="C11591" s="7"/>
      <c r="J11591" s="3"/>
    </row>
    <row r="11592" spans="3:10">
      <c r="C11592" s="7"/>
      <c r="J11592" s="3"/>
    </row>
    <row r="11593" spans="3:10">
      <c r="C11593" s="7"/>
      <c r="J11593" s="3"/>
    </row>
    <row r="11594" spans="3:10">
      <c r="C11594" s="7"/>
      <c r="J11594" s="3"/>
    </row>
    <row r="11595" spans="3:10">
      <c r="C11595" s="7"/>
      <c r="J11595" s="3"/>
    </row>
    <row r="11596" spans="3:10">
      <c r="C11596" s="7"/>
      <c r="J11596" s="3"/>
    </row>
    <row r="11597" spans="3:10">
      <c r="C11597" s="7"/>
      <c r="J11597" s="3"/>
    </row>
    <row r="11598" spans="3:10">
      <c r="C11598" s="7"/>
      <c r="J11598" s="3"/>
    </row>
    <row r="11599" spans="3:10">
      <c r="C11599" s="7"/>
      <c r="J11599" s="3"/>
    </row>
    <row r="11600" spans="3:10">
      <c r="C11600" s="7"/>
      <c r="J11600" s="3"/>
    </row>
    <row r="11601" spans="3:10">
      <c r="C11601" s="7"/>
      <c r="J11601" s="3"/>
    </row>
    <row r="11602" spans="3:10">
      <c r="C11602" s="7"/>
      <c r="J11602" s="3"/>
    </row>
    <row r="11603" spans="3:10">
      <c r="C11603" s="7"/>
      <c r="J11603" s="3"/>
    </row>
    <row r="11604" spans="3:10">
      <c r="C11604" s="7"/>
      <c r="J11604" s="3"/>
    </row>
    <row r="11605" spans="3:10">
      <c r="C11605" s="7"/>
      <c r="J11605" s="3"/>
    </row>
    <row r="11606" spans="3:10">
      <c r="C11606" s="7"/>
      <c r="J11606" s="3"/>
    </row>
    <row r="11607" spans="3:10">
      <c r="C11607" s="7"/>
      <c r="J11607" s="3"/>
    </row>
    <row r="11608" spans="3:10">
      <c r="C11608" s="7"/>
      <c r="J11608" s="3"/>
    </row>
    <row r="11609" spans="3:10">
      <c r="C11609" s="7"/>
      <c r="J11609" s="3"/>
    </row>
    <row r="11610" spans="3:10">
      <c r="C11610" s="7"/>
      <c r="J11610" s="3"/>
    </row>
    <row r="11611" spans="3:10">
      <c r="C11611" s="7"/>
      <c r="J11611" s="3"/>
    </row>
    <row r="11612" spans="3:10">
      <c r="C11612" s="7"/>
      <c r="J11612" s="3"/>
    </row>
    <row r="11613" spans="3:10">
      <c r="C11613" s="7"/>
      <c r="J11613" s="3"/>
    </row>
    <row r="11614" spans="3:10">
      <c r="C11614" s="7"/>
      <c r="J11614" s="3"/>
    </row>
    <row r="11615" spans="3:10">
      <c r="C11615" s="7"/>
      <c r="J11615" s="3"/>
    </row>
    <row r="11616" spans="3:10">
      <c r="C11616" s="7"/>
      <c r="J11616" s="3"/>
    </row>
    <row r="11617" spans="3:10">
      <c r="C11617" s="7"/>
      <c r="J11617" s="3"/>
    </row>
    <row r="11618" spans="3:10">
      <c r="C11618" s="7"/>
      <c r="J11618" s="3"/>
    </row>
    <row r="11619" spans="3:10">
      <c r="C11619" s="7"/>
      <c r="J11619" s="3"/>
    </row>
    <row r="11620" spans="3:10">
      <c r="C11620" s="7"/>
      <c r="J11620" s="3"/>
    </row>
    <row r="11621" spans="3:10">
      <c r="C11621" s="7"/>
      <c r="J11621" s="3"/>
    </row>
    <row r="11622" spans="3:10">
      <c r="C11622" s="7"/>
      <c r="J11622" s="3"/>
    </row>
    <row r="11623" spans="3:10">
      <c r="C11623" s="7"/>
      <c r="J11623" s="3"/>
    </row>
    <row r="11624" spans="3:10">
      <c r="C11624" s="7"/>
      <c r="J11624" s="3"/>
    </row>
    <row r="11625" spans="3:10">
      <c r="C11625" s="7"/>
      <c r="J11625" s="3"/>
    </row>
    <row r="11626" spans="3:10">
      <c r="C11626" s="7"/>
      <c r="J11626" s="3"/>
    </row>
    <row r="11627" spans="3:10">
      <c r="C11627" s="7"/>
      <c r="J11627" s="3"/>
    </row>
    <row r="11628" spans="3:10">
      <c r="C11628" s="7"/>
      <c r="J11628" s="3"/>
    </row>
    <row r="11629" spans="3:10">
      <c r="C11629" s="7"/>
      <c r="J11629" s="3"/>
    </row>
    <row r="11630" spans="3:10">
      <c r="C11630" s="7"/>
      <c r="J11630" s="3"/>
    </row>
    <row r="11631" spans="3:10">
      <c r="C11631" s="7"/>
      <c r="J11631" s="3"/>
    </row>
    <row r="11632" spans="3:10">
      <c r="C11632" s="7"/>
      <c r="J11632" s="3"/>
    </row>
    <row r="11633" spans="3:10">
      <c r="C11633" s="7"/>
      <c r="J11633" s="3"/>
    </row>
    <row r="11634" spans="3:10">
      <c r="C11634" s="7"/>
      <c r="J11634" s="3"/>
    </row>
    <row r="11635" spans="3:10">
      <c r="C11635" s="7"/>
      <c r="J11635" s="3"/>
    </row>
    <row r="11636" spans="3:10">
      <c r="C11636" s="7"/>
      <c r="J11636" s="3"/>
    </row>
    <row r="11637" spans="3:10">
      <c r="C11637" s="7"/>
      <c r="J11637" s="3"/>
    </row>
    <row r="11638" spans="3:10">
      <c r="C11638" s="7"/>
      <c r="J11638" s="3"/>
    </row>
    <row r="11639" spans="3:10">
      <c r="C11639" s="7"/>
      <c r="J11639" s="3"/>
    </row>
    <row r="11640" spans="3:10">
      <c r="C11640" s="7"/>
      <c r="J11640" s="3"/>
    </row>
    <row r="11641" spans="3:10">
      <c r="C11641" s="7"/>
      <c r="J11641" s="3"/>
    </row>
    <row r="11642" spans="3:10">
      <c r="C11642" s="7"/>
      <c r="J11642" s="3"/>
    </row>
    <row r="11643" spans="3:10">
      <c r="C11643" s="7"/>
      <c r="J11643" s="3"/>
    </row>
    <row r="11644" spans="3:10">
      <c r="C11644" s="7"/>
      <c r="J11644" s="3"/>
    </row>
    <row r="11645" spans="3:10">
      <c r="C11645" s="7"/>
      <c r="J11645" s="3"/>
    </row>
    <row r="11646" spans="3:10">
      <c r="C11646" s="7"/>
      <c r="J11646" s="3"/>
    </row>
    <row r="11647" spans="3:10">
      <c r="C11647" s="7"/>
      <c r="J11647" s="3"/>
    </row>
    <row r="11648" spans="3:10">
      <c r="C11648" s="7"/>
      <c r="J11648" s="3"/>
    </row>
    <row r="11649" spans="3:10">
      <c r="C11649" s="7"/>
      <c r="J11649" s="3"/>
    </row>
    <row r="11650" spans="3:10">
      <c r="C11650" s="7"/>
      <c r="J11650" s="3"/>
    </row>
    <row r="11651" spans="3:10">
      <c r="C11651" s="7"/>
      <c r="J11651" s="3"/>
    </row>
    <row r="11652" spans="3:10">
      <c r="C11652" s="7"/>
      <c r="J11652" s="3"/>
    </row>
    <row r="11653" spans="3:10">
      <c r="C11653" s="7"/>
      <c r="J11653" s="3"/>
    </row>
    <row r="11654" spans="3:10">
      <c r="C11654" s="7"/>
      <c r="J11654" s="3"/>
    </row>
    <row r="11655" spans="3:10">
      <c r="C11655" s="7"/>
      <c r="J11655" s="3"/>
    </row>
    <row r="11656" spans="3:10">
      <c r="C11656" s="7"/>
      <c r="J11656" s="3"/>
    </row>
    <row r="11657" spans="3:10">
      <c r="C11657" s="7"/>
      <c r="J11657" s="3"/>
    </row>
    <row r="11658" spans="3:10">
      <c r="C11658" s="7"/>
      <c r="J11658" s="3"/>
    </row>
    <row r="11659" spans="3:10">
      <c r="C11659" s="7"/>
      <c r="J11659" s="3"/>
    </row>
    <row r="11660" spans="3:10">
      <c r="C11660" s="7"/>
      <c r="J11660" s="3"/>
    </row>
    <row r="11661" spans="3:10">
      <c r="C11661" s="7"/>
      <c r="J11661" s="3"/>
    </row>
    <row r="11662" spans="3:10">
      <c r="C11662" s="7"/>
      <c r="J11662" s="3"/>
    </row>
    <row r="11663" spans="3:10">
      <c r="C11663" s="7"/>
      <c r="J11663" s="3"/>
    </row>
    <row r="11664" spans="3:10">
      <c r="C11664" s="7"/>
      <c r="J11664" s="3"/>
    </row>
    <row r="11665" spans="3:10">
      <c r="C11665" s="7"/>
      <c r="J11665" s="3"/>
    </row>
    <row r="11666" spans="3:10">
      <c r="C11666" s="7"/>
      <c r="J11666" s="3"/>
    </row>
    <row r="11667" spans="3:10">
      <c r="C11667" s="7"/>
      <c r="J11667" s="3"/>
    </row>
    <row r="11668" spans="3:10">
      <c r="C11668" s="7"/>
      <c r="J11668" s="3"/>
    </row>
    <row r="11669" spans="3:10">
      <c r="C11669" s="7"/>
      <c r="J11669" s="3"/>
    </row>
    <row r="11670" spans="3:10">
      <c r="C11670" s="7"/>
      <c r="J11670" s="3"/>
    </row>
    <row r="11671" spans="3:10">
      <c r="C11671" s="7"/>
      <c r="J11671" s="3"/>
    </row>
    <row r="11672" spans="3:10">
      <c r="C11672" s="7"/>
      <c r="J11672" s="3"/>
    </row>
    <row r="11673" spans="3:10">
      <c r="C11673" s="7"/>
      <c r="J11673" s="3"/>
    </row>
    <row r="11674" spans="3:10">
      <c r="C11674" s="7"/>
      <c r="J11674" s="3"/>
    </row>
    <row r="11675" spans="3:10">
      <c r="C11675" s="7"/>
      <c r="J11675" s="3"/>
    </row>
    <row r="11676" spans="3:10">
      <c r="C11676" s="7"/>
      <c r="J11676" s="3"/>
    </row>
    <row r="11677" spans="3:10">
      <c r="C11677" s="7"/>
      <c r="J11677" s="3"/>
    </row>
    <row r="11678" spans="3:10">
      <c r="C11678" s="7"/>
      <c r="J11678" s="3"/>
    </row>
    <row r="11679" spans="3:10">
      <c r="C11679" s="7"/>
      <c r="J11679" s="3"/>
    </row>
    <row r="11680" spans="3:10">
      <c r="C11680" s="7"/>
      <c r="J11680" s="3"/>
    </row>
    <row r="11681" spans="3:10">
      <c r="C11681" s="7"/>
      <c r="J11681" s="3"/>
    </row>
    <row r="11682" spans="3:10">
      <c r="C11682" s="7"/>
      <c r="J11682" s="3"/>
    </row>
    <row r="11683" spans="3:10">
      <c r="C11683" s="7"/>
      <c r="J11683" s="3"/>
    </row>
    <row r="11684" spans="3:10">
      <c r="C11684" s="7"/>
      <c r="J11684" s="3"/>
    </row>
    <row r="11685" spans="3:10">
      <c r="C11685" s="7"/>
      <c r="J11685" s="3"/>
    </row>
    <row r="11686" spans="3:10">
      <c r="C11686" s="7"/>
      <c r="J11686" s="3"/>
    </row>
    <row r="11687" spans="3:10">
      <c r="C11687" s="7"/>
      <c r="J11687" s="3"/>
    </row>
    <row r="11688" spans="3:10">
      <c r="C11688" s="7"/>
      <c r="J11688" s="3"/>
    </row>
    <row r="11689" spans="3:10">
      <c r="C11689" s="7"/>
      <c r="J11689" s="3"/>
    </row>
    <row r="11690" spans="3:10">
      <c r="C11690" s="7"/>
      <c r="J11690" s="3"/>
    </row>
    <row r="11691" spans="3:10">
      <c r="C11691" s="7"/>
      <c r="J11691" s="3"/>
    </row>
    <row r="11692" spans="3:10">
      <c r="C11692" s="7"/>
      <c r="J11692" s="3"/>
    </row>
    <row r="11693" spans="3:10">
      <c r="C11693" s="7"/>
      <c r="J11693" s="3"/>
    </row>
    <row r="11694" spans="3:10">
      <c r="C11694" s="7"/>
      <c r="J11694" s="3"/>
    </row>
    <row r="11695" spans="3:10">
      <c r="C11695" s="7"/>
      <c r="J11695" s="3"/>
    </row>
    <row r="11696" spans="3:10">
      <c r="C11696" s="7"/>
      <c r="J11696" s="3"/>
    </row>
    <row r="11697" spans="3:10">
      <c r="C11697" s="7"/>
      <c r="J11697" s="3"/>
    </row>
    <row r="11698" spans="3:10">
      <c r="C11698" s="7"/>
      <c r="J11698" s="3"/>
    </row>
    <row r="11699" spans="3:10">
      <c r="C11699" s="7"/>
      <c r="J11699" s="3"/>
    </row>
    <row r="11700" spans="3:10">
      <c r="C11700" s="7"/>
      <c r="J11700" s="3"/>
    </row>
    <row r="11701" spans="3:10">
      <c r="C11701" s="7"/>
      <c r="J11701" s="3"/>
    </row>
    <row r="11702" spans="3:10">
      <c r="C11702" s="7"/>
      <c r="J11702" s="3"/>
    </row>
    <row r="11703" spans="3:10">
      <c r="C11703" s="7"/>
      <c r="J11703" s="3"/>
    </row>
    <row r="11704" spans="3:10">
      <c r="C11704" s="7"/>
      <c r="J11704" s="3"/>
    </row>
    <row r="11705" spans="3:10">
      <c r="C11705" s="7"/>
      <c r="J11705" s="3"/>
    </row>
    <row r="11706" spans="3:10">
      <c r="C11706" s="7"/>
      <c r="J11706" s="3"/>
    </row>
    <row r="11707" spans="3:10">
      <c r="C11707" s="7"/>
      <c r="J11707" s="3"/>
    </row>
    <row r="11708" spans="3:10">
      <c r="C11708" s="7"/>
      <c r="J11708" s="3"/>
    </row>
    <row r="11709" spans="3:10">
      <c r="C11709" s="7"/>
      <c r="J11709" s="3"/>
    </row>
    <row r="11710" spans="3:10">
      <c r="C11710" s="7"/>
      <c r="J11710" s="3"/>
    </row>
    <row r="11711" spans="3:10">
      <c r="C11711" s="7"/>
      <c r="J11711" s="3"/>
    </row>
    <row r="11712" spans="3:10">
      <c r="C11712" s="7"/>
      <c r="J11712" s="3"/>
    </row>
    <row r="11713" spans="3:10">
      <c r="C11713" s="7"/>
      <c r="J11713" s="3"/>
    </row>
    <row r="11714" spans="3:10">
      <c r="C11714" s="7"/>
      <c r="J11714" s="3"/>
    </row>
    <row r="11715" spans="3:10">
      <c r="C11715" s="7"/>
      <c r="J11715" s="3"/>
    </row>
    <row r="11716" spans="3:10">
      <c r="C11716" s="7"/>
      <c r="J11716" s="3"/>
    </row>
    <row r="11717" spans="3:10">
      <c r="C11717" s="7"/>
      <c r="J11717" s="3"/>
    </row>
    <row r="11718" spans="3:10">
      <c r="C11718" s="7"/>
      <c r="J11718" s="3"/>
    </row>
    <row r="11719" spans="3:10">
      <c r="C11719" s="7"/>
      <c r="J11719" s="3"/>
    </row>
    <row r="11720" spans="3:10">
      <c r="C11720" s="7"/>
      <c r="J11720" s="3"/>
    </row>
    <row r="11721" spans="3:10">
      <c r="C11721" s="7"/>
      <c r="J11721" s="3"/>
    </row>
    <row r="11722" spans="3:10">
      <c r="C11722" s="7"/>
      <c r="J11722" s="3"/>
    </row>
    <row r="11723" spans="3:10">
      <c r="C11723" s="7"/>
      <c r="J11723" s="3"/>
    </row>
    <row r="11724" spans="3:10">
      <c r="C11724" s="7"/>
      <c r="J11724" s="3"/>
    </row>
    <row r="11725" spans="3:10">
      <c r="C11725" s="7"/>
      <c r="J11725" s="3"/>
    </row>
    <row r="11726" spans="3:10">
      <c r="C11726" s="7"/>
      <c r="J11726" s="3"/>
    </row>
    <row r="11727" spans="3:10">
      <c r="C11727" s="7"/>
      <c r="J11727" s="3"/>
    </row>
    <row r="11728" spans="3:10">
      <c r="C11728" s="7"/>
      <c r="J11728" s="3"/>
    </row>
    <row r="11729" spans="3:10">
      <c r="C11729" s="7"/>
      <c r="J11729" s="3"/>
    </row>
    <row r="11730" spans="3:10">
      <c r="C11730" s="7"/>
      <c r="J11730" s="3"/>
    </row>
    <row r="11731" spans="3:10">
      <c r="C11731" s="7"/>
      <c r="J11731" s="3"/>
    </row>
    <row r="11732" spans="3:10">
      <c r="C11732" s="7"/>
      <c r="J11732" s="3"/>
    </row>
    <row r="11733" spans="3:10">
      <c r="C11733" s="7"/>
      <c r="J11733" s="3"/>
    </row>
    <row r="11734" spans="3:10">
      <c r="C11734" s="7"/>
      <c r="J11734" s="3"/>
    </row>
    <row r="11735" spans="3:10">
      <c r="C11735" s="7"/>
      <c r="J11735" s="3"/>
    </row>
    <row r="11736" spans="3:10">
      <c r="C11736" s="7"/>
      <c r="J11736" s="3"/>
    </row>
    <row r="11737" spans="3:10">
      <c r="C11737" s="7"/>
      <c r="J11737" s="3"/>
    </row>
    <row r="11738" spans="3:10">
      <c r="C11738" s="7"/>
      <c r="J11738" s="3"/>
    </row>
    <row r="11739" spans="3:10">
      <c r="C11739" s="7"/>
      <c r="J11739" s="3"/>
    </row>
    <row r="11740" spans="3:10">
      <c r="C11740" s="7"/>
      <c r="J11740" s="3"/>
    </row>
    <row r="11741" spans="3:10">
      <c r="C11741" s="7"/>
      <c r="J11741" s="3"/>
    </row>
    <row r="11742" spans="3:10">
      <c r="C11742" s="7"/>
      <c r="J11742" s="3"/>
    </row>
    <row r="11743" spans="3:10">
      <c r="C11743" s="7"/>
      <c r="J11743" s="3"/>
    </row>
    <row r="11744" spans="3:10">
      <c r="C11744" s="7"/>
      <c r="J11744" s="3"/>
    </row>
    <row r="11745" spans="3:10">
      <c r="C11745" s="7"/>
      <c r="J11745" s="3"/>
    </row>
    <row r="11746" spans="3:10">
      <c r="C11746" s="7"/>
      <c r="J11746" s="3"/>
    </row>
    <row r="11747" spans="3:10">
      <c r="C11747" s="7"/>
      <c r="J11747" s="3"/>
    </row>
    <row r="11748" spans="3:10">
      <c r="C11748" s="7"/>
      <c r="J11748" s="3"/>
    </row>
    <row r="11749" spans="3:10">
      <c r="C11749" s="7"/>
      <c r="J11749" s="3"/>
    </row>
    <row r="11750" spans="3:10">
      <c r="C11750" s="7"/>
      <c r="J11750" s="3"/>
    </row>
    <row r="11751" spans="3:10">
      <c r="C11751" s="7"/>
      <c r="J11751" s="3"/>
    </row>
    <row r="11752" spans="3:10">
      <c r="C11752" s="7"/>
      <c r="J11752" s="3"/>
    </row>
    <row r="11753" spans="3:10">
      <c r="C11753" s="7"/>
      <c r="J11753" s="3"/>
    </row>
    <row r="11754" spans="3:10">
      <c r="C11754" s="7"/>
      <c r="J11754" s="3"/>
    </row>
    <row r="11755" spans="3:10">
      <c r="C11755" s="7"/>
      <c r="J11755" s="3"/>
    </row>
    <row r="11756" spans="3:10">
      <c r="C11756" s="7"/>
      <c r="J11756" s="3"/>
    </row>
    <row r="11757" spans="3:10">
      <c r="C11757" s="7"/>
      <c r="J11757" s="3"/>
    </row>
    <row r="11758" spans="3:10">
      <c r="C11758" s="7"/>
      <c r="J11758" s="3"/>
    </row>
    <row r="11759" spans="3:10">
      <c r="C11759" s="7"/>
      <c r="J11759" s="3"/>
    </row>
    <row r="11760" spans="3:10">
      <c r="C11760" s="7"/>
      <c r="J11760" s="3"/>
    </row>
    <row r="11761" spans="3:10">
      <c r="C11761" s="7"/>
      <c r="J11761" s="3"/>
    </row>
    <row r="11762" spans="3:10">
      <c r="C11762" s="7"/>
      <c r="J11762" s="3"/>
    </row>
    <row r="11763" spans="3:10">
      <c r="C11763" s="7"/>
      <c r="J11763" s="3"/>
    </row>
    <row r="11764" spans="3:10">
      <c r="C11764" s="7"/>
      <c r="J11764" s="3"/>
    </row>
    <row r="11765" spans="3:10">
      <c r="C11765" s="7"/>
      <c r="J11765" s="3"/>
    </row>
    <row r="11766" spans="3:10">
      <c r="C11766" s="7"/>
      <c r="J11766" s="3"/>
    </row>
    <row r="11767" spans="3:10">
      <c r="C11767" s="7"/>
      <c r="J11767" s="3"/>
    </row>
    <row r="11768" spans="3:10">
      <c r="C11768" s="7"/>
      <c r="J11768" s="3"/>
    </row>
    <row r="11769" spans="3:10">
      <c r="C11769" s="7"/>
      <c r="J11769" s="3"/>
    </row>
    <row r="11770" spans="3:10">
      <c r="C11770" s="7"/>
      <c r="J11770" s="3"/>
    </row>
    <row r="11771" spans="3:10">
      <c r="C11771" s="7"/>
      <c r="J11771" s="3"/>
    </row>
    <row r="11772" spans="3:10">
      <c r="C11772" s="7"/>
      <c r="J11772" s="3"/>
    </row>
    <row r="11773" spans="3:10">
      <c r="C11773" s="7"/>
      <c r="J11773" s="3"/>
    </row>
    <row r="11774" spans="3:10">
      <c r="C11774" s="7"/>
      <c r="J11774" s="3"/>
    </row>
    <row r="11775" spans="3:10">
      <c r="C11775" s="7"/>
      <c r="J11775" s="3"/>
    </row>
    <row r="11776" spans="3:10">
      <c r="C11776" s="7"/>
      <c r="J11776" s="3"/>
    </row>
    <row r="11777" spans="3:10">
      <c r="C11777" s="7"/>
      <c r="J11777" s="3"/>
    </row>
    <row r="11778" spans="3:10">
      <c r="C11778" s="7"/>
      <c r="J11778" s="3"/>
    </row>
    <row r="11779" spans="3:10">
      <c r="C11779" s="7"/>
      <c r="J11779" s="3"/>
    </row>
    <row r="11780" spans="3:10">
      <c r="C11780" s="7"/>
      <c r="J11780" s="3"/>
    </row>
    <row r="11781" spans="3:10">
      <c r="C11781" s="7"/>
      <c r="J11781" s="3"/>
    </row>
    <row r="11782" spans="3:10">
      <c r="C11782" s="7"/>
      <c r="J11782" s="3"/>
    </row>
    <row r="11783" spans="3:10">
      <c r="C11783" s="7"/>
      <c r="J11783" s="3"/>
    </row>
    <row r="11784" spans="3:10">
      <c r="C11784" s="7"/>
      <c r="J11784" s="3"/>
    </row>
    <row r="11785" spans="3:10">
      <c r="C11785" s="7"/>
      <c r="J11785" s="3"/>
    </row>
    <row r="11786" spans="3:10">
      <c r="C11786" s="7"/>
      <c r="J11786" s="3"/>
    </row>
    <row r="11787" spans="3:10">
      <c r="C11787" s="7"/>
      <c r="J11787" s="3"/>
    </row>
    <row r="11788" spans="3:10">
      <c r="C11788" s="7"/>
      <c r="J11788" s="3"/>
    </row>
    <row r="11789" spans="3:10">
      <c r="C11789" s="7"/>
      <c r="J11789" s="3"/>
    </row>
    <row r="11790" spans="3:10">
      <c r="C11790" s="7"/>
      <c r="J11790" s="3"/>
    </row>
    <row r="11791" spans="3:10">
      <c r="C11791" s="7"/>
      <c r="J11791" s="3"/>
    </row>
    <row r="11792" spans="3:10">
      <c r="C11792" s="7"/>
      <c r="J11792" s="3"/>
    </row>
    <row r="11793" spans="3:10">
      <c r="C11793" s="7"/>
      <c r="J11793" s="3"/>
    </row>
    <row r="11794" spans="3:10">
      <c r="C11794" s="7"/>
      <c r="J11794" s="3"/>
    </row>
    <row r="11795" spans="3:10">
      <c r="C11795" s="7"/>
      <c r="J11795" s="3"/>
    </row>
    <row r="11796" spans="3:10">
      <c r="C11796" s="7"/>
      <c r="J11796" s="3"/>
    </row>
    <row r="11797" spans="3:10">
      <c r="C11797" s="7"/>
      <c r="J11797" s="3"/>
    </row>
    <row r="11798" spans="3:10">
      <c r="C11798" s="7"/>
      <c r="J11798" s="3"/>
    </row>
    <row r="11799" spans="3:10">
      <c r="C11799" s="7"/>
      <c r="J11799" s="3"/>
    </row>
    <row r="11800" spans="3:10">
      <c r="C11800" s="7"/>
      <c r="J11800" s="3"/>
    </row>
    <row r="11801" spans="3:10">
      <c r="C11801" s="7"/>
      <c r="J11801" s="3"/>
    </row>
    <row r="11802" spans="3:10">
      <c r="C11802" s="7"/>
      <c r="J11802" s="3"/>
    </row>
    <row r="11803" spans="3:10">
      <c r="C11803" s="7"/>
      <c r="J11803" s="3"/>
    </row>
    <row r="11804" spans="3:10">
      <c r="C11804" s="7"/>
      <c r="J11804" s="3"/>
    </row>
    <row r="11805" spans="3:10">
      <c r="C11805" s="7"/>
      <c r="J11805" s="3"/>
    </row>
    <row r="11806" spans="3:10">
      <c r="C11806" s="7"/>
      <c r="J11806" s="3"/>
    </row>
    <row r="11807" spans="3:10">
      <c r="C11807" s="7"/>
      <c r="J11807" s="3"/>
    </row>
    <row r="11808" spans="3:10">
      <c r="C11808" s="7"/>
      <c r="J11808" s="3"/>
    </row>
    <row r="11809" spans="3:10">
      <c r="C11809" s="7"/>
      <c r="J11809" s="3"/>
    </row>
    <row r="11810" spans="3:10">
      <c r="C11810" s="7"/>
      <c r="J11810" s="3"/>
    </row>
    <row r="11811" spans="3:10">
      <c r="C11811" s="7"/>
      <c r="J11811" s="3"/>
    </row>
    <row r="11812" spans="3:10">
      <c r="C11812" s="7"/>
      <c r="J11812" s="3"/>
    </row>
    <row r="11813" spans="3:10">
      <c r="C11813" s="7"/>
      <c r="J11813" s="3"/>
    </row>
    <row r="11814" spans="3:10">
      <c r="C11814" s="7"/>
      <c r="J11814" s="3"/>
    </row>
    <row r="11815" spans="3:10">
      <c r="C11815" s="7"/>
      <c r="J11815" s="3"/>
    </row>
    <row r="11816" spans="3:10">
      <c r="C11816" s="7"/>
      <c r="J11816" s="3"/>
    </row>
    <row r="11817" spans="3:10">
      <c r="C11817" s="7"/>
      <c r="J11817" s="3"/>
    </row>
    <row r="11818" spans="3:10">
      <c r="C11818" s="7"/>
      <c r="J11818" s="3"/>
    </row>
    <row r="11819" spans="3:10">
      <c r="C11819" s="7"/>
      <c r="J11819" s="3"/>
    </row>
    <row r="11820" spans="3:10">
      <c r="C11820" s="7"/>
      <c r="J11820" s="3"/>
    </row>
    <row r="11821" spans="3:10">
      <c r="C11821" s="7"/>
      <c r="J11821" s="3"/>
    </row>
    <row r="11822" spans="3:10">
      <c r="C11822" s="7"/>
      <c r="J11822" s="3"/>
    </row>
    <row r="11823" spans="3:10">
      <c r="C11823" s="7"/>
      <c r="J11823" s="3"/>
    </row>
    <row r="11824" spans="3:10">
      <c r="C11824" s="7"/>
      <c r="J11824" s="3"/>
    </row>
    <row r="11825" spans="3:10">
      <c r="C11825" s="7"/>
      <c r="J11825" s="3"/>
    </row>
    <row r="11826" spans="3:10">
      <c r="C11826" s="7"/>
      <c r="J11826" s="3"/>
    </row>
    <row r="11827" spans="3:10">
      <c r="C11827" s="7"/>
      <c r="J11827" s="3"/>
    </row>
    <row r="11828" spans="3:10">
      <c r="C11828" s="7"/>
      <c r="J11828" s="3"/>
    </row>
    <row r="11829" spans="3:10">
      <c r="C11829" s="7"/>
      <c r="J11829" s="3"/>
    </row>
    <row r="11830" spans="3:10">
      <c r="C11830" s="7"/>
      <c r="J11830" s="3"/>
    </row>
    <row r="11831" spans="3:10">
      <c r="C11831" s="7"/>
      <c r="J11831" s="3"/>
    </row>
    <row r="11832" spans="3:10">
      <c r="C11832" s="7"/>
      <c r="J11832" s="3"/>
    </row>
    <row r="11833" spans="3:10">
      <c r="C11833" s="7"/>
      <c r="J11833" s="3"/>
    </row>
    <row r="11834" spans="3:10">
      <c r="C11834" s="7"/>
      <c r="J11834" s="3"/>
    </row>
    <row r="11835" spans="3:10">
      <c r="C11835" s="7"/>
      <c r="J11835" s="3"/>
    </row>
    <row r="11836" spans="3:10">
      <c r="C11836" s="7"/>
      <c r="J11836" s="3"/>
    </row>
    <row r="11837" spans="3:10">
      <c r="C11837" s="7"/>
      <c r="J11837" s="3"/>
    </row>
    <row r="11838" spans="3:10">
      <c r="C11838" s="7"/>
      <c r="J11838" s="3"/>
    </row>
    <row r="11839" spans="3:10">
      <c r="C11839" s="7"/>
      <c r="J11839" s="3"/>
    </row>
    <row r="11840" spans="3:10">
      <c r="C11840" s="7"/>
      <c r="J11840" s="3"/>
    </row>
    <row r="11841" spans="3:10">
      <c r="C11841" s="7"/>
      <c r="J11841" s="3"/>
    </row>
    <row r="11842" spans="3:10">
      <c r="C11842" s="7"/>
      <c r="J11842" s="3"/>
    </row>
    <row r="11843" spans="3:10">
      <c r="C11843" s="7"/>
      <c r="J11843" s="3"/>
    </row>
    <row r="11844" spans="3:10">
      <c r="C11844" s="7"/>
      <c r="J11844" s="3"/>
    </row>
    <row r="11845" spans="3:10">
      <c r="C11845" s="7"/>
      <c r="J11845" s="3"/>
    </row>
    <row r="11846" spans="3:10">
      <c r="C11846" s="7"/>
      <c r="J11846" s="3"/>
    </row>
    <row r="11847" spans="3:10">
      <c r="C11847" s="7"/>
      <c r="J11847" s="3"/>
    </row>
    <row r="11848" spans="3:10">
      <c r="C11848" s="7"/>
      <c r="J11848" s="3"/>
    </row>
    <row r="11849" spans="3:10">
      <c r="C11849" s="7"/>
      <c r="J11849" s="3"/>
    </row>
    <row r="11850" spans="3:10">
      <c r="C11850" s="7"/>
      <c r="J11850" s="3"/>
    </row>
    <row r="11851" spans="3:10">
      <c r="C11851" s="7"/>
      <c r="J11851" s="3"/>
    </row>
    <row r="11852" spans="3:10">
      <c r="C11852" s="7"/>
      <c r="J11852" s="3"/>
    </row>
    <row r="11853" spans="3:10">
      <c r="C11853" s="7"/>
      <c r="J11853" s="3"/>
    </row>
    <row r="11854" spans="3:10">
      <c r="C11854" s="7"/>
      <c r="J11854" s="3"/>
    </row>
    <row r="11855" spans="3:10">
      <c r="C11855" s="7"/>
      <c r="J11855" s="3"/>
    </row>
    <row r="11856" spans="3:10">
      <c r="C11856" s="7"/>
      <c r="J11856" s="3"/>
    </row>
    <row r="11857" spans="3:10">
      <c r="C11857" s="7"/>
      <c r="J11857" s="3"/>
    </row>
    <row r="11858" spans="3:10">
      <c r="C11858" s="7"/>
      <c r="J11858" s="3"/>
    </row>
    <row r="11859" spans="3:10">
      <c r="C11859" s="7"/>
      <c r="J11859" s="3"/>
    </row>
    <row r="11860" spans="3:10">
      <c r="C11860" s="7"/>
      <c r="J11860" s="3"/>
    </row>
    <row r="11861" spans="3:10">
      <c r="C11861" s="7"/>
      <c r="J11861" s="3"/>
    </row>
    <row r="11862" spans="3:10">
      <c r="C11862" s="7"/>
      <c r="J11862" s="3"/>
    </row>
    <row r="11863" spans="3:10">
      <c r="C11863" s="7"/>
      <c r="J11863" s="3"/>
    </row>
    <row r="11864" spans="3:10">
      <c r="C11864" s="7"/>
      <c r="J11864" s="3"/>
    </row>
    <row r="11865" spans="3:10">
      <c r="C11865" s="7"/>
      <c r="J11865" s="3"/>
    </row>
    <row r="11866" spans="3:10">
      <c r="C11866" s="7"/>
      <c r="J11866" s="3"/>
    </row>
    <row r="11867" spans="3:10">
      <c r="C11867" s="7"/>
      <c r="J11867" s="3"/>
    </row>
    <row r="11868" spans="3:10">
      <c r="C11868" s="7"/>
      <c r="J11868" s="3"/>
    </row>
    <row r="11869" spans="3:10">
      <c r="C11869" s="7"/>
      <c r="J11869" s="3"/>
    </row>
    <row r="11870" spans="3:10">
      <c r="C11870" s="7"/>
      <c r="J11870" s="3"/>
    </row>
    <row r="11871" spans="3:10">
      <c r="C11871" s="7"/>
      <c r="J11871" s="3"/>
    </row>
    <row r="11872" spans="3:10">
      <c r="C11872" s="7"/>
      <c r="J11872" s="3"/>
    </row>
    <row r="11873" spans="3:10">
      <c r="C11873" s="7"/>
      <c r="J11873" s="3"/>
    </row>
    <row r="11874" spans="3:10">
      <c r="C11874" s="7"/>
      <c r="J11874" s="3"/>
    </row>
    <row r="11875" spans="3:10">
      <c r="C11875" s="7"/>
      <c r="J11875" s="3"/>
    </row>
    <row r="11876" spans="3:10">
      <c r="C11876" s="7"/>
      <c r="J11876" s="3"/>
    </row>
    <row r="11877" spans="3:10">
      <c r="C11877" s="7"/>
      <c r="J11877" s="3"/>
    </row>
    <row r="11878" spans="3:10">
      <c r="C11878" s="7"/>
      <c r="J11878" s="3"/>
    </row>
    <row r="11879" spans="3:10">
      <c r="C11879" s="7"/>
      <c r="J11879" s="3"/>
    </row>
    <row r="11880" spans="3:10">
      <c r="C11880" s="7"/>
      <c r="J11880" s="3"/>
    </row>
    <row r="11881" spans="3:10">
      <c r="C11881" s="7"/>
      <c r="J11881" s="3"/>
    </row>
    <row r="11882" spans="3:10">
      <c r="C11882" s="7"/>
      <c r="J11882" s="3"/>
    </row>
    <row r="11883" spans="3:10">
      <c r="C11883" s="7"/>
      <c r="J11883" s="3"/>
    </row>
    <row r="11884" spans="3:10">
      <c r="C11884" s="7"/>
      <c r="J11884" s="3"/>
    </row>
    <row r="11885" spans="3:10">
      <c r="C11885" s="7"/>
      <c r="J11885" s="3"/>
    </row>
    <row r="11886" spans="3:10">
      <c r="C11886" s="7"/>
      <c r="J11886" s="3"/>
    </row>
    <row r="11887" spans="3:10">
      <c r="C11887" s="7"/>
      <c r="J11887" s="3"/>
    </row>
    <row r="11888" spans="3:10">
      <c r="C11888" s="7"/>
      <c r="J11888" s="3"/>
    </row>
    <row r="11889" spans="3:10">
      <c r="C11889" s="7"/>
      <c r="J11889" s="3"/>
    </row>
    <row r="11890" spans="3:10">
      <c r="C11890" s="7"/>
      <c r="J11890" s="3"/>
    </row>
    <row r="11891" spans="3:10">
      <c r="C11891" s="7"/>
      <c r="J11891" s="3"/>
    </row>
    <row r="11892" spans="3:10">
      <c r="C11892" s="7"/>
      <c r="J11892" s="3"/>
    </row>
    <row r="11893" spans="3:10">
      <c r="C11893" s="7"/>
      <c r="J11893" s="3"/>
    </row>
    <row r="11894" spans="3:10">
      <c r="C11894" s="7"/>
      <c r="J11894" s="3"/>
    </row>
    <row r="11895" spans="3:10">
      <c r="C11895" s="7"/>
      <c r="J11895" s="3"/>
    </row>
    <row r="11896" spans="3:10">
      <c r="C11896" s="7"/>
      <c r="J11896" s="3"/>
    </row>
    <row r="11897" spans="3:10">
      <c r="C11897" s="7"/>
      <c r="J11897" s="3"/>
    </row>
    <row r="11898" spans="3:10">
      <c r="C11898" s="7"/>
      <c r="J11898" s="3"/>
    </row>
    <row r="11899" spans="3:10">
      <c r="C11899" s="7"/>
      <c r="J11899" s="3"/>
    </row>
    <row r="11900" spans="3:10">
      <c r="C11900" s="7"/>
      <c r="J11900" s="3"/>
    </row>
    <row r="11901" spans="3:10">
      <c r="C11901" s="7"/>
      <c r="J11901" s="3"/>
    </row>
    <row r="11902" spans="3:10">
      <c r="C11902" s="7"/>
      <c r="J11902" s="3"/>
    </row>
    <row r="11903" spans="3:10">
      <c r="C11903" s="7"/>
      <c r="J11903" s="3"/>
    </row>
    <row r="11904" spans="3:10">
      <c r="C11904" s="7"/>
      <c r="J11904" s="3"/>
    </row>
    <row r="11905" spans="3:10">
      <c r="C11905" s="7"/>
      <c r="J11905" s="3"/>
    </row>
    <row r="11906" spans="3:10">
      <c r="C11906" s="7"/>
      <c r="J11906" s="3"/>
    </row>
    <row r="11907" spans="3:10">
      <c r="C11907" s="7"/>
      <c r="J11907" s="3"/>
    </row>
    <row r="11908" spans="3:10">
      <c r="C11908" s="7"/>
      <c r="J11908" s="3"/>
    </row>
    <row r="11909" spans="3:10">
      <c r="C11909" s="7"/>
      <c r="J11909" s="3"/>
    </row>
    <row r="11910" spans="3:10">
      <c r="C11910" s="7"/>
      <c r="J11910" s="3"/>
    </row>
    <row r="11911" spans="3:10">
      <c r="C11911" s="7"/>
      <c r="J11911" s="3"/>
    </row>
    <row r="11912" spans="3:10">
      <c r="C11912" s="7"/>
      <c r="J11912" s="3"/>
    </row>
    <row r="11913" spans="3:10">
      <c r="C11913" s="7"/>
      <c r="J11913" s="3"/>
    </row>
    <row r="11914" spans="3:10">
      <c r="C11914" s="7"/>
      <c r="J11914" s="3"/>
    </row>
    <row r="11915" spans="3:10">
      <c r="C11915" s="7"/>
      <c r="J11915" s="3"/>
    </row>
    <row r="11916" spans="3:10">
      <c r="C11916" s="7"/>
      <c r="J11916" s="3"/>
    </row>
    <row r="11917" spans="3:10">
      <c r="C11917" s="7"/>
      <c r="J11917" s="3"/>
    </row>
    <row r="11918" spans="3:10">
      <c r="C11918" s="7"/>
      <c r="J11918" s="3"/>
    </row>
    <row r="11919" spans="3:10">
      <c r="C11919" s="7"/>
      <c r="J11919" s="3"/>
    </row>
    <row r="11920" spans="3:10">
      <c r="C11920" s="7"/>
      <c r="J11920" s="3"/>
    </row>
    <row r="11921" spans="3:10">
      <c r="C11921" s="7"/>
      <c r="J11921" s="3"/>
    </row>
    <row r="11922" spans="3:10">
      <c r="C11922" s="7"/>
      <c r="J11922" s="3"/>
    </row>
    <row r="11923" spans="3:10">
      <c r="C11923" s="7"/>
      <c r="J11923" s="3"/>
    </row>
    <row r="11924" spans="3:10">
      <c r="C11924" s="7"/>
      <c r="J11924" s="3"/>
    </row>
    <row r="11925" spans="3:10">
      <c r="C11925" s="7"/>
      <c r="J11925" s="3"/>
    </row>
    <row r="11926" spans="3:10">
      <c r="C11926" s="7"/>
      <c r="J11926" s="3"/>
    </row>
    <row r="11927" spans="3:10">
      <c r="C11927" s="7"/>
      <c r="J11927" s="3"/>
    </row>
    <row r="11928" spans="3:10">
      <c r="C11928" s="7"/>
      <c r="J11928" s="3"/>
    </row>
    <row r="11929" spans="3:10">
      <c r="C11929" s="7"/>
      <c r="J11929" s="3"/>
    </row>
    <row r="11930" spans="3:10">
      <c r="C11930" s="7"/>
      <c r="J11930" s="3"/>
    </row>
    <row r="11931" spans="3:10">
      <c r="C11931" s="7"/>
      <c r="J11931" s="3"/>
    </row>
    <row r="11932" spans="3:10">
      <c r="C11932" s="7"/>
      <c r="J11932" s="3"/>
    </row>
    <row r="11933" spans="3:10">
      <c r="C11933" s="7"/>
      <c r="J11933" s="3"/>
    </row>
    <row r="11934" spans="3:10">
      <c r="C11934" s="7"/>
      <c r="J11934" s="3"/>
    </row>
    <row r="11935" spans="3:10">
      <c r="C11935" s="7"/>
      <c r="J11935" s="3"/>
    </row>
    <row r="11936" spans="3:10">
      <c r="C11936" s="7"/>
      <c r="J11936" s="3"/>
    </row>
    <row r="11937" spans="3:10">
      <c r="C11937" s="7"/>
      <c r="J11937" s="3"/>
    </row>
    <row r="11938" spans="3:10">
      <c r="C11938" s="7"/>
      <c r="J11938" s="3"/>
    </row>
    <row r="11939" spans="3:10">
      <c r="C11939" s="7"/>
      <c r="J11939" s="3"/>
    </row>
    <row r="11940" spans="3:10">
      <c r="C11940" s="7"/>
      <c r="J11940" s="3"/>
    </row>
    <row r="11941" spans="3:10">
      <c r="C11941" s="7"/>
      <c r="J11941" s="3"/>
    </row>
    <row r="11942" spans="3:10">
      <c r="C11942" s="7"/>
      <c r="J11942" s="3"/>
    </row>
    <row r="11943" spans="3:10">
      <c r="C11943" s="7"/>
      <c r="J11943" s="3"/>
    </row>
    <row r="11944" spans="3:10">
      <c r="C11944" s="7"/>
      <c r="J11944" s="3"/>
    </row>
    <row r="11945" spans="3:10">
      <c r="C11945" s="7"/>
      <c r="J11945" s="3"/>
    </row>
    <row r="11946" spans="3:10">
      <c r="C11946" s="7"/>
      <c r="J11946" s="3"/>
    </row>
    <row r="11947" spans="3:10">
      <c r="C11947" s="7"/>
      <c r="J11947" s="3"/>
    </row>
    <row r="11948" spans="3:10">
      <c r="C11948" s="7"/>
      <c r="J11948" s="3"/>
    </row>
    <row r="11949" spans="3:10">
      <c r="C11949" s="7"/>
      <c r="J11949" s="3"/>
    </row>
    <row r="11950" spans="3:10">
      <c r="C11950" s="7"/>
      <c r="J11950" s="3"/>
    </row>
    <row r="11951" spans="3:10">
      <c r="C11951" s="7"/>
      <c r="J11951" s="3"/>
    </row>
    <row r="11952" spans="3:10">
      <c r="C11952" s="7"/>
      <c r="J11952" s="3"/>
    </row>
    <row r="11953" spans="3:10">
      <c r="C11953" s="7"/>
      <c r="J11953" s="3"/>
    </row>
    <row r="11954" spans="3:10">
      <c r="C11954" s="7"/>
      <c r="J11954" s="3"/>
    </row>
    <row r="11955" spans="3:10">
      <c r="C11955" s="7"/>
      <c r="J11955" s="3"/>
    </row>
    <row r="11956" spans="3:10">
      <c r="C11956" s="7"/>
      <c r="J11956" s="3"/>
    </row>
    <row r="11957" spans="3:10">
      <c r="C11957" s="7"/>
      <c r="J11957" s="3"/>
    </row>
    <row r="11958" spans="3:10">
      <c r="C11958" s="7"/>
      <c r="J11958" s="3"/>
    </row>
    <row r="11959" spans="3:10">
      <c r="C11959" s="7"/>
      <c r="J11959" s="3"/>
    </row>
    <row r="11960" spans="3:10">
      <c r="C11960" s="7"/>
      <c r="J11960" s="3"/>
    </row>
    <row r="11961" spans="3:10">
      <c r="C11961" s="7"/>
      <c r="J11961" s="3"/>
    </row>
    <row r="11962" spans="3:10">
      <c r="C11962" s="7"/>
      <c r="J11962" s="3"/>
    </row>
    <row r="11963" spans="3:10">
      <c r="C11963" s="7"/>
      <c r="J11963" s="3"/>
    </row>
    <row r="11964" spans="3:10">
      <c r="C11964" s="7"/>
      <c r="J11964" s="3"/>
    </row>
    <row r="11965" spans="3:10">
      <c r="C11965" s="7"/>
      <c r="J11965" s="3"/>
    </row>
    <row r="11966" spans="3:10">
      <c r="C11966" s="7"/>
      <c r="J11966" s="3"/>
    </row>
    <row r="11967" spans="3:10">
      <c r="C11967" s="7"/>
      <c r="J11967" s="3"/>
    </row>
    <row r="11968" spans="3:10">
      <c r="C11968" s="7"/>
      <c r="J11968" s="3"/>
    </row>
    <row r="11969" spans="3:10">
      <c r="C11969" s="7"/>
      <c r="J11969" s="3"/>
    </row>
    <row r="11970" spans="3:10">
      <c r="C11970" s="7"/>
      <c r="J11970" s="3"/>
    </row>
    <row r="11971" spans="3:10">
      <c r="C11971" s="7"/>
      <c r="J11971" s="3"/>
    </row>
    <row r="11972" spans="3:10">
      <c r="C11972" s="7"/>
      <c r="J11972" s="3"/>
    </row>
    <row r="11973" spans="3:10">
      <c r="C11973" s="7"/>
      <c r="J11973" s="3"/>
    </row>
    <row r="11974" spans="3:10">
      <c r="C11974" s="7"/>
      <c r="J11974" s="3"/>
    </row>
    <row r="11975" spans="3:10">
      <c r="C11975" s="7"/>
      <c r="J11975" s="3"/>
    </row>
    <row r="11976" spans="3:10">
      <c r="C11976" s="7"/>
      <c r="J11976" s="3"/>
    </row>
    <row r="11977" spans="3:10">
      <c r="C11977" s="7"/>
      <c r="J11977" s="3"/>
    </row>
    <row r="11978" spans="3:10">
      <c r="C11978" s="7"/>
      <c r="J11978" s="3"/>
    </row>
    <row r="11979" spans="3:10">
      <c r="C11979" s="7"/>
      <c r="J11979" s="3"/>
    </row>
    <row r="11980" spans="3:10">
      <c r="C11980" s="7"/>
      <c r="J11980" s="3"/>
    </row>
    <row r="11981" spans="3:10">
      <c r="C11981" s="7"/>
      <c r="J11981" s="3"/>
    </row>
    <row r="11982" spans="3:10">
      <c r="C11982" s="7"/>
      <c r="J11982" s="3"/>
    </row>
    <row r="11983" spans="3:10">
      <c r="C11983" s="7"/>
      <c r="J11983" s="3"/>
    </row>
    <row r="11984" spans="3:10">
      <c r="C11984" s="7"/>
      <c r="J11984" s="3"/>
    </row>
    <row r="11985" spans="3:10">
      <c r="C11985" s="7"/>
      <c r="J11985" s="3"/>
    </row>
    <row r="11986" spans="3:10">
      <c r="C11986" s="7"/>
      <c r="J11986" s="3"/>
    </row>
    <row r="11987" spans="3:10">
      <c r="C11987" s="7"/>
      <c r="J11987" s="3"/>
    </row>
    <row r="11988" spans="3:10">
      <c r="C11988" s="7"/>
      <c r="J11988" s="3"/>
    </row>
    <row r="11989" spans="3:10">
      <c r="C11989" s="7"/>
      <c r="J11989" s="3"/>
    </row>
    <row r="11990" spans="3:10">
      <c r="C11990" s="7"/>
      <c r="J11990" s="3"/>
    </row>
    <row r="11991" spans="3:10">
      <c r="C11991" s="7"/>
      <c r="J11991" s="3"/>
    </row>
    <row r="11992" spans="3:10">
      <c r="C11992" s="7"/>
      <c r="J11992" s="3"/>
    </row>
    <row r="11993" spans="3:10">
      <c r="C11993" s="7"/>
      <c r="J11993" s="3"/>
    </row>
    <row r="11994" spans="3:10">
      <c r="C11994" s="7"/>
      <c r="J11994" s="3"/>
    </row>
    <row r="11995" spans="3:10">
      <c r="C11995" s="7"/>
      <c r="J11995" s="3"/>
    </row>
    <row r="11996" spans="3:10">
      <c r="C11996" s="7"/>
      <c r="J11996" s="3"/>
    </row>
    <row r="11997" spans="3:10">
      <c r="C11997" s="7"/>
      <c r="J11997" s="3"/>
    </row>
    <row r="11998" spans="3:10">
      <c r="C11998" s="7"/>
      <c r="J11998" s="3"/>
    </row>
    <row r="11999" spans="3:10">
      <c r="C11999" s="7"/>
      <c r="J11999" s="3"/>
    </row>
    <row r="12000" spans="3:10">
      <c r="C12000" s="7"/>
      <c r="J12000" s="3"/>
    </row>
    <row r="12001" spans="3:10">
      <c r="C12001" s="7"/>
      <c r="J12001" s="3"/>
    </row>
    <row r="12002" spans="3:10">
      <c r="C12002" s="7"/>
      <c r="J12002" s="3"/>
    </row>
    <row r="12003" spans="3:10">
      <c r="C12003" s="7"/>
      <c r="J12003" s="3"/>
    </row>
    <row r="12004" spans="3:10">
      <c r="C12004" s="7"/>
      <c r="J12004" s="3"/>
    </row>
    <row r="12005" spans="3:10">
      <c r="C12005" s="7"/>
      <c r="J12005" s="3"/>
    </row>
    <row r="12006" spans="3:10">
      <c r="C12006" s="7"/>
      <c r="J12006" s="3"/>
    </row>
    <row r="12007" spans="3:10">
      <c r="C12007" s="7"/>
      <c r="J12007" s="3"/>
    </row>
    <row r="12008" spans="3:10">
      <c r="C12008" s="7"/>
      <c r="J12008" s="3"/>
    </row>
    <row r="12009" spans="3:10">
      <c r="C12009" s="7"/>
      <c r="J12009" s="3"/>
    </row>
    <row r="12010" spans="3:10">
      <c r="C12010" s="7"/>
      <c r="J12010" s="3"/>
    </row>
    <row r="12011" spans="3:10">
      <c r="C12011" s="7"/>
      <c r="J12011" s="3"/>
    </row>
    <row r="12012" spans="3:10">
      <c r="C12012" s="7"/>
      <c r="J12012" s="3"/>
    </row>
    <row r="12013" spans="3:10">
      <c r="C12013" s="7"/>
      <c r="J12013" s="3"/>
    </row>
    <row r="12014" spans="3:10">
      <c r="C12014" s="7"/>
      <c r="J12014" s="3"/>
    </row>
    <row r="12015" spans="3:10">
      <c r="C12015" s="7"/>
      <c r="J12015" s="3"/>
    </row>
    <row r="12016" spans="3:10">
      <c r="C12016" s="7"/>
      <c r="J12016" s="3"/>
    </row>
    <row r="12017" spans="3:10">
      <c r="C12017" s="7"/>
      <c r="J12017" s="3"/>
    </row>
    <row r="12018" spans="3:10">
      <c r="C12018" s="7"/>
      <c r="J12018" s="3"/>
    </row>
    <row r="12019" spans="3:10">
      <c r="C12019" s="7"/>
      <c r="J12019" s="3"/>
    </row>
    <row r="12020" spans="3:10">
      <c r="C12020" s="7"/>
      <c r="J12020" s="3"/>
    </row>
    <row r="12021" spans="3:10">
      <c r="C12021" s="7"/>
      <c r="J12021" s="3"/>
    </row>
    <row r="12022" spans="3:10">
      <c r="C12022" s="7"/>
      <c r="J12022" s="3"/>
    </row>
    <row r="12023" spans="3:10">
      <c r="C12023" s="7"/>
      <c r="J12023" s="3"/>
    </row>
    <row r="12024" spans="3:10">
      <c r="C12024" s="7"/>
      <c r="J12024" s="3"/>
    </row>
    <row r="12025" spans="3:10">
      <c r="C12025" s="7"/>
      <c r="J12025" s="3"/>
    </row>
    <row r="12026" spans="3:10">
      <c r="C12026" s="7"/>
      <c r="J12026" s="3"/>
    </row>
    <row r="12027" spans="3:10">
      <c r="C12027" s="7"/>
      <c r="J12027" s="3"/>
    </row>
    <row r="12028" spans="3:10">
      <c r="C12028" s="7"/>
      <c r="J12028" s="3"/>
    </row>
    <row r="12029" spans="3:10">
      <c r="C12029" s="7"/>
      <c r="J12029" s="3"/>
    </row>
    <row r="12030" spans="3:10">
      <c r="C12030" s="7"/>
      <c r="J12030" s="3"/>
    </row>
    <row r="12031" spans="3:10">
      <c r="C12031" s="7"/>
      <c r="J12031" s="3"/>
    </row>
    <row r="12032" spans="3:10">
      <c r="C12032" s="7"/>
      <c r="J12032" s="3"/>
    </row>
    <row r="12033" spans="3:10">
      <c r="C12033" s="7"/>
      <c r="J12033" s="3"/>
    </row>
    <row r="12034" spans="3:10">
      <c r="C12034" s="7"/>
      <c r="J12034" s="3"/>
    </row>
    <row r="12035" spans="3:10">
      <c r="C12035" s="7"/>
      <c r="J12035" s="3"/>
    </row>
    <row r="12036" spans="3:10">
      <c r="C12036" s="7"/>
      <c r="J12036" s="3"/>
    </row>
    <row r="12037" spans="3:10">
      <c r="C12037" s="7"/>
      <c r="J12037" s="3"/>
    </row>
    <row r="12038" spans="3:10">
      <c r="C12038" s="7"/>
      <c r="J12038" s="3"/>
    </row>
    <row r="12039" spans="3:10">
      <c r="C12039" s="7"/>
      <c r="J12039" s="3"/>
    </row>
    <row r="12040" spans="3:10">
      <c r="C12040" s="7"/>
      <c r="J12040" s="3"/>
    </row>
    <row r="12041" spans="3:10">
      <c r="C12041" s="7"/>
      <c r="J12041" s="3"/>
    </row>
    <row r="12042" spans="3:10">
      <c r="C12042" s="7"/>
      <c r="J12042" s="3"/>
    </row>
    <row r="12043" spans="3:10">
      <c r="C12043" s="7"/>
      <c r="J12043" s="3"/>
    </row>
    <row r="12044" spans="3:10">
      <c r="C12044" s="7"/>
      <c r="J12044" s="3"/>
    </row>
    <row r="12045" spans="3:10">
      <c r="C12045" s="7"/>
      <c r="J12045" s="3"/>
    </row>
    <row r="12046" spans="3:10">
      <c r="C12046" s="7"/>
      <c r="J12046" s="3"/>
    </row>
    <row r="12047" spans="3:10">
      <c r="C12047" s="7"/>
      <c r="J12047" s="3"/>
    </row>
    <row r="12048" spans="3:10">
      <c r="C12048" s="7"/>
      <c r="J12048" s="3"/>
    </row>
    <row r="12049" spans="3:10">
      <c r="C12049" s="7"/>
      <c r="J12049" s="3"/>
    </row>
    <row r="12050" spans="3:10">
      <c r="C12050" s="7"/>
      <c r="J12050" s="3"/>
    </row>
    <row r="12051" spans="3:10">
      <c r="C12051" s="7"/>
      <c r="J12051" s="3"/>
    </row>
    <row r="12052" spans="3:10">
      <c r="C12052" s="7"/>
      <c r="J12052" s="3"/>
    </row>
    <row r="12053" spans="3:10">
      <c r="C12053" s="7"/>
      <c r="J12053" s="3"/>
    </row>
    <row r="12054" spans="3:10">
      <c r="C12054" s="7"/>
      <c r="J12054" s="3"/>
    </row>
    <row r="12055" spans="3:10">
      <c r="C12055" s="7"/>
      <c r="J12055" s="3"/>
    </row>
    <row r="12056" spans="3:10">
      <c r="C12056" s="7"/>
      <c r="J12056" s="3"/>
    </row>
    <row r="12057" spans="3:10">
      <c r="C12057" s="7"/>
      <c r="J12057" s="3"/>
    </row>
    <row r="12058" spans="3:10">
      <c r="C12058" s="7"/>
      <c r="J12058" s="3"/>
    </row>
    <row r="12059" spans="3:10">
      <c r="C12059" s="7"/>
      <c r="J12059" s="3"/>
    </row>
    <row r="12060" spans="3:10">
      <c r="C12060" s="7"/>
      <c r="J12060" s="3"/>
    </row>
    <row r="12061" spans="3:10">
      <c r="C12061" s="7"/>
      <c r="J12061" s="3"/>
    </row>
    <row r="12062" spans="3:10">
      <c r="C12062" s="7"/>
      <c r="J12062" s="3"/>
    </row>
    <row r="12063" spans="3:10">
      <c r="C12063" s="7"/>
      <c r="J12063" s="3"/>
    </row>
    <row r="12064" spans="3:10">
      <c r="C12064" s="7"/>
      <c r="J12064" s="3"/>
    </row>
    <row r="12065" spans="3:10">
      <c r="C12065" s="7"/>
      <c r="J12065" s="3"/>
    </row>
    <row r="12066" spans="3:10">
      <c r="C12066" s="7"/>
      <c r="J12066" s="3"/>
    </row>
    <row r="12067" spans="3:10">
      <c r="C12067" s="7"/>
      <c r="J12067" s="3"/>
    </row>
    <row r="12068" spans="3:10">
      <c r="C12068" s="7"/>
      <c r="J12068" s="3"/>
    </row>
    <row r="12069" spans="3:10">
      <c r="C12069" s="7"/>
      <c r="J12069" s="3"/>
    </row>
    <row r="12070" spans="3:10">
      <c r="C12070" s="7"/>
      <c r="J12070" s="3"/>
    </row>
    <row r="12071" spans="3:10">
      <c r="C12071" s="7"/>
      <c r="J12071" s="3"/>
    </row>
    <row r="12072" spans="3:10">
      <c r="C12072" s="7"/>
      <c r="J12072" s="3"/>
    </row>
    <row r="12073" spans="3:10">
      <c r="C12073" s="7"/>
      <c r="J12073" s="3"/>
    </row>
    <row r="12074" spans="3:10">
      <c r="C12074" s="7"/>
      <c r="J12074" s="3"/>
    </row>
    <row r="12075" spans="3:10">
      <c r="C12075" s="7"/>
      <c r="J12075" s="3"/>
    </row>
    <row r="12076" spans="3:10">
      <c r="C12076" s="7"/>
      <c r="J12076" s="3"/>
    </row>
    <row r="12077" spans="3:10">
      <c r="C12077" s="7"/>
      <c r="J12077" s="3"/>
    </row>
    <row r="12078" spans="3:10">
      <c r="C12078" s="7"/>
      <c r="J12078" s="3"/>
    </row>
    <row r="12079" spans="3:10">
      <c r="C12079" s="7"/>
      <c r="J12079" s="3"/>
    </row>
    <row r="12080" spans="3:10">
      <c r="C12080" s="7"/>
      <c r="J12080" s="3"/>
    </row>
    <row r="12081" spans="3:10">
      <c r="C12081" s="7"/>
      <c r="J12081" s="3"/>
    </row>
    <row r="12082" spans="3:10">
      <c r="C12082" s="7"/>
      <c r="J12082" s="3"/>
    </row>
    <row r="12083" spans="3:10">
      <c r="C12083" s="7"/>
      <c r="J12083" s="3"/>
    </row>
    <row r="12084" spans="3:10">
      <c r="C12084" s="7"/>
      <c r="J12084" s="3"/>
    </row>
    <row r="12085" spans="3:10">
      <c r="C12085" s="7"/>
      <c r="J12085" s="3"/>
    </row>
    <row r="12086" spans="3:10">
      <c r="C12086" s="7"/>
      <c r="J12086" s="3"/>
    </row>
    <row r="12087" spans="3:10">
      <c r="C12087" s="7"/>
      <c r="J12087" s="3"/>
    </row>
    <row r="12088" spans="3:10">
      <c r="C12088" s="7"/>
      <c r="J12088" s="3"/>
    </row>
    <row r="12089" spans="3:10">
      <c r="C12089" s="7"/>
      <c r="J12089" s="3"/>
    </row>
    <row r="12090" spans="3:10">
      <c r="C12090" s="7"/>
      <c r="J12090" s="3"/>
    </row>
    <row r="12091" spans="3:10">
      <c r="C12091" s="7"/>
      <c r="J12091" s="3"/>
    </row>
    <row r="12092" spans="3:10">
      <c r="C12092" s="7"/>
      <c r="J12092" s="3"/>
    </row>
    <row r="12093" spans="3:10">
      <c r="C12093" s="7"/>
      <c r="J12093" s="3"/>
    </row>
    <row r="12094" spans="3:10">
      <c r="C12094" s="7"/>
      <c r="J12094" s="3"/>
    </row>
    <row r="12095" spans="3:10">
      <c r="C12095" s="7"/>
      <c r="J12095" s="3"/>
    </row>
    <row r="12096" spans="3:10">
      <c r="C12096" s="7"/>
      <c r="J12096" s="3"/>
    </row>
    <row r="12097" spans="3:10">
      <c r="C12097" s="7"/>
      <c r="J12097" s="3"/>
    </row>
    <row r="12098" spans="3:10">
      <c r="C12098" s="7"/>
      <c r="J12098" s="3"/>
    </row>
    <row r="12099" spans="3:10">
      <c r="C12099" s="7"/>
      <c r="J12099" s="3"/>
    </row>
    <row r="12100" spans="3:10">
      <c r="C12100" s="7"/>
      <c r="J12100" s="3"/>
    </row>
    <row r="12101" spans="3:10">
      <c r="C12101" s="7"/>
      <c r="J12101" s="3"/>
    </row>
    <row r="12102" spans="3:10">
      <c r="C12102" s="7"/>
      <c r="J12102" s="3"/>
    </row>
    <row r="12103" spans="3:10">
      <c r="C12103" s="7"/>
      <c r="J12103" s="3"/>
    </row>
    <row r="12104" spans="3:10">
      <c r="C12104" s="7"/>
      <c r="J12104" s="3"/>
    </row>
    <row r="12105" spans="3:10">
      <c r="C12105" s="7"/>
      <c r="J12105" s="3"/>
    </row>
    <row r="12106" spans="3:10">
      <c r="C12106" s="7"/>
      <c r="J12106" s="3"/>
    </row>
    <row r="12107" spans="3:10">
      <c r="C12107" s="7"/>
      <c r="J12107" s="3"/>
    </row>
    <row r="12108" spans="3:10">
      <c r="C12108" s="7"/>
      <c r="J12108" s="3"/>
    </row>
    <row r="12109" spans="3:10">
      <c r="C12109" s="7"/>
      <c r="J12109" s="3"/>
    </row>
    <row r="12110" spans="3:10">
      <c r="C12110" s="7"/>
      <c r="J12110" s="3"/>
    </row>
    <row r="12111" spans="3:10">
      <c r="C12111" s="7"/>
      <c r="J12111" s="3"/>
    </row>
    <row r="12112" spans="3:10">
      <c r="C12112" s="7"/>
      <c r="J12112" s="3"/>
    </row>
    <row r="12113" spans="3:10">
      <c r="C12113" s="7"/>
      <c r="J12113" s="3"/>
    </row>
    <row r="12114" spans="3:10">
      <c r="C12114" s="7"/>
      <c r="J12114" s="3"/>
    </row>
    <row r="12115" spans="3:10">
      <c r="C12115" s="7"/>
      <c r="J12115" s="3"/>
    </row>
    <row r="12116" spans="3:10">
      <c r="C12116" s="7"/>
      <c r="J12116" s="3"/>
    </row>
    <row r="12117" spans="3:10">
      <c r="C12117" s="7"/>
      <c r="J12117" s="3"/>
    </row>
    <row r="12118" spans="3:10">
      <c r="C12118" s="7"/>
      <c r="J12118" s="3"/>
    </row>
    <row r="12119" spans="3:10">
      <c r="C12119" s="7"/>
      <c r="J12119" s="3"/>
    </row>
    <row r="12120" spans="3:10">
      <c r="C12120" s="7"/>
      <c r="J12120" s="3"/>
    </row>
    <row r="12121" spans="3:10">
      <c r="C12121" s="7"/>
      <c r="J12121" s="3"/>
    </row>
    <row r="12122" spans="3:10">
      <c r="C12122" s="7"/>
      <c r="J12122" s="3"/>
    </row>
    <row r="12123" spans="3:10">
      <c r="C12123" s="7"/>
      <c r="J12123" s="3"/>
    </row>
    <row r="12124" spans="3:10">
      <c r="C12124" s="7"/>
      <c r="J12124" s="3"/>
    </row>
    <row r="12125" spans="3:10">
      <c r="C12125" s="7"/>
      <c r="J12125" s="3"/>
    </row>
    <row r="12126" spans="3:10">
      <c r="C12126" s="7"/>
      <c r="J12126" s="3"/>
    </row>
    <row r="12127" spans="3:10">
      <c r="C12127" s="7"/>
      <c r="J12127" s="3"/>
    </row>
    <row r="12128" spans="3:10">
      <c r="C12128" s="7"/>
      <c r="J12128" s="3"/>
    </row>
    <row r="12129" spans="3:10">
      <c r="C12129" s="7"/>
      <c r="J12129" s="3"/>
    </row>
    <row r="12130" spans="3:10">
      <c r="C12130" s="7"/>
      <c r="J12130" s="3"/>
    </row>
    <row r="12131" spans="3:10">
      <c r="C12131" s="7"/>
      <c r="J12131" s="3"/>
    </row>
    <row r="12132" spans="3:10">
      <c r="C12132" s="7"/>
      <c r="J12132" s="3"/>
    </row>
    <row r="12133" spans="3:10">
      <c r="C12133" s="7"/>
      <c r="J12133" s="3"/>
    </row>
    <row r="12134" spans="3:10">
      <c r="C12134" s="7"/>
      <c r="J12134" s="3"/>
    </row>
    <row r="12135" spans="3:10">
      <c r="C12135" s="7"/>
      <c r="J12135" s="3"/>
    </row>
    <row r="12136" spans="3:10">
      <c r="C12136" s="7"/>
      <c r="J12136" s="3"/>
    </row>
    <row r="12137" spans="3:10">
      <c r="C12137" s="7"/>
      <c r="J12137" s="3"/>
    </row>
    <row r="12138" spans="3:10">
      <c r="C12138" s="7"/>
      <c r="J12138" s="3"/>
    </row>
    <row r="12139" spans="3:10">
      <c r="C12139" s="7"/>
      <c r="J12139" s="3"/>
    </row>
    <row r="12140" spans="3:10">
      <c r="C12140" s="7"/>
      <c r="J12140" s="3"/>
    </row>
    <row r="12141" spans="3:10">
      <c r="C12141" s="7"/>
      <c r="J12141" s="3"/>
    </row>
    <row r="12142" spans="3:10">
      <c r="C12142" s="7"/>
      <c r="J12142" s="3"/>
    </row>
    <row r="12143" spans="3:10">
      <c r="C12143" s="7"/>
      <c r="J12143" s="3"/>
    </row>
    <row r="12144" spans="3:10">
      <c r="C12144" s="7"/>
      <c r="J12144" s="3"/>
    </row>
    <row r="12145" spans="3:10">
      <c r="C12145" s="7"/>
      <c r="J12145" s="3"/>
    </row>
    <row r="12146" spans="3:10">
      <c r="C12146" s="7"/>
      <c r="J12146" s="3"/>
    </row>
    <row r="12147" spans="3:10">
      <c r="C12147" s="7"/>
      <c r="J12147" s="3"/>
    </row>
    <row r="12148" spans="3:10">
      <c r="C12148" s="7"/>
      <c r="J12148" s="3"/>
    </row>
    <row r="12149" spans="3:10">
      <c r="C12149" s="7"/>
      <c r="J12149" s="3"/>
    </row>
    <row r="12150" spans="3:10">
      <c r="C12150" s="7"/>
      <c r="J12150" s="3"/>
    </row>
    <row r="12151" spans="3:10">
      <c r="C12151" s="7"/>
      <c r="J12151" s="3"/>
    </row>
    <row r="12152" spans="3:10">
      <c r="C12152" s="7"/>
      <c r="J12152" s="3"/>
    </row>
    <row r="12153" spans="3:10">
      <c r="C12153" s="7"/>
      <c r="J12153" s="3"/>
    </row>
    <row r="12154" spans="3:10">
      <c r="C12154" s="7"/>
      <c r="J12154" s="3"/>
    </row>
    <row r="12155" spans="3:10">
      <c r="C12155" s="7"/>
      <c r="J12155" s="3"/>
    </row>
    <row r="12156" spans="3:10">
      <c r="C12156" s="7"/>
      <c r="J12156" s="3"/>
    </row>
    <row r="12157" spans="3:10">
      <c r="C12157" s="7"/>
      <c r="J12157" s="3"/>
    </row>
    <row r="12158" spans="3:10">
      <c r="C12158" s="7"/>
      <c r="J12158" s="3"/>
    </row>
    <row r="12159" spans="3:10">
      <c r="C12159" s="7"/>
      <c r="J12159" s="3"/>
    </row>
    <row r="12160" spans="3:10">
      <c r="C12160" s="7"/>
      <c r="J12160" s="3"/>
    </row>
    <row r="12161" spans="3:10">
      <c r="C12161" s="7"/>
      <c r="J12161" s="3"/>
    </row>
    <row r="12162" spans="3:10">
      <c r="C12162" s="7"/>
      <c r="J12162" s="3"/>
    </row>
    <row r="12163" spans="3:10">
      <c r="C12163" s="7"/>
      <c r="J12163" s="3"/>
    </row>
    <row r="12164" spans="3:10">
      <c r="C12164" s="7"/>
      <c r="J12164" s="3"/>
    </row>
    <row r="12165" spans="3:10">
      <c r="C12165" s="7"/>
      <c r="J12165" s="3"/>
    </row>
    <row r="12166" spans="3:10">
      <c r="C12166" s="7"/>
      <c r="J12166" s="3"/>
    </row>
    <row r="12167" spans="3:10">
      <c r="C12167" s="7"/>
      <c r="J12167" s="3"/>
    </row>
    <row r="12168" spans="3:10">
      <c r="C12168" s="7"/>
      <c r="J12168" s="3"/>
    </row>
    <row r="12169" spans="3:10">
      <c r="C12169" s="7"/>
      <c r="J12169" s="3"/>
    </row>
    <row r="12170" spans="3:10">
      <c r="C12170" s="7"/>
      <c r="J12170" s="3"/>
    </row>
    <row r="12171" spans="3:10">
      <c r="C12171" s="7"/>
      <c r="J12171" s="3"/>
    </row>
    <row r="12172" spans="3:10">
      <c r="C12172" s="7"/>
      <c r="J12172" s="3"/>
    </row>
    <row r="12173" spans="3:10">
      <c r="C12173" s="7"/>
      <c r="J12173" s="3"/>
    </row>
    <row r="12174" spans="3:10">
      <c r="C12174" s="7"/>
      <c r="J12174" s="3"/>
    </row>
    <row r="12175" spans="3:10">
      <c r="C12175" s="7"/>
      <c r="J12175" s="3"/>
    </row>
    <row r="12176" spans="3:10">
      <c r="C12176" s="7"/>
      <c r="J12176" s="3"/>
    </row>
    <row r="12177" spans="3:10">
      <c r="C12177" s="7"/>
      <c r="J12177" s="3"/>
    </row>
    <row r="12178" spans="3:10">
      <c r="C12178" s="7"/>
      <c r="J12178" s="3"/>
    </row>
    <row r="12179" spans="3:10">
      <c r="C12179" s="7"/>
      <c r="J12179" s="3"/>
    </row>
    <row r="12180" spans="3:10">
      <c r="C12180" s="7"/>
      <c r="J12180" s="3"/>
    </row>
    <row r="12181" spans="3:10">
      <c r="C12181" s="7"/>
      <c r="J12181" s="3"/>
    </row>
    <row r="12182" spans="3:10">
      <c r="C12182" s="7"/>
      <c r="J12182" s="3"/>
    </row>
    <row r="12183" spans="3:10">
      <c r="C12183" s="7"/>
      <c r="J12183" s="3"/>
    </row>
    <row r="12184" spans="3:10">
      <c r="C12184" s="7"/>
      <c r="J12184" s="3"/>
    </row>
    <row r="12185" spans="3:10">
      <c r="C12185" s="7"/>
      <c r="J12185" s="3"/>
    </row>
    <row r="12186" spans="3:10">
      <c r="C12186" s="7"/>
      <c r="J12186" s="3"/>
    </row>
    <row r="12187" spans="3:10">
      <c r="C12187" s="7"/>
      <c r="J12187" s="3"/>
    </row>
    <row r="12188" spans="3:10">
      <c r="C12188" s="7"/>
      <c r="J12188" s="3"/>
    </row>
    <row r="12189" spans="3:10">
      <c r="C12189" s="7"/>
      <c r="J12189" s="3"/>
    </row>
    <row r="12190" spans="3:10">
      <c r="C12190" s="7"/>
      <c r="J12190" s="3"/>
    </row>
    <row r="12191" spans="3:10">
      <c r="C12191" s="7"/>
      <c r="J12191" s="3"/>
    </row>
    <row r="12192" spans="3:10">
      <c r="C12192" s="7"/>
      <c r="J12192" s="3"/>
    </row>
    <row r="12193" spans="3:10">
      <c r="C12193" s="7"/>
      <c r="J12193" s="3"/>
    </row>
    <row r="12194" spans="3:10">
      <c r="C12194" s="7"/>
      <c r="J12194" s="3"/>
    </row>
    <row r="12195" spans="3:10">
      <c r="C12195" s="7"/>
      <c r="J12195" s="3"/>
    </row>
    <row r="12196" spans="3:10">
      <c r="C12196" s="7"/>
      <c r="J12196" s="3"/>
    </row>
    <row r="12197" spans="3:10">
      <c r="C12197" s="7"/>
      <c r="J12197" s="3"/>
    </row>
    <row r="12198" spans="3:10">
      <c r="C12198" s="7"/>
      <c r="J12198" s="3"/>
    </row>
    <row r="12199" spans="3:10">
      <c r="C12199" s="7"/>
      <c r="J12199" s="3"/>
    </row>
    <row r="12200" spans="3:10">
      <c r="C12200" s="7"/>
      <c r="J12200" s="3"/>
    </row>
    <row r="12201" spans="3:10">
      <c r="C12201" s="7"/>
      <c r="J12201" s="3"/>
    </row>
    <row r="12202" spans="3:10">
      <c r="C12202" s="7"/>
      <c r="J12202" s="3"/>
    </row>
    <row r="12203" spans="3:10">
      <c r="C12203" s="7"/>
      <c r="J12203" s="3"/>
    </row>
    <row r="12204" spans="3:10">
      <c r="C12204" s="7"/>
      <c r="J12204" s="3"/>
    </row>
    <row r="12205" spans="3:10">
      <c r="C12205" s="7"/>
      <c r="J12205" s="3"/>
    </row>
    <row r="12206" spans="3:10">
      <c r="C12206" s="7"/>
      <c r="J12206" s="3"/>
    </row>
    <row r="12207" spans="3:10">
      <c r="C12207" s="7"/>
      <c r="J12207" s="3"/>
    </row>
    <row r="12208" spans="3:10">
      <c r="C12208" s="7"/>
      <c r="J12208" s="3"/>
    </row>
    <row r="12209" spans="3:10">
      <c r="C12209" s="7"/>
      <c r="J12209" s="3"/>
    </row>
    <row r="12210" spans="3:10">
      <c r="C12210" s="7"/>
      <c r="J12210" s="3"/>
    </row>
    <row r="12211" spans="3:10">
      <c r="C12211" s="7"/>
      <c r="J12211" s="3"/>
    </row>
    <row r="12212" spans="3:10">
      <c r="C12212" s="7"/>
      <c r="J12212" s="3"/>
    </row>
    <row r="12213" spans="3:10">
      <c r="C12213" s="7"/>
      <c r="J12213" s="3"/>
    </row>
    <row r="12214" spans="3:10">
      <c r="C12214" s="7"/>
      <c r="J12214" s="3"/>
    </row>
    <row r="12215" spans="3:10">
      <c r="C12215" s="7"/>
      <c r="J12215" s="3"/>
    </row>
    <row r="12216" spans="3:10">
      <c r="C12216" s="7"/>
      <c r="J12216" s="3"/>
    </row>
    <row r="12217" spans="3:10">
      <c r="C12217" s="7"/>
      <c r="J12217" s="3"/>
    </row>
    <row r="12218" spans="3:10">
      <c r="C12218" s="7"/>
      <c r="J12218" s="3"/>
    </row>
    <row r="12219" spans="3:10">
      <c r="C12219" s="7"/>
      <c r="J12219" s="3"/>
    </row>
    <row r="12220" spans="3:10">
      <c r="C12220" s="7"/>
      <c r="J12220" s="3"/>
    </row>
    <row r="12221" spans="3:10">
      <c r="C12221" s="7"/>
      <c r="J12221" s="3"/>
    </row>
    <row r="12222" spans="3:10">
      <c r="C12222" s="7"/>
      <c r="J12222" s="3"/>
    </row>
    <row r="12223" spans="3:10">
      <c r="C12223" s="7"/>
      <c r="J12223" s="3"/>
    </row>
    <row r="12224" spans="3:10">
      <c r="C12224" s="7"/>
      <c r="J12224" s="3"/>
    </row>
    <row r="12225" spans="3:10">
      <c r="C12225" s="7"/>
      <c r="J12225" s="3"/>
    </row>
    <row r="12226" spans="3:10">
      <c r="C12226" s="7"/>
      <c r="J12226" s="3"/>
    </row>
    <row r="12227" spans="3:10">
      <c r="C12227" s="7"/>
      <c r="J12227" s="3"/>
    </row>
    <row r="12228" spans="3:10">
      <c r="C12228" s="7"/>
      <c r="J12228" s="3"/>
    </row>
    <row r="12229" spans="3:10">
      <c r="C12229" s="7"/>
      <c r="J12229" s="3"/>
    </row>
    <row r="12230" spans="3:10">
      <c r="C12230" s="7"/>
      <c r="J12230" s="3"/>
    </row>
    <row r="12231" spans="3:10">
      <c r="C12231" s="7"/>
      <c r="J12231" s="3"/>
    </row>
    <row r="12232" spans="3:10">
      <c r="C12232" s="7"/>
      <c r="J12232" s="3"/>
    </row>
    <row r="12233" spans="3:10">
      <c r="C12233" s="7"/>
      <c r="J12233" s="3"/>
    </row>
    <row r="12234" spans="3:10">
      <c r="C12234" s="7"/>
      <c r="J12234" s="3"/>
    </row>
    <row r="12235" spans="3:10">
      <c r="C12235" s="7"/>
      <c r="J12235" s="3"/>
    </row>
    <row r="12236" spans="3:10">
      <c r="C12236" s="7"/>
      <c r="J12236" s="3"/>
    </row>
    <row r="12237" spans="3:10">
      <c r="C12237" s="7"/>
      <c r="J12237" s="3"/>
    </row>
    <row r="12238" spans="3:10">
      <c r="C12238" s="7"/>
      <c r="J12238" s="3"/>
    </row>
    <row r="12239" spans="3:10">
      <c r="C12239" s="7"/>
      <c r="J12239" s="3"/>
    </row>
    <row r="12240" spans="3:10">
      <c r="C12240" s="7"/>
      <c r="J12240" s="3"/>
    </row>
    <row r="12241" spans="3:10">
      <c r="C12241" s="7"/>
      <c r="J12241" s="3"/>
    </row>
    <row r="12242" spans="3:10">
      <c r="C12242" s="7"/>
      <c r="J12242" s="3"/>
    </row>
    <row r="12243" spans="3:10">
      <c r="C12243" s="7"/>
      <c r="J12243" s="3"/>
    </row>
    <row r="12244" spans="3:10">
      <c r="C12244" s="7"/>
      <c r="J12244" s="3"/>
    </row>
    <row r="12245" spans="3:10">
      <c r="C12245" s="7"/>
      <c r="J12245" s="3"/>
    </row>
    <row r="12246" spans="3:10">
      <c r="C12246" s="7"/>
      <c r="J12246" s="3"/>
    </row>
    <row r="12247" spans="3:10">
      <c r="C12247" s="7"/>
      <c r="J12247" s="3"/>
    </row>
    <row r="12248" spans="3:10">
      <c r="C12248" s="7"/>
      <c r="J12248" s="3"/>
    </row>
    <row r="12249" spans="3:10">
      <c r="C12249" s="7"/>
      <c r="J12249" s="3"/>
    </row>
    <row r="12250" spans="3:10">
      <c r="C12250" s="7"/>
      <c r="J12250" s="3"/>
    </row>
    <row r="12251" spans="3:10">
      <c r="C12251" s="7"/>
      <c r="J12251" s="3"/>
    </row>
    <row r="12252" spans="3:10">
      <c r="C12252" s="7"/>
      <c r="J12252" s="3"/>
    </row>
    <row r="12253" spans="3:10">
      <c r="C12253" s="7"/>
      <c r="J12253" s="3"/>
    </row>
    <row r="12254" spans="3:10">
      <c r="C12254" s="7"/>
      <c r="J12254" s="3"/>
    </row>
    <row r="12255" spans="3:10">
      <c r="C12255" s="7"/>
      <c r="J12255" s="3"/>
    </row>
    <row r="12256" spans="3:10">
      <c r="C12256" s="7"/>
      <c r="J12256" s="3"/>
    </row>
    <row r="12257" spans="3:10">
      <c r="C12257" s="7"/>
      <c r="J12257" s="3"/>
    </row>
    <row r="12258" spans="3:10">
      <c r="C12258" s="7"/>
      <c r="J12258" s="3"/>
    </row>
    <row r="12259" spans="3:10">
      <c r="C12259" s="7"/>
      <c r="J12259" s="3"/>
    </row>
    <row r="12260" spans="3:10">
      <c r="C12260" s="7"/>
      <c r="J12260" s="3"/>
    </row>
    <row r="12261" spans="3:10">
      <c r="C12261" s="7"/>
      <c r="J12261" s="3"/>
    </row>
    <row r="12262" spans="3:10">
      <c r="C12262" s="7"/>
      <c r="J12262" s="3"/>
    </row>
    <row r="12263" spans="3:10">
      <c r="C12263" s="7"/>
      <c r="J12263" s="3"/>
    </row>
    <row r="12264" spans="3:10">
      <c r="C12264" s="7"/>
      <c r="J12264" s="3"/>
    </row>
    <row r="12265" spans="3:10">
      <c r="C12265" s="7"/>
      <c r="J12265" s="3"/>
    </row>
    <row r="12266" spans="3:10">
      <c r="C12266" s="7"/>
      <c r="J12266" s="3"/>
    </row>
    <row r="12267" spans="3:10">
      <c r="C12267" s="7"/>
      <c r="J12267" s="3"/>
    </row>
    <row r="12268" spans="3:10">
      <c r="C12268" s="7"/>
      <c r="J12268" s="3"/>
    </row>
    <row r="12269" spans="3:10">
      <c r="C12269" s="7"/>
      <c r="J12269" s="3"/>
    </row>
    <row r="12270" spans="3:10">
      <c r="C12270" s="7"/>
      <c r="J12270" s="3"/>
    </row>
    <row r="12271" spans="3:10">
      <c r="C12271" s="7"/>
      <c r="J12271" s="3"/>
    </row>
    <row r="12272" spans="3:10">
      <c r="C12272" s="7"/>
      <c r="J12272" s="3"/>
    </row>
    <row r="12273" spans="3:10">
      <c r="C12273" s="7"/>
      <c r="J12273" s="3"/>
    </row>
    <row r="12274" spans="3:10">
      <c r="C12274" s="7"/>
      <c r="J12274" s="3"/>
    </row>
    <row r="12275" spans="3:10">
      <c r="C12275" s="7"/>
      <c r="J12275" s="3"/>
    </row>
    <row r="12276" spans="3:10">
      <c r="C12276" s="7"/>
      <c r="J12276" s="3"/>
    </row>
    <row r="12277" spans="3:10">
      <c r="C12277" s="7"/>
      <c r="J12277" s="3"/>
    </row>
    <row r="12278" spans="3:10">
      <c r="C12278" s="7"/>
      <c r="J12278" s="3"/>
    </row>
    <row r="12279" spans="3:10">
      <c r="C12279" s="7"/>
      <c r="J12279" s="3"/>
    </row>
    <row r="12280" spans="3:10">
      <c r="C12280" s="7"/>
      <c r="J12280" s="3"/>
    </row>
    <row r="12281" spans="3:10">
      <c r="C12281" s="7"/>
      <c r="J12281" s="3"/>
    </row>
    <row r="12282" spans="3:10">
      <c r="C12282" s="7"/>
      <c r="J12282" s="3"/>
    </row>
    <row r="12283" spans="3:10">
      <c r="C12283" s="7"/>
      <c r="J12283" s="3"/>
    </row>
    <row r="12284" spans="3:10">
      <c r="C12284" s="7"/>
      <c r="J12284" s="3"/>
    </row>
    <row r="12285" spans="3:10">
      <c r="C12285" s="7"/>
      <c r="J12285" s="3"/>
    </row>
    <row r="12286" spans="3:10">
      <c r="C12286" s="7"/>
      <c r="J12286" s="3"/>
    </row>
    <row r="12287" spans="3:10">
      <c r="C12287" s="7"/>
      <c r="J12287" s="3"/>
    </row>
    <row r="12288" spans="3:10">
      <c r="C12288" s="7"/>
      <c r="J12288" s="3"/>
    </row>
    <row r="12289" spans="3:10">
      <c r="C12289" s="7"/>
      <c r="J12289" s="3"/>
    </row>
    <row r="12290" spans="3:10">
      <c r="C12290" s="7"/>
      <c r="J12290" s="3"/>
    </row>
    <row r="12291" spans="3:10">
      <c r="C12291" s="7"/>
      <c r="J12291" s="3"/>
    </row>
    <row r="12292" spans="3:10">
      <c r="C12292" s="7"/>
      <c r="J12292" s="3"/>
    </row>
    <row r="12293" spans="3:10">
      <c r="C12293" s="7"/>
      <c r="J12293" s="3"/>
    </row>
    <row r="12294" spans="3:10">
      <c r="C12294" s="7"/>
      <c r="J12294" s="3"/>
    </row>
    <row r="12295" spans="3:10">
      <c r="C12295" s="7"/>
      <c r="J12295" s="3"/>
    </row>
    <row r="12296" spans="3:10">
      <c r="C12296" s="7"/>
      <c r="J12296" s="3"/>
    </row>
    <row r="12297" spans="3:10">
      <c r="C12297" s="7"/>
      <c r="J12297" s="3"/>
    </row>
    <row r="12298" spans="3:10">
      <c r="C12298" s="7"/>
      <c r="J12298" s="3"/>
    </row>
    <row r="12299" spans="3:10">
      <c r="C12299" s="7"/>
      <c r="J12299" s="3"/>
    </row>
    <row r="12300" spans="3:10">
      <c r="C12300" s="7"/>
      <c r="J12300" s="3"/>
    </row>
    <row r="12301" spans="3:10">
      <c r="C12301" s="7"/>
      <c r="J12301" s="3"/>
    </row>
    <row r="12302" spans="3:10">
      <c r="C12302" s="7"/>
      <c r="J12302" s="3"/>
    </row>
    <row r="12303" spans="3:10">
      <c r="C12303" s="7"/>
      <c r="J12303" s="3"/>
    </row>
    <row r="12304" spans="3:10">
      <c r="C12304" s="7"/>
      <c r="J12304" s="3"/>
    </row>
    <row r="12305" spans="3:10">
      <c r="C12305" s="7"/>
      <c r="J12305" s="3"/>
    </row>
    <row r="12306" spans="3:10">
      <c r="C12306" s="7"/>
      <c r="J12306" s="3"/>
    </row>
    <row r="12307" spans="3:10">
      <c r="C12307" s="7"/>
      <c r="J12307" s="3"/>
    </row>
    <row r="12308" spans="3:10">
      <c r="C12308" s="7"/>
      <c r="J12308" s="3"/>
    </row>
    <row r="12309" spans="3:10">
      <c r="C12309" s="7"/>
      <c r="J12309" s="3"/>
    </row>
    <row r="12310" spans="3:10">
      <c r="C12310" s="7"/>
      <c r="J12310" s="3"/>
    </row>
    <row r="12311" spans="3:10">
      <c r="C12311" s="7"/>
      <c r="J12311" s="3"/>
    </row>
    <row r="12312" spans="3:10">
      <c r="C12312" s="7"/>
      <c r="J12312" s="3"/>
    </row>
    <row r="12313" spans="3:10">
      <c r="C12313" s="7"/>
      <c r="J12313" s="3"/>
    </row>
    <row r="12314" spans="3:10">
      <c r="C12314" s="7"/>
      <c r="J12314" s="3"/>
    </row>
    <row r="12315" spans="3:10">
      <c r="C12315" s="7"/>
      <c r="J12315" s="3"/>
    </row>
    <row r="12316" spans="3:10">
      <c r="C12316" s="7"/>
      <c r="J12316" s="3"/>
    </row>
    <row r="12317" spans="3:10">
      <c r="C12317" s="7"/>
      <c r="J12317" s="3"/>
    </row>
    <row r="12318" spans="3:10">
      <c r="C12318" s="7"/>
      <c r="J12318" s="3"/>
    </row>
    <row r="12319" spans="3:10">
      <c r="C12319" s="7"/>
      <c r="J12319" s="3"/>
    </row>
    <row r="12320" spans="3:10">
      <c r="C12320" s="7"/>
      <c r="J12320" s="3"/>
    </row>
    <row r="12321" spans="3:10">
      <c r="C12321" s="7"/>
      <c r="J12321" s="3"/>
    </row>
    <row r="12322" spans="3:10">
      <c r="C12322" s="7"/>
      <c r="J12322" s="3"/>
    </row>
    <row r="12323" spans="3:10">
      <c r="C12323" s="7"/>
      <c r="J12323" s="3"/>
    </row>
    <row r="12324" spans="3:10">
      <c r="C12324" s="7"/>
      <c r="J12324" s="3"/>
    </row>
    <row r="12325" spans="3:10">
      <c r="C12325" s="7"/>
      <c r="J12325" s="3"/>
    </row>
    <row r="12326" spans="3:10">
      <c r="C12326" s="7"/>
      <c r="J12326" s="3"/>
    </row>
    <row r="12327" spans="3:10">
      <c r="C12327" s="7"/>
      <c r="J12327" s="3"/>
    </row>
    <row r="12328" spans="3:10">
      <c r="C12328" s="7"/>
      <c r="J12328" s="3"/>
    </row>
    <row r="12329" spans="3:10">
      <c r="C12329" s="7"/>
      <c r="J12329" s="3"/>
    </row>
    <row r="12330" spans="3:10">
      <c r="C12330" s="7"/>
      <c r="J12330" s="3"/>
    </row>
    <row r="12331" spans="3:10">
      <c r="C12331" s="7"/>
      <c r="J12331" s="3"/>
    </row>
    <row r="12332" spans="3:10">
      <c r="C12332" s="7"/>
      <c r="J12332" s="3"/>
    </row>
    <row r="12333" spans="3:10">
      <c r="C12333" s="7"/>
      <c r="J12333" s="3"/>
    </row>
    <row r="12334" spans="3:10">
      <c r="C12334" s="7"/>
      <c r="J12334" s="3"/>
    </row>
    <row r="12335" spans="3:10">
      <c r="C12335" s="7"/>
      <c r="J12335" s="3"/>
    </row>
    <row r="12336" spans="3:10">
      <c r="C12336" s="7"/>
      <c r="J12336" s="3"/>
    </row>
    <row r="12337" spans="3:10">
      <c r="C12337" s="7"/>
      <c r="J12337" s="3"/>
    </row>
    <row r="12338" spans="3:10">
      <c r="C12338" s="7"/>
      <c r="J12338" s="3"/>
    </row>
    <row r="12339" spans="3:10">
      <c r="C12339" s="7"/>
      <c r="J12339" s="3"/>
    </row>
    <row r="12340" spans="3:10">
      <c r="C12340" s="7"/>
      <c r="J12340" s="3"/>
    </row>
    <row r="12341" spans="3:10">
      <c r="C12341" s="7"/>
      <c r="J12341" s="3"/>
    </row>
    <row r="12342" spans="3:10">
      <c r="C12342" s="7"/>
      <c r="J12342" s="3"/>
    </row>
    <row r="12343" spans="3:10">
      <c r="C12343" s="7"/>
      <c r="J12343" s="3"/>
    </row>
    <row r="12344" spans="3:10">
      <c r="C12344" s="7"/>
      <c r="J12344" s="3"/>
    </row>
    <row r="12345" spans="3:10">
      <c r="C12345" s="7"/>
      <c r="J12345" s="3"/>
    </row>
    <row r="12346" spans="3:10">
      <c r="C12346" s="7"/>
      <c r="J12346" s="3"/>
    </row>
    <row r="12347" spans="3:10">
      <c r="C12347" s="7"/>
      <c r="J12347" s="3"/>
    </row>
    <row r="12348" spans="3:10">
      <c r="C12348" s="7"/>
      <c r="J12348" s="3"/>
    </row>
    <row r="12349" spans="3:10">
      <c r="C12349" s="7"/>
      <c r="J12349" s="3"/>
    </row>
    <row r="12350" spans="3:10">
      <c r="C12350" s="7"/>
      <c r="J12350" s="3"/>
    </row>
    <row r="12351" spans="3:10">
      <c r="C12351" s="7"/>
      <c r="J12351" s="3"/>
    </row>
    <row r="12352" spans="3:10">
      <c r="C12352" s="7"/>
      <c r="J12352" s="3"/>
    </row>
    <row r="12353" spans="3:10">
      <c r="C12353" s="7"/>
      <c r="J12353" s="3"/>
    </row>
    <row r="12354" spans="3:10">
      <c r="C12354" s="7"/>
      <c r="J12354" s="3"/>
    </row>
    <row r="12355" spans="3:10">
      <c r="C12355" s="7"/>
      <c r="J12355" s="3"/>
    </row>
    <row r="12356" spans="3:10">
      <c r="C12356" s="7"/>
      <c r="J12356" s="3"/>
    </row>
    <row r="12357" spans="3:10">
      <c r="C12357" s="7"/>
      <c r="J12357" s="3"/>
    </row>
    <row r="12358" spans="3:10">
      <c r="C12358" s="7"/>
      <c r="J12358" s="3"/>
    </row>
    <row r="12359" spans="3:10">
      <c r="C12359" s="7"/>
      <c r="J12359" s="3"/>
    </row>
    <row r="12360" spans="3:10">
      <c r="C12360" s="7"/>
      <c r="J12360" s="3"/>
    </row>
    <row r="12361" spans="3:10">
      <c r="C12361" s="7"/>
      <c r="J12361" s="3"/>
    </row>
    <row r="12362" spans="3:10">
      <c r="C12362" s="7"/>
      <c r="J12362" s="3"/>
    </row>
    <row r="12363" spans="3:10">
      <c r="C12363" s="7"/>
      <c r="J12363" s="3"/>
    </row>
    <row r="12364" spans="3:10">
      <c r="C12364" s="7"/>
      <c r="J12364" s="3"/>
    </row>
    <row r="12365" spans="3:10">
      <c r="C12365" s="7"/>
      <c r="J12365" s="3"/>
    </row>
    <row r="12366" spans="3:10">
      <c r="C12366" s="7"/>
      <c r="J12366" s="3"/>
    </row>
    <row r="12367" spans="3:10">
      <c r="C12367" s="7"/>
      <c r="J12367" s="3"/>
    </row>
    <row r="12368" spans="3:10">
      <c r="C12368" s="7"/>
      <c r="J12368" s="3"/>
    </row>
    <row r="12369" spans="3:10">
      <c r="C12369" s="7"/>
      <c r="J12369" s="3"/>
    </row>
    <row r="12370" spans="3:10">
      <c r="C12370" s="7"/>
      <c r="J12370" s="3"/>
    </row>
    <row r="12371" spans="3:10">
      <c r="C12371" s="7"/>
      <c r="J12371" s="3"/>
    </row>
    <row r="12372" spans="3:10">
      <c r="C12372" s="7"/>
      <c r="J12372" s="3"/>
    </row>
    <row r="12373" spans="3:10">
      <c r="C12373" s="7"/>
      <c r="J12373" s="3"/>
    </row>
    <row r="12374" spans="3:10">
      <c r="C12374" s="7"/>
      <c r="J12374" s="3"/>
    </row>
    <row r="12375" spans="3:10">
      <c r="C12375" s="7"/>
      <c r="J12375" s="3"/>
    </row>
    <row r="12376" spans="3:10">
      <c r="C12376" s="7"/>
      <c r="J12376" s="3"/>
    </row>
    <row r="12377" spans="3:10">
      <c r="C12377" s="7"/>
      <c r="J12377" s="3"/>
    </row>
    <row r="12378" spans="3:10">
      <c r="C12378" s="7"/>
      <c r="J12378" s="3"/>
    </row>
    <row r="12379" spans="3:10">
      <c r="C12379" s="7"/>
      <c r="J12379" s="3"/>
    </row>
    <row r="12380" spans="3:10">
      <c r="C12380" s="7"/>
      <c r="J12380" s="3"/>
    </row>
    <row r="12381" spans="3:10">
      <c r="C12381" s="7"/>
      <c r="J12381" s="3"/>
    </row>
    <row r="12382" spans="3:10">
      <c r="C12382" s="7"/>
      <c r="J12382" s="3"/>
    </row>
    <row r="12383" spans="3:10">
      <c r="C12383" s="7"/>
      <c r="J12383" s="3"/>
    </row>
    <row r="12384" spans="3:10">
      <c r="C12384" s="7"/>
      <c r="J12384" s="3"/>
    </row>
    <row r="12385" spans="3:10">
      <c r="C12385" s="7"/>
      <c r="J12385" s="3"/>
    </row>
    <row r="12386" spans="3:10">
      <c r="C12386" s="7"/>
      <c r="J12386" s="3"/>
    </row>
    <row r="12387" spans="3:10">
      <c r="C12387" s="7"/>
      <c r="J12387" s="3"/>
    </row>
    <row r="12388" spans="3:10">
      <c r="C12388" s="7"/>
      <c r="J12388" s="3"/>
    </row>
    <row r="12389" spans="3:10">
      <c r="C12389" s="7"/>
      <c r="J12389" s="3"/>
    </row>
    <row r="12390" spans="3:10">
      <c r="C12390" s="7"/>
      <c r="J12390" s="3"/>
    </row>
    <row r="12391" spans="3:10">
      <c r="C12391" s="7"/>
      <c r="J12391" s="3"/>
    </row>
    <row r="12392" spans="3:10">
      <c r="C12392" s="7"/>
      <c r="J12392" s="3"/>
    </row>
    <row r="12393" spans="3:10">
      <c r="C12393" s="7"/>
      <c r="J12393" s="3"/>
    </row>
    <row r="12394" spans="3:10">
      <c r="C12394" s="7"/>
      <c r="J12394" s="3"/>
    </row>
    <row r="12395" spans="3:10">
      <c r="C12395" s="7"/>
      <c r="J12395" s="3"/>
    </row>
    <row r="12396" spans="3:10">
      <c r="C12396" s="7"/>
      <c r="J12396" s="3"/>
    </row>
    <row r="12397" spans="3:10">
      <c r="C12397" s="7"/>
      <c r="J12397" s="3"/>
    </row>
    <row r="12398" spans="3:10">
      <c r="C12398" s="7"/>
      <c r="J12398" s="3"/>
    </row>
    <row r="12399" spans="3:10">
      <c r="C12399" s="7"/>
      <c r="J12399" s="3"/>
    </row>
    <row r="12400" spans="3:10">
      <c r="C12400" s="7"/>
      <c r="J12400" s="3"/>
    </row>
    <row r="12401" spans="3:10">
      <c r="C12401" s="7"/>
      <c r="J12401" s="3"/>
    </row>
    <row r="12402" spans="3:10">
      <c r="C12402" s="7"/>
      <c r="J12402" s="3"/>
    </row>
    <row r="12403" spans="3:10">
      <c r="C12403" s="7"/>
      <c r="J12403" s="3"/>
    </row>
    <row r="12404" spans="3:10">
      <c r="C12404" s="7"/>
      <c r="J12404" s="3"/>
    </row>
    <row r="12405" spans="3:10">
      <c r="C12405" s="7"/>
      <c r="J12405" s="3"/>
    </row>
    <row r="12406" spans="3:10">
      <c r="C12406" s="7"/>
      <c r="J12406" s="3"/>
    </row>
    <row r="12407" spans="3:10">
      <c r="C12407" s="7"/>
      <c r="J12407" s="3"/>
    </row>
    <row r="12408" spans="3:10">
      <c r="C12408" s="7"/>
      <c r="J12408" s="3"/>
    </row>
    <row r="12409" spans="3:10">
      <c r="C12409" s="7"/>
      <c r="J12409" s="3"/>
    </row>
    <row r="12410" spans="3:10">
      <c r="C12410" s="7"/>
      <c r="J12410" s="3"/>
    </row>
    <row r="12411" spans="3:10">
      <c r="C12411" s="7"/>
      <c r="J12411" s="3"/>
    </row>
    <row r="12412" spans="3:10">
      <c r="C12412" s="7"/>
      <c r="J12412" s="3"/>
    </row>
    <row r="12413" spans="3:10">
      <c r="C12413" s="7"/>
      <c r="J12413" s="3"/>
    </row>
    <row r="12414" spans="3:10">
      <c r="C12414" s="7"/>
      <c r="J12414" s="3"/>
    </row>
    <row r="12415" spans="3:10">
      <c r="C12415" s="7"/>
      <c r="J12415" s="3"/>
    </row>
    <row r="12416" spans="3:10">
      <c r="C12416" s="7"/>
      <c r="J12416" s="3"/>
    </row>
    <row r="12417" spans="3:10">
      <c r="C12417" s="7"/>
      <c r="J12417" s="3"/>
    </row>
    <row r="12418" spans="3:10">
      <c r="C12418" s="7"/>
      <c r="J12418" s="3"/>
    </row>
    <row r="12419" spans="3:10">
      <c r="C12419" s="7"/>
      <c r="J12419" s="3"/>
    </row>
    <row r="12420" spans="3:10">
      <c r="C12420" s="7"/>
      <c r="J12420" s="3"/>
    </row>
    <row r="12421" spans="3:10">
      <c r="C12421" s="7"/>
      <c r="J12421" s="3"/>
    </row>
    <row r="12422" spans="3:10">
      <c r="C12422" s="7"/>
      <c r="J12422" s="3"/>
    </row>
    <row r="12423" spans="3:10">
      <c r="C12423" s="7"/>
      <c r="J12423" s="3"/>
    </row>
    <row r="12424" spans="3:10">
      <c r="C12424" s="7"/>
      <c r="J12424" s="3"/>
    </row>
    <row r="12425" spans="3:10">
      <c r="C12425" s="7"/>
      <c r="J12425" s="3"/>
    </row>
    <row r="12426" spans="3:10">
      <c r="C12426" s="7"/>
      <c r="J12426" s="3"/>
    </row>
    <row r="12427" spans="3:10">
      <c r="C12427" s="7"/>
      <c r="J12427" s="3"/>
    </row>
    <row r="12428" spans="3:10">
      <c r="C12428" s="7"/>
      <c r="J12428" s="3"/>
    </row>
    <row r="12429" spans="3:10">
      <c r="C12429" s="7"/>
      <c r="J12429" s="3"/>
    </row>
    <row r="12430" spans="3:10">
      <c r="C12430" s="7"/>
      <c r="J12430" s="3"/>
    </row>
    <row r="12431" spans="3:10">
      <c r="C12431" s="7"/>
      <c r="J12431" s="3"/>
    </row>
    <row r="12432" spans="3:10">
      <c r="C12432" s="7"/>
      <c r="J12432" s="3"/>
    </row>
    <row r="12433" spans="3:10">
      <c r="C12433" s="7"/>
      <c r="J12433" s="3"/>
    </row>
    <row r="12434" spans="3:10">
      <c r="C12434" s="7"/>
      <c r="J12434" s="3"/>
    </row>
    <row r="12435" spans="3:10">
      <c r="C12435" s="7"/>
      <c r="J12435" s="3"/>
    </row>
    <row r="12436" spans="3:10">
      <c r="C12436" s="7"/>
      <c r="J12436" s="3"/>
    </row>
    <row r="12437" spans="3:10">
      <c r="C12437" s="7"/>
      <c r="J12437" s="3"/>
    </row>
    <row r="12438" spans="3:10">
      <c r="C12438" s="7"/>
      <c r="J12438" s="3"/>
    </row>
    <row r="12439" spans="3:10">
      <c r="C12439" s="7"/>
      <c r="J12439" s="3"/>
    </row>
    <row r="12440" spans="3:10">
      <c r="C12440" s="7"/>
      <c r="J12440" s="3"/>
    </row>
    <row r="12441" spans="3:10">
      <c r="C12441" s="7"/>
      <c r="J12441" s="3"/>
    </row>
    <row r="12442" spans="3:10">
      <c r="C12442" s="7"/>
      <c r="J12442" s="3"/>
    </row>
    <row r="12443" spans="3:10">
      <c r="C12443" s="7"/>
      <c r="J12443" s="3"/>
    </row>
    <row r="12444" spans="3:10">
      <c r="C12444" s="7"/>
      <c r="J12444" s="3"/>
    </row>
    <row r="12445" spans="3:10">
      <c r="C12445" s="7"/>
      <c r="J12445" s="3"/>
    </row>
    <row r="12446" spans="3:10">
      <c r="C12446" s="7"/>
      <c r="J12446" s="3"/>
    </row>
    <row r="12447" spans="3:10">
      <c r="C12447" s="7"/>
      <c r="J12447" s="3"/>
    </row>
    <row r="12448" spans="3:10">
      <c r="C12448" s="7"/>
      <c r="J12448" s="3"/>
    </row>
    <row r="12449" spans="3:10">
      <c r="C12449" s="7"/>
      <c r="J12449" s="3"/>
    </row>
    <row r="12450" spans="3:10">
      <c r="C12450" s="7"/>
      <c r="J12450" s="3"/>
    </row>
    <row r="12451" spans="3:10">
      <c r="C12451" s="7"/>
      <c r="J12451" s="3"/>
    </row>
    <row r="12452" spans="3:10">
      <c r="C12452" s="7"/>
      <c r="J12452" s="3"/>
    </row>
    <row r="12453" spans="3:10">
      <c r="C12453" s="7"/>
      <c r="J12453" s="3"/>
    </row>
    <row r="12454" spans="3:10">
      <c r="C12454" s="7"/>
      <c r="J12454" s="3"/>
    </row>
    <row r="12455" spans="3:10">
      <c r="C12455" s="7"/>
      <c r="J12455" s="3"/>
    </row>
    <row r="12456" spans="3:10">
      <c r="C12456" s="7"/>
      <c r="J12456" s="3"/>
    </row>
    <row r="12457" spans="3:10">
      <c r="C12457" s="7"/>
      <c r="J12457" s="3"/>
    </row>
    <row r="12458" spans="3:10">
      <c r="C12458" s="7"/>
      <c r="J12458" s="3"/>
    </row>
    <row r="12459" spans="3:10">
      <c r="C12459" s="7"/>
      <c r="J12459" s="3"/>
    </row>
    <row r="12460" spans="3:10">
      <c r="C12460" s="7"/>
      <c r="J12460" s="3"/>
    </row>
    <row r="12461" spans="3:10">
      <c r="C12461" s="7"/>
      <c r="J12461" s="3"/>
    </row>
    <row r="12462" spans="3:10">
      <c r="C12462" s="7"/>
      <c r="J12462" s="3"/>
    </row>
    <row r="12463" spans="3:10">
      <c r="C12463" s="7"/>
      <c r="J12463" s="3"/>
    </row>
    <row r="12464" spans="3:10">
      <c r="C12464" s="7"/>
      <c r="J12464" s="3"/>
    </row>
    <row r="12465" spans="3:10">
      <c r="C12465" s="7"/>
      <c r="J12465" s="3"/>
    </row>
    <row r="12466" spans="3:10">
      <c r="C12466" s="7"/>
      <c r="J12466" s="3"/>
    </row>
    <row r="12467" spans="3:10">
      <c r="C12467" s="7"/>
      <c r="J12467" s="3"/>
    </row>
    <row r="12468" spans="3:10">
      <c r="C12468" s="7"/>
      <c r="J12468" s="3"/>
    </row>
    <row r="12469" spans="3:10">
      <c r="C12469" s="7"/>
      <c r="J12469" s="3"/>
    </row>
    <row r="12470" spans="3:10">
      <c r="C12470" s="7"/>
      <c r="J12470" s="3"/>
    </row>
    <row r="12471" spans="3:10">
      <c r="C12471" s="7"/>
      <c r="J12471" s="3"/>
    </row>
    <row r="12472" spans="3:10">
      <c r="C12472" s="7"/>
      <c r="J12472" s="3"/>
    </row>
    <row r="12473" spans="3:10">
      <c r="C12473" s="7"/>
      <c r="J12473" s="3"/>
    </row>
    <row r="12474" spans="3:10">
      <c r="C12474" s="7"/>
      <c r="J12474" s="3"/>
    </row>
    <row r="12475" spans="3:10">
      <c r="C12475" s="7"/>
      <c r="J12475" s="3"/>
    </row>
    <row r="12476" spans="3:10">
      <c r="C12476" s="7"/>
      <c r="J12476" s="3"/>
    </row>
    <row r="12477" spans="3:10">
      <c r="C12477" s="7"/>
      <c r="J12477" s="3"/>
    </row>
    <row r="12478" spans="3:10">
      <c r="C12478" s="7"/>
      <c r="J12478" s="3"/>
    </row>
    <row r="12479" spans="3:10">
      <c r="C12479" s="7"/>
      <c r="J12479" s="3"/>
    </row>
    <row r="12480" spans="3:10">
      <c r="C12480" s="7"/>
      <c r="J12480" s="3"/>
    </row>
    <row r="12481" spans="3:10">
      <c r="C12481" s="7"/>
      <c r="J12481" s="3"/>
    </row>
    <row r="12482" spans="3:10">
      <c r="C12482" s="7"/>
      <c r="J12482" s="3"/>
    </row>
    <row r="12483" spans="3:10">
      <c r="C12483" s="7"/>
      <c r="J12483" s="3"/>
    </row>
    <row r="12484" spans="3:10">
      <c r="C12484" s="7"/>
      <c r="J12484" s="3"/>
    </row>
    <row r="12485" spans="3:10">
      <c r="C12485" s="7"/>
      <c r="J12485" s="3"/>
    </row>
    <row r="12486" spans="3:10">
      <c r="C12486" s="7"/>
      <c r="J12486" s="3"/>
    </row>
    <row r="12487" spans="3:10">
      <c r="C12487" s="7"/>
      <c r="J12487" s="3"/>
    </row>
    <row r="12488" spans="3:10">
      <c r="C12488" s="7"/>
      <c r="J12488" s="3"/>
    </row>
    <row r="12489" spans="3:10">
      <c r="C12489" s="7"/>
      <c r="J12489" s="3"/>
    </row>
    <row r="12490" spans="3:10">
      <c r="C12490" s="7"/>
      <c r="J12490" s="3"/>
    </row>
    <row r="12491" spans="3:10">
      <c r="C12491" s="7"/>
      <c r="J12491" s="3"/>
    </row>
    <row r="12492" spans="3:10">
      <c r="C12492" s="7"/>
      <c r="J12492" s="3"/>
    </row>
    <row r="12493" spans="3:10">
      <c r="C12493" s="7"/>
      <c r="J12493" s="3"/>
    </row>
    <row r="12494" spans="3:10">
      <c r="C12494" s="7"/>
      <c r="J12494" s="3"/>
    </row>
    <row r="12495" spans="3:10">
      <c r="C12495" s="7"/>
      <c r="J12495" s="3"/>
    </row>
    <row r="12496" spans="3:10">
      <c r="C12496" s="7"/>
      <c r="J12496" s="3"/>
    </row>
    <row r="12497" spans="3:10">
      <c r="C12497" s="7"/>
      <c r="J12497" s="3"/>
    </row>
    <row r="12498" spans="3:10">
      <c r="C12498" s="7"/>
      <c r="J12498" s="3"/>
    </row>
    <row r="12499" spans="3:10">
      <c r="C12499" s="7"/>
      <c r="J12499" s="3"/>
    </row>
    <row r="12500" spans="3:10">
      <c r="C12500" s="7"/>
      <c r="J12500" s="3"/>
    </row>
    <row r="12501" spans="3:10">
      <c r="C12501" s="7"/>
      <c r="J12501" s="3"/>
    </row>
    <row r="12502" spans="3:10">
      <c r="C12502" s="7"/>
      <c r="J12502" s="3"/>
    </row>
    <row r="12503" spans="3:10">
      <c r="C12503" s="7"/>
      <c r="J12503" s="3"/>
    </row>
    <row r="12504" spans="3:10">
      <c r="C12504" s="7"/>
      <c r="J12504" s="3"/>
    </row>
    <row r="12505" spans="3:10">
      <c r="C12505" s="7"/>
      <c r="J12505" s="3"/>
    </row>
    <row r="12506" spans="3:10">
      <c r="C12506" s="7"/>
      <c r="J12506" s="3"/>
    </row>
    <row r="12507" spans="3:10">
      <c r="C12507" s="7"/>
      <c r="J12507" s="3"/>
    </row>
    <row r="12508" spans="3:10">
      <c r="C12508" s="7"/>
      <c r="J12508" s="3"/>
    </row>
    <row r="12509" spans="3:10">
      <c r="C12509" s="7"/>
      <c r="J12509" s="3"/>
    </row>
    <row r="12510" spans="3:10">
      <c r="C12510" s="7"/>
      <c r="J12510" s="3"/>
    </row>
    <row r="12511" spans="3:10">
      <c r="C12511" s="7"/>
      <c r="J12511" s="3"/>
    </row>
    <row r="12512" spans="3:10">
      <c r="C12512" s="7"/>
      <c r="J12512" s="3"/>
    </row>
    <row r="12513" spans="3:10">
      <c r="C12513" s="7"/>
      <c r="J12513" s="3"/>
    </row>
    <row r="12514" spans="3:10">
      <c r="C12514" s="7"/>
      <c r="J12514" s="3"/>
    </row>
    <row r="12515" spans="3:10">
      <c r="C12515" s="7"/>
      <c r="J12515" s="3"/>
    </row>
    <row r="12516" spans="3:10">
      <c r="C12516" s="7"/>
      <c r="J12516" s="3"/>
    </row>
    <row r="12517" spans="3:10">
      <c r="C12517" s="7"/>
      <c r="J12517" s="3"/>
    </row>
    <row r="12518" spans="3:10">
      <c r="C12518" s="7"/>
      <c r="J12518" s="3"/>
    </row>
    <row r="12519" spans="3:10">
      <c r="C12519" s="7"/>
      <c r="J12519" s="3"/>
    </row>
    <row r="12520" spans="3:10">
      <c r="C12520" s="7"/>
      <c r="J12520" s="3"/>
    </row>
    <row r="12521" spans="3:10">
      <c r="C12521" s="7"/>
      <c r="J12521" s="3"/>
    </row>
    <row r="12522" spans="3:10">
      <c r="C12522" s="7"/>
      <c r="J12522" s="3"/>
    </row>
    <row r="12523" spans="3:10">
      <c r="C12523" s="7"/>
      <c r="J12523" s="3"/>
    </row>
    <row r="12524" spans="3:10">
      <c r="C12524" s="7"/>
      <c r="J12524" s="3"/>
    </row>
    <row r="12525" spans="3:10">
      <c r="C12525" s="7"/>
      <c r="J12525" s="3"/>
    </row>
    <row r="12526" spans="3:10">
      <c r="C12526" s="7"/>
      <c r="J12526" s="3"/>
    </row>
    <row r="12527" spans="3:10">
      <c r="C12527" s="7"/>
      <c r="J12527" s="3"/>
    </row>
    <row r="12528" spans="3:10">
      <c r="C12528" s="7"/>
      <c r="J12528" s="3"/>
    </row>
    <row r="12529" spans="3:10">
      <c r="C12529" s="7"/>
      <c r="J12529" s="3"/>
    </row>
    <row r="12530" spans="3:10">
      <c r="C12530" s="7"/>
      <c r="J12530" s="3"/>
    </row>
    <row r="12531" spans="3:10">
      <c r="C12531" s="7"/>
      <c r="J12531" s="3"/>
    </row>
    <row r="12532" spans="3:10">
      <c r="C12532" s="7"/>
      <c r="J12532" s="3"/>
    </row>
    <row r="12533" spans="3:10">
      <c r="C12533" s="7"/>
      <c r="J12533" s="3"/>
    </row>
    <row r="12534" spans="3:10">
      <c r="C12534" s="7"/>
      <c r="J12534" s="3"/>
    </row>
    <row r="12535" spans="3:10">
      <c r="C12535" s="7"/>
      <c r="J12535" s="3"/>
    </row>
    <row r="12536" spans="3:10">
      <c r="C12536" s="7"/>
      <c r="J12536" s="3"/>
    </row>
    <row r="12537" spans="3:10">
      <c r="C12537" s="7"/>
      <c r="J12537" s="3"/>
    </row>
    <row r="12538" spans="3:10">
      <c r="C12538" s="7"/>
      <c r="J12538" s="3"/>
    </row>
    <row r="12539" spans="3:10">
      <c r="C12539" s="7"/>
      <c r="J12539" s="3"/>
    </row>
    <row r="12540" spans="3:10">
      <c r="C12540" s="7"/>
      <c r="J12540" s="3"/>
    </row>
    <row r="12541" spans="3:10">
      <c r="C12541" s="7"/>
      <c r="J12541" s="3"/>
    </row>
    <row r="12542" spans="3:10">
      <c r="C12542" s="7"/>
      <c r="J12542" s="3"/>
    </row>
    <row r="12543" spans="3:10">
      <c r="C12543" s="7"/>
      <c r="J12543" s="3"/>
    </row>
    <row r="12544" spans="3:10">
      <c r="C12544" s="7"/>
      <c r="J12544" s="3"/>
    </row>
    <row r="12545" spans="3:10">
      <c r="C12545" s="7"/>
      <c r="J12545" s="3"/>
    </row>
    <row r="12546" spans="3:10">
      <c r="C12546" s="7"/>
      <c r="J12546" s="3"/>
    </row>
    <row r="12547" spans="3:10">
      <c r="C12547" s="7"/>
      <c r="J12547" s="3"/>
    </row>
    <row r="12548" spans="3:10">
      <c r="C12548" s="7"/>
      <c r="J12548" s="3"/>
    </row>
    <row r="12549" spans="3:10">
      <c r="C12549" s="7"/>
      <c r="J12549" s="3"/>
    </row>
    <row r="12550" spans="3:10">
      <c r="C12550" s="7"/>
      <c r="J12550" s="3"/>
    </row>
    <row r="12551" spans="3:10">
      <c r="C12551" s="7"/>
      <c r="J12551" s="3"/>
    </row>
    <row r="12552" spans="3:10">
      <c r="C12552" s="7"/>
      <c r="J12552" s="3"/>
    </row>
    <row r="12553" spans="3:10">
      <c r="C12553" s="7"/>
      <c r="J12553" s="3"/>
    </row>
    <row r="12554" spans="3:10">
      <c r="C12554" s="7"/>
      <c r="J12554" s="3"/>
    </row>
    <row r="12555" spans="3:10">
      <c r="C12555" s="7"/>
      <c r="J12555" s="3"/>
    </row>
    <row r="12556" spans="3:10">
      <c r="C12556" s="7"/>
      <c r="J12556" s="3"/>
    </row>
    <row r="12557" spans="3:10">
      <c r="C12557" s="7"/>
      <c r="J12557" s="3"/>
    </row>
    <row r="12558" spans="3:10">
      <c r="C12558" s="7"/>
      <c r="J12558" s="3"/>
    </row>
    <row r="12559" spans="3:10">
      <c r="C12559" s="7"/>
      <c r="J12559" s="3"/>
    </row>
    <row r="12560" spans="3:10">
      <c r="C12560" s="7"/>
      <c r="J12560" s="3"/>
    </row>
    <row r="12561" spans="3:10">
      <c r="C12561" s="7"/>
      <c r="J12561" s="3"/>
    </row>
    <row r="12562" spans="3:10">
      <c r="C12562" s="7"/>
      <c r="J12562" s="3"/>
    </row>
    <row r="12563" spans="3:10">
      <c r="C12563" s="7"/>
      <c r="J12563" s="3"/>
    </row>
    <row r="12564" spans="3:10">
      <c r="C12564" s="7"/>
      <c r="J12564" s="3"/>
    </row>
    <row r="12565" spans="3:10">
      <c r="C12565" s="7"/>
      <c r="J12565" s="3"/>
    </row>
    <row r="12566" spans="3:10">
      <c r="C12566" s="7"/>
      <c r="J12566" s="3"/>
    </row>
    <row r="12567" spans="3:10">
      <c r="C12567" s="7"/>
      <c r="J12567" s="3"/>
    </row>
    <row r="12568" spans="3:10">
      <c r="C12568" s="7"/>
      <c r="J12568" s="3"/>
    </row>
    <row r="12569" spans="3:10">
      <c r="C12569" s="7"/>
      <c r="J12569" s="3"/>
    </row>
    <row r="12570" spans="3:10">
      <c r="C12570" s="7"/>
      <c r="J12570" s="3"/>
    </row>
    <row r="12571" spans="3:10">
      <c r="C12571" s="7"/>
      <c r="J12571" s="3"/>
    </row>
    <row r="12572" spans="3:10">
      <c r="C12572" s="7"/>
      <c r="J12572" s="3"/>
    </row>
    <row r="12573" spans="3:10">
      <c r="C12573" s="7"/>
      <c r="J12573" s="3"/>
    </row>
    <row r="12574" spans="3:10">
      <c r="C12574" s="7"/>
      <c r="J12574" s="3"/>
    </row>
    <row r="12575" spans="3:10">
      <c r="C12575" s="7"/>
      <c r="J12575" s="3"/>
    </row>
    <row r="12576" spans="3:10">
      <c r="C12576" s="7"/>
      <c r="J12576" s="3"/>
    </row>
    <row r="12577" spans="3:10">
      <c r="C12577" s="7"/>
      <c r="J12577" s="3"/>
    </row>
    <row r="12578" spans="3:10">
      <c r="C12578" s="7"/>
      <c r="J12578" s="3"/>
    </row>
    <row r="12579" spans="3:10">
      <c r="C12579" s="7"/>
      <c r="J12579" s="3"/>
    </row>
    <row r="12580" spans="3:10">
      <c r="C12580" s="7"/>
      <c r="J12580" s="3"/>
    </row>
    <row r="12581" spans="3:10">
      <c r="C12581" s="7"/>
      <c r="J12581" s="3"/>
    </row>
    <row r="12582" spans="3:10">
      <c r="C12582" s="7"/>
      <c r="J12582" s="3"/>
    </row>
    <row r="12583" spans="3:10">
      <c r="C12583" s="7"/>
      <c r="J12583" s="3"/>
    </row>
    <row r="12584" spans="3:10">
      <c r="C12584" s="7"/>
      <c r="J12584" s="3"/>
    </row>
    <row r="12585" spans="3:10">
      <c r="C12585" s="7"/>
      <c r="J12585" s="3"/>
    </row>
    <row r="12586" spans="3:10">
      <c r="C12586" s="7"/>
      <c r="J12586" s="3"/>
    </row>
    <row r="12587" spans="3:10">
      <c r="C12587" s="7"/>
      <c r="J12587" s="3"/>
    </row>
    <row r="12588" spans="3:10">
      <c r="C12588" s="7"/>
      <c r="J12588" s="3"/>
    </row>
    <row r="12589" spans="3:10">
      <c r="C12589" s="7"/>
      <c r="J12589" s="3"/>
    </row>
    <row r="12590" spans="3:10">
      <c r="C12590" s="7"/>
      <c r="J12590" s="3"/>
    </row>
    <row r="12591" spans="3:10">
      <c r="C12591" s="7"/>
      <c r="J12591" s="3"/>
    </row>
    <row r="12592" spans="3:10">
      <c r="C12592" s="7"/>
      <c r="J12592" s="3"/>
    </row>
    <row r="12593" spans="3:10">
      <c r="C12593" s="7"/>
      <c r="J12593" s="3"/>
    </row>
    <row r="12594" spans="3:10">
      <c r="C12594" s="7"/>
      <c r="J12594" s="3"/>
    </row>
    <row r="12595" spans="3:10">
      <c r="C12595" s="7"/>
      <c r="J12595" s="3"/>
    </row>
    <row r="12596" spans="3:10">
      <c r="C12596" s="7"/>
      <c r="J12596" s="3"/>
    </row>
    <row r="12597" spans="3:10">
      <c r="C12597" s="7"/>
      <c r="J12597" s="3"/>
    </row>
    <row r="12598" spans="3:10">
      <c r="C12598" s="7"/>
      <c r="J12598" s="3"/>
    </row>
    <row r="12599" spans="3:10">
      <c r="C12599" s="7"/>
      <c r="J12599" s="3"/>
    </row>
    <row r="12600" spans="3:10">
      <c r="C12600" s="7"/>
      <c r="J12600" s="3"/>
    </row>
    <row r="12601" spans="3:10">
      <c r="C12601" s="7"/>
      <c r="J12601" s="3"/>
    </row>
    <row r="12602" spans="3:10">
      <c r="C12602" s="7"/>
      <c r="J12602" s="3"/>
    </row>
    <row r="12603" spans="3:10">
      <c r="C12603" s="7"/>
      <c r="J12603" s="3"/>
    </row>
    <row r="12604" spans="3:10">
      <c r="C12604" s="7"/>
      <c r="J12604" s="3"/>
    </row>
    <row r="12605" spans="3:10">
      <c r="C12605" s="7"/>
      <c r="J12605" s="3"/>
    </row>
    <row r="12606" spans="3:10">
      <c r="C12606" s="7"/>
      <c r="J12606" s="3"/>
    </row>
    <row r="12607" spans="3:10">
      <c r="C12607" s="7"/>
      <c r="J12607" s="3"/>
    </row>
    <row r="12608" spans="3:10">
      <c r="C12608" s="7"/>
      <c r="J12608" s="3"/>
    </row>
    <row r="12609" spans="3:10">
      <c r="C12609" s="7"/>
      <c r="J12609" s="3"/>
    </row>
    <row r="12610" spans="3:10">
      <c r="C12610" s="7"/>
      <c r="J12610" s="3"/>
    </row>
    <row r="12611" spans="3:10">
      <c r="C12611" s="7"/>
      <c r="J12611" s="3"/>
    </row>
    <row r="12612" spans="3:10">
      <c r="C12612" s="7"/>
      <c r="J12612" s="3"/>
    </row>
    <row r="12613" spans="3:10">
      <c r="C12613" s="7"/>
      <c r="J12613" s="3"/>
    </row>
    <row r="12614" spans="3:10">
      <c r="C12614" s="7"/>
      <c r="J12614" s="3"/>
    </row>
    <row r="12615" spans="3:10">
      <c r="C12615" s="7"/>
      <c r="J12615" s="3"/>
    </row>
    <row r="12616" spans="3:10">
      <c r="C12616" s="7"/>
      <c r="J12616" s="3"/>
    </row>
    <row r="12617" spans="3:10">
      <c r="C12617" s="7"/>
      <c r="J12617" s="3"/>
    </row>
    <row r="12618" spans="3:10">
      <c r="C12618" s="7"/>
      <c r="J12618" s="3"/>
    </row>
    <row r="12619" spans="3:10">
      <c r="C12619" s="7"/>
      <c r="J12619" s="3"/>
    </row>
    <row r="12620" spans="3:10">
      <c r="C12620" s="7"/>
      <c r="J12620" s="3"/>
    </row>
    <row r="12621" spans="3:10">
      <c r="C12621" s="7"/>
      <c r="J12621" s="3"/>
    </row>
    <row r="12622" spans="3:10">
      <c r="C12622" s="7"/>
      <c r="J12622" s="3"/>
    </row>
    <row r="12623" spans="3:10">
      <c r="C12623" s="7"/>
      <c r="J12623" s="3"/>
    </row>
    <row r="12624" spans="3:10">
      <c r="C12624" s="7"/>
      <c r="J12624" s="3"/>
    </row>
    <row r="12625" spans="3:10">
      <c r="C12625" s="7"/>
      <c r="J12625" s="3"/>
    </row>
    <row r="12626" spans="3:10">
      <c r="C12626" s="7"/>
      <c r="J12626" s="3"/>
    </row>
    <row r="12627" spans="3:10">
      <c r="C12627" s="7"/>
      <c r="J12627" s="3"/>
    </row>
    <row r="12628" spans="3:10">
      <c r="C12628" s="7"/>
      <c r="J12628" s="3"/>
    </row>
    <row r="12629" spans="3:10">
      <c r="C12629" s="7"/>
      <c r="J12629" s="3"/>
    </row>
    <row r="12630" spans="3:10">
      <c r="C12630" s="7"/>
      <c r="J12630" s="3"/>
    </row>
    <row r="12631" spans="3:10">
      <c r="C12631" s="7"/>
      <c r="J12631" s="3"/>
    </row>
    <row r="12632" spans="3:10">
      <c r="C12632" s="7"/>
      <c r="J12632" s="3"/>
    </row>
    <row r="12633" spans="3:10">
      <c r="C12633" s="7"/>
      <c r="J12633" s="3"/>
    </row>
    <row r="12634" spans="3:10">
      <c r="C12634" s="7"/>
      <c r="J12634" s="3"/>
    </row>
    <row r="12635" spans="3:10">
      <c r="C12635" s="7"/>
      <c r="J12635" s="3"/>
    </row>
    <row r="12636" spans="3:10">
      <c r="C12636" s="7"/>
      <c r="J12636" s="3"/>
    </row>
    <row r="12637" spans="3:10">
      <c r="C12637" s="7"/>
      <c r="J12637" s="3"/>
    </row>
    <row r="12638" spans="3:10">
      <c r="C12638" s="7"/>
      <c r="J12638" s="3"/>
    </row>
    <row r="12639" spans="3:10">
      <c r="C12639" s="7"/>
      <c r="J12639" s="3"/>
    </row>
    <row r="12640" spans="3:10">
      <c r="C12640" s="7"/>
      <c r="J12640" s="3"/>
    </row>
    <row r="12641" spans="3:10">
      <c r="C12641" s="7"/>
      <c r="J12641" s="3"/>
    </row>
    <row r="12642" spans="3:10">
      <c r="C12642" s="7"/>
      <c r="J12642" s="3"/>
    </row>
    <row r="12643" spans="3:10">
      <c r="C12643" s="7"/>
      <c r="J12643" s="3"/>
    </row>
    <row r="12644" spans="3:10">
      <c r="C12644" s="7"/>
      <c r="J12644" s="3"/>
    </row>
    <row r="12645" spans="3:10">
      <c r="C12645" s="7"/>
      <c r="J12645" s="3"/>
    </row>
    <row r="12646" spans="3:10">
      <c r="C12646" s="7"/>
      <c r="J12646" s="3"/>
    </row>
    <row r="12647" spans="3:10">
      <c r="C12647" s="7"/>
      <c r="J12647" s="3"/>
    </row>
    <row r="12648" spans="3:10">
      <c r="C12648" s="7"/>
      <c r="J12648" s="3"/>
    </row>
    <row r="12649" spans="3:10">
      <c r="C12649" s="7"/>
      <c r="J12649" s="3"/>
    </row>
    <row r="12650" spans="3:10">
      <c r="C12650" s="7"/>
      <c r="J12650" s="3"/>
    </row>
    <row r="12651" spans="3:10">
      <c r="C12651" s="7"/>
      <c r="J12651" s="3"/>
    </row>
    <row r="12652" spans="3:10">
      <c r="C12652" s="7"/>
      <c r="J12652" s="3"/>
    </row>
    <row r="12653" spans="3:10">
      <c r="C12653" s="7"/>
      <c r="J12653" s="3"/>
    </row>
    <row r="12654" spans="3:10">
      <c r="C12654" s="7"/>
      <c r="J12654" s="3"/>
    </row>
    <row r="12655" spans="3:10">
      <c r="C12655" s="7"/>
      <c r="J12655" s="3"/>
    </row>
    <row r="12656" spans="3:10">
      <c r="C12656" s="7"/>
      <c r="J12656" s="3"/>
    </row>
    <row r="12657" spans="3:10">
      <c r="C12657" s="7"/>
      <c r="J12657" s="3"/>
    </row>
    <row r="12658" spans="3:10">
      <c r="C12658" s="7"/>
      <c r="J12658" s="3"/>
    </row>
    <row r="12659" spans="3:10">
      <c r="C12659" s="7"/>
      <c r="J12659" s="3"/>
    </row>
    <row r="12660" spans="3:10">
      <c r="C12660" s="7"/>
      <c r="J12660" s="3"/>
    </row>
    <row r="12661" spans="3:10">
      <c r="C12661" s="7"/>
      <c r="J12661" s="3"/>
    </row>
    <row r="12662" spans="3:10">
      <c r="C12662" s="7"/>
      <c r="J12662" s="3"/>
    </row>
    <row r="12663" spans="3:10">
      <c r="C12663" s="7"/>
      <c r="J12663" s="3"/>
    </row>
    <row r="12664" spans="3:10">
      <c r="C12664" s="7"/>
      <c r="J12664" s="3"/>
    </row>
    <row r="12665" spans="3:10">
      <c r="C12665" s="7"/>
      <c r="J12665" s="3"/>
    </row>
    <row r="12666" spans="3:10">
      <c r="C12666" s="7"/>
      <c r="J12666" s="3"/>
    </row>
    <row r="12667" spans="3:10">
      <c r="C12667" s="7"/>
      <c r="J12667" s="3"/>
    </row>
    <row r="12668" spans="3:10">
      <c r="C12668" s="7"/>
      <c r="J12668" s="3"/>
    </row>
    <row r="12669" spans="3:10">
      <c r="C12669" s="7"/>
      <c r="J12669" s="3"/>
    </row>
    <row r="12670" spans="3:10">
      <c r="C12670" s="7"/>
      <c r="J12670" s="3"/>
    </row>
    <row r="12671" spans="3:10">
      <c r="C12671" s="7"/>
      <c r="J12671" s="3"/>
    </row>
    <row r="12672" spans="3:10">
      <c r="C12672" s="7"/>
      <c r="J12672" s="3"/>
    </row>
    <row r="12673" spans="3:10">
      <c r="C12673" s="7"/>
      <c r="J12673" s="3"/>
    </row>
    <row r="12674" spans="3:10">
      <c r="C12674" s="7"/>
      <c r="J12674" s="3"/>
    </row>
    <row r="12675" spans="3:10">
      <c r="C12675" s="7"/>
      <c r="J12675" s="3"/>
    </row>
    <row r="12676" spans="3:10">
      <c r="C12676" s="7"/>
      <c r="J12676" s="3"/>
    </row>
    <row r="12677" spans="3:10">
      <c r="C12677" s="7"/>
      <c r="J12677" s="3"/>
    </row>
    <row r="12678" spans="3:10">
      <c r="C12678" s="7"/>
      <c r="J12678" s="3"/>
    </row>
    <row r="12679" spans="3:10">
      <c r="C12679" s="7"/>
      <c r="J12679" s="3"/>
    </row>
    <row r="12680" spans="3:10">
      <c r="C12680" s="7"/>
      <c r="J12680" s="3"/>
    </row>
    <row r="12681" spans="3:10">
      <c r="C12681" s="7"/>
      <c r="J12681" s="3"/>
    </row>
    <row r="12682" spans="3:10">
      <c r="C12682" s="7"/>
      <c r="J12682" s="3"/>
    </row>
    <row r="12683" spans="3:10">
      <c r="C12683" s="7"/>
      <c r="J12683" s="3"/>
    </row>
    <row r="12684" spans="3:10">
      <c r="C12684" s="7"/>
      <c r="J12684" s="3"/>
    </row>
    <row r="12685" spans="3:10">
      <c r="C12685" s="7"/>
      <c r="J12685" s="3"/>
    </row>
    <row r="12686" spans="3:10">
      <c r="C12686" s="7"/>
      <c r="J12686" s="3"/>
    </row>
    <row r="12687" spans="3:10">
      <c r="C12687" s="7"/>
      <c r="J12687" s="3"/>
    </row>
    <row r="12688" spans="3:10">
      <c r="C12688" s="7"/>
      <c r="J12688" s="3"/>
    </row>
    <row r="12689" spans="3:10">
      <c r="C12689" s="7"/>
      <c r="J12689" s="3"/>
    </row>
    <row r="12690" spans="3:10">
      <c r="C12690" s="7"/>
      <c r="J12690" s="3"/>
    </row>
    <row r="12691" spans="3:10">
      <c r="C12691" s="7"/>
      <c r="J12691" s="3"/>
    </row>
    <row r="12692" spans="3:10">
      <c r="C12692" s="7"/>
      <c r="J12692" s="3"/>
    </row>
    <row r="12693" spans="3:10">
      <c r="C12693" s="7"/>
      <c r="J12693" s="3"/>
    </row>
    <row r="12694" spans="3:10">
      <c r="C12694" s="7"/>
      <c r="J12694" s="3"/>
    </row>
    <row r="12695" spans="3:10">
      <c r="C12695" s="7"/>
      <c r="J12695" s="3"/>
    </row>
    <row r="12696" spans="3:10">
      <c r="C12696" s="7"/>
      <c r="J12696" s="3"/>
    </row>
    <row r="12697" spans="3:10">
      <c r="C12697" s="7"/>
      <c r="J12697" s="3"/>
    </row>
    <row r="12698" spans="3:10">
      <c r="C12698" s="7"/>
      <c r="J12698" s="3"/>
    </row>
    <row r="12699" spans="3:10">
      <c r="C12699" s="7"/>
      <c r="J12699" s="3"/>
    </row>
    <row r="12700" spans="3:10">
      <c r="C12700" s="7"/>
      <c r="J12700" s="3"/>
    </row>
    <row r="12701" spans="3:10">
      <c r="C12701" s="7"/>
      <c r="J12701" s="3"/>
    </row>
    <row r="12702" spans="3:10">
      <c r="C12702" s="7"/>
      <c r="J12702" s="3"/>
    </row>
    <row r="12703" spans="3:10">
      <c r="C12703" s="7"/>
      <c r="J12703" s="3"/>
    </row>
    <row r="12704" spans="3:10">
      <c r="C12704" s="7"/>
      <c r="J12704" s="3"/>
    </row>
    <row r="12705" spans="3:10">
      <c r="C12705" s="7"/>
      <c r="J12705" s="3"/>
    </row>
    <row r="12706" spans="3:10">
      <c r="C12706" s="7"/>
      <c r="J12706" s="3"/>
    </row>
    <row r="12707" spans="3:10">
      <c r="C12707" s="7"/>
      <c r="J12707" s="3"/>
    </row>
    <row r="12708" spans="3:10">
      <c r="C12708" s="7"/>
      <c r="J12708" s="3"/>
    </row>
    <row r="12709" spans="3:10">
      <c r="C12709" s="7"/>
      <c r="J12709" s="3"/>
    </row>
    <row r="12710" spans="3:10">
      <c r="C12710" s="7"/>
      <c r="J12710" s="3"/>
    </row>
    <row r="12711" spans="3:10">
      <c r="C12711" s="7"/>
      <c r="J12711" s="3"/>
    </row>
    <row r="12712" spans="3:10">
      <c r="C12712" s="7"/>
      <c r="J12712" s="3"/>
    </row>
    <row r="12713" spans="3:10">
      <c r="C12713" s="7"/>
      <c r="J12713" s="3"/>
    </row>
    <row r="12714" spans="3:10">
      <c r="C12714" s="7"/>
      <c r="J12714" s="3"/>
    </row>
    <row r="12715" spans="3:10">
      <c r="C12715" s="7"/>
      <c r="J12715" s="3"/>
    </row>
    <row r="12716" spans="3:10">
      <c r="C12716" s="7"/>
      <c r="J12716" s="3"/>
    </row>
    <row r="12717" spans="3:10">
      <c r="C12717" s="7"/>
      <c r="J12717" s="3"/>
    </row>
    <row r="12718" spans="3:10">
      <c r="C12718" s="7"/>
      <c r="J12718" s="3"/>
    </row>
    <row r="12719" spans="3:10">
      <c r="C12719" s="7"/>
      <c r="J12719" s="3"/>
    </row>
    <row r="12720" spans="3:10">
      <c r="C12720" s="7"/>
      <c r="J12720" s="3"/>
    </row>
    <row r="12721" spans="3:10">
      <c r="C12721" s="7"/>
      <c r="J12721" s="3"/>
    </row>
    <row r="12722" spans="3:10">
      <c r="C12722" s="7"/>
      <c r="J12722" s="3"/>
    </row>
    <row r="12723" spans="3:10">
      <c r="C12723" s="7"/>
      <c r="J12723" s="3"/>
    </row>
    <row r="12724" spans="3:10">
      <c r="C12724" s="7"/>
      <c r="J12724" s="3"/>
    </row>
    <row r="12725" spans="3:10">
      <c r="C12725" s="7"/>
      <c r="J12725" s="3"/>
    </row>
    <row r="12726" spans="3:10">
      <c r="C12726" s="7"/>
      <c r="J12726" s="3"/>
    </row>
    <row r="12727" spans="3:10">
      <c r="C12727" s="7"/>
      <c r="J12727" s="3"/>
    </row>
    <row r="12728" spans="3:10">
      <c r="C12728" s="7"/>
      <c r="J12728" s="3"/>
    </row>
    <row r="12729" spans="3:10">
      <c r="C12729" s="7"/>
      <c r="J12729" s="3"/>
    </row>
    <row r="12730" spans="3:10">
      <c r="C12730" s="7"/>
      <c r="J12730" s="3"/>
    </row>
    <row r="12731" spans="3:10">
      <c r="C12731" s="7"/>
      <c r="J12731" s="3"/>
    </row>
    <row r="12732" spans="3:10">
      <c r="C12732" s="7"/>
      <c r="J12732" s="3"/>
    </row>
    <row r="12733" spans="3:10">
      <c r="C12733" s="7"/>
      <c r="J12733" s="3"/>
    </row>
    <row r="12734" spans="3:10">
      <c r="C12734" s="7"/>
      <c r="J12734" s="3"/>
    </row>
    <row r="12735" spans="3:10">
      <c r="C12735" s="7"/>
      <c r="J12735" s="3"/>
    </row>
    <row r="12736" spans="3:10">
      <c r="C12736" s="7"/>
      <c r="J12736" s="3"/>
    </row>
    <row r="12737" spans="3:10">
      <c r="C12737" s="7"/>
      <c r="J12737" s="3"/>
    </row>
    <row r="12738" spans="3:10">
      <c r="C12738" s="7"/>
      <c r="J12738" s="3"/>
    </row>
    <row r="12739" spans="3:10">
      <c r="C12739" s="7"/>
      <c r="J12739" s="3"/>
    </row>
    <row r="12740" spans="3:10">
      <c r="C12740" s="7"/>
      <c r="J12740" s="3"/>
    </row>
    <row r="12741" spans="3:10">
      <c r="C12741" s="7"/>
      <c r="J12741" s="3"/>
    </row>
    <row r="12742" spans="3:10">
      <c r="C12742" s="7"/>
      <c r="J12742" s="3"/>
    </row>
    <row r="12743" spans="3:10">
      <c r="C12743" s="7"/>
      <c r="J12743" s="3"/>
    </row>
    <row r="12744" spans="3:10">
      <c r="C12744" s="7"/>
      <c r="J12744" s="3"/>
    </row>
    <row r="12745" spans="3:10">
      <c r="C12745" s="7"/>
      <c r="J12745" s="3"/>
    </row>
    <row r="12746" spans="3:10">
      <c r="C12746" s="7"/>
      <c r="J12746" s="3"/>
    </row>
    <row r="12747" spans="3:10">
      <c r="C12747" s="7"/>
      <c r="J12747" s="3"/>
    </row>
    <row r="12748" spans="3:10">
      <c r="C12748" s="7"/>
      <c r="J12748" s="3"/>
    </row>
    <row r="12749" spans="3:10">
      <c r="C12749" s="7"/>
      <c r="J12749" s="3"/>
    </row>
    <row r="12750" spans="3:10">
      <c r="C12750" s="7"/>
      <c r="J12750" s="3"/>
    </row>
    <row r="12751" spans="3:10">
      <c r="C12751" s="7"/>
      <c r="J12751" s="3"/>
    </row>
    <row r="12752" spans="3:10">
      <c r="C12752" s="7"/>
      <c r="J12752" s="3"/>
    </row>
    <row r="12753" spans="3:10">
      <c r="C12753" s="7"/>
      <c r="J12753" s="3"/>
    </row>
    <row r="12754" spans="3:10">
      <c r="C12754" s="7"/>
      <c r="J12754" s="3"/>
    </row>
    <row r="12755" spans="3:10">
      <c r="C12755" s="7"/>
      <c r="J12755" s="3"/>
    </row>
    <row r="12756" spans="3:10">
      <c r="C12756" s="7"/>
      <c r="J12756" s="3"/>
    </row>
    <row r="12757" spans="3:10">
      <c r="C12757" s="7"/>
      <c r="J12757" s="3"/>
    </row>
    <row r="12758" spans="3:10">
      <c r="C12758" s="7"/>
      <c r="J12758" s="3"/>
    </row>
    <row r="12759" spans="3:10">
      <c r="C12759" s="7"/>
      <c r="J12759" s="3"/>
    </row>
    <row r="12760" spans="3:10">
      <c r="C12760" s="7"/>
      <c r="J12760" s="3"/>
    </row>
    <row r="12761" spans="3:10">
      <c r="C12761" s="7"/>
      <c r="J12761" s="3"/>
    </row>
    <row r="12762" spans="3:10">
      <c r="C12762" s="7"/>
      <c r="J12762" s="3"/>
    </row>
    <row r="12763" spans="3:10">
      <c r="C12763" s="7"/>
      <c r="J12763" s="3"/>
    </row>
    <row r="12764" spans="3:10">
      <c r="C12764" s="7"/>
      <c r="J12764" s="3"/>
    </row>
    <row r="12765" spans="3:10">
      <c r="C12765" s="7"/>
      <c r="J12765" s="3"/>
    </row>
    <row r="12766" spans="3:10">
      <c r="C12766" s="7"/>
      <c r="J12766" s="3"/>
    </row>
    <row r="12767" spans="3:10">
      <c r="C12767" s="7"/>
      <c r="J12767" s="3"/>
    </row>
    <row r="12768" spans="3:10">
      <c r="C12768" s="7"/>
      <c r="J12768" s="3"/>
    </row>
    <row r="12769" spans="3:10">
      <c r="C12769" s="7"/>
      <c r="J12769" s="3"/>
    </row>
    <row r="12770" spans="3:10">
      <c r="C12770" s="7"/>
      <c r="J12770" s="3"/>
    </row>
    <row r="12771" spans="3:10">
      <c r="C12771" s="7"/>
      <c r="J12771" s="3"/>
    </row>
    <row r="12772" spans="3:10">
      <c r="C12772" s="7"/>
      <c r="J12772" s="3"/>
    </row>
    <row r="12773" spans="3:10">
      <c r="C12773" s="7"/>
      <c r="J12773" s="3"/>
    </row>
    <row r="12774" spans="3:10">
      <c r="C12774" s="7"/>
      <c r="J12774" s="3"/>
    </row>
    <row r="12775" spans="3:10">
      <c r="C12775" s="7"/>
      <c r="J12775" s="3"/>
    </row>
    <row r="12776" spans="3:10">
      <c r="C12776" s="7"/>
      <c r="J12776" s="3"/>
    </row>
    <row r="12777" spans="3:10">
      <c r="C12777" s="7"/>
      <c r="J12777" s="3"/>
    </row>
    <row r="12778" spans="3:10">
      <c r="C12778" s="7"/>
      <c r="J12778" s="3"/>
    </row>
    <row r="12779" spans="3:10">
      <c r="C12779" s="7"/>
      <c r="J12779" s="3"/>
    </row>
    <row r="12780" spans="3:10">
      <c r="C12780" s="7"/>
      <c r="J12780" s="3"/>
    </row>
    <row r="12781" spans="3:10">
      <c r="C12781" s="7"/>
      <c r="J12781" s="3"/>
    </row>
    <row r="12782" spans="3:10">
      <c r="C12782" s="7"/>
      <c r="J12782" s="3"/>
    </row>
    <row r="12783" spans="3:10">
      <c r="C12783" s="7"/>
      <c r="J12783" s="3"/>
    </row>
    <row r="12784" spans="3:10">
      <c r="C12784" s="7"/>
      <c r="J12784" s="3"/>
    </row>
    <row r="12785" spans="3:10">
      <c r="C12785" s="7"/>
      <c r="J12785" s="3"/>
    </row>
    <row r="12786" spans="3:10">
      <c r="C12786" s="7"/>
      <c r="J12786" s="3"/>
    </row>
    <row r="12787" spans="3:10">
      <c r="C12787" s="7"/>
      <c r="J12787" s="3"/>
    </row>
    <row r="12788" spans="3:10">
      <c r="C12788" s="7"/>
      <c r="J12788" s="3"/>
    </row>
    <row r="12789" spans="3:10">
      <c r="C12789" s="7"/>
      <c r="J12789" s="3"/>
    </row>
    <row r="12790" spans="3:10">
      <c r="C12790" s="7"/>
      <c r="J12790" s="3"/>
    </row>
    <row r="12791" spans="3:10">
      <c r="C12791" s="7"/>
      <c r="J12791" s="3"/>
    </row>
    <row r="12792" spans="3:10">
      <c r="C12792" s="7"/>
      <c r="J12792" s="3"/>
    </row>
    <row r="12793" spans="3:10">
      <c r="C12793" s="7"/>
      <c r="J12793" s="3"/>
    </row>
    <row r="12794" spans="3:10">
      <c r="C12794" s="7"/>
      <c r="J12794" s="3"/>
    </row>
    <row r="12795" spans="3:10">
      <c r="C12795" s="7"/>
      <c r="J12795" s="3"/>
    </row>
    <row r="12796" spans="3:10">
      <c r="C12796" s="7"/>
      <c r="J12796" s="3"/>
    </row>
    <row r="12797" spans="3:10">
      <c r="C12797" s="7"/>
      <c r="J12797" s="3"/>
    </row>
    <row r="12798" spans="3:10">
      <c r="C12798" s="7"/>
      <c r="J12798" s="3"/>
    </row>
    <row r="12799" spans="3:10">
      <c r="C12799" s="7"/>
      <c r="J12799" s="3"/>
    </row>
    <row r="12800" spans="3:10">
      <c r="C12800" s="7"/>
      <c r="J12800" s="3"/>
    </row>
    <row r="12801" spans="3:10">
      <c r="C12801" s="7"/>
      <c r="J12801" s="3"/>
    </row>
    <row r="12802" spans="3:10">
      <c r="C12802" s="7"/>
      <c r="J12802" s="3"/>
    </row>
    <row r="12803" spans="3:10">
      <c r="C12803" s="7"/>
      <c r="J12803" s="3"/>
    </row>
    <row r="12804" spans="3:10">
      <c r="C12804" s="7"/>
      <c r="J12804" s="3"/>
    </row>
    <row r="12805" spans="3:10">
      <c r="C12805" s="7"/>
      <c r="J12805" s="3"/>
    </row>
    <row r="12806" spans="3:10">
      <c r="C12806" s="7"/>
      <c r="J12806" s="3"/>
    </row>
    <row r="12807" spans="3:10">
      <c r="C12807" s="7"/>
      <c r="J12807" s="3"/>
    </row>
    <row r="12808" spans="3:10">
      <c r="C12808" s="7"/>
      <c r="J12808" s="3"/>
    </row>
    <row r="12809" spans="3:10">
      <c r="C12809" s="7"/>
      <c r="J12809" s="3"/>
    </row>
    <row r="12810" spans="3:10">
      <c r="C12810" s="7"/>
      <c r="J12810" s="3"/>
    </row>
    <row r="12811" spans="3:10">
      <c r="C12811" s="7"/>
      <c r="J12811" s="3"/>
    </row>
    <row r="12812" spans="3:10">
      <c r="C12812" s="7"/>
      <c r="J12812" s="3"/>
    </row>
    <row r="12813" spans="3:10">
      <c r="C12813" s="7"/>
      <c r="J12813" s="3"/>
    </row>
    <row r="12814" spans="3:10">
      <c r="C12814" s="7"/>
      <c r="J12814" s="3"/>
    </row>
    <row r="12815" spans="3:10">
      <c r="C12815" s="7"/>
      <c r="J12815" s="3"/>
    </row>
    <row r="12816" spans="3:10">
      <c r="C12816" s="7"/>
      <c r="J12816" s="3"/>
    </row>
    <row r="12817" spans="3:10">
      <c r="C12817" s="7"/>
      <c r="J12817" s="3"/>
    </row>
    <row r="12818" spans="3:10">
      <c r="C12818" s="7"/>
      <c r="J12818" s="3"/>
    </row>
    <row r="12819" spans="3:10">
      <c r="C12819" s="7"/>
      <c r="J12819" s="3"/>
    </row>
    <row r="12820" spans="3:10">
      <c r="C12820" s="7"/>
      <c r="J12820" s="3"/>
    </row>
    <row r="12821" spans="3:10">
      <c r="C12821" s="7"/>
      <c r="J12821" s="3"/>
    </row>
    <row r="12822" spans="3:10">
      <c r="C12822" s="7"/>
      <c r="J12822" s="3"/>
    </row>
    <row r="12823" spans="3:10">
      <c r="C12823" s="7"/>
      <c r="J12823" s="3"/>
    </row>
    <row r="12824" spans="3:10">
      <c r="C12824" s="7"/>
      <c r="J12824" s="3"/>
    </row>
    <row r="12825" spans="3:10">
      <c r="C12825" s="7"/>
      <c r="J12825" s="3"/>
    </row>
    <row r="12826" spans="3:10">
      <c r="C12826" s="7"/>
      <c r="J12826" s="3"/>
    </row>
    <row r="12827" spans="3:10">
      <c r="C12827" s="7"/>
      <c r="J12827" s="3"/>
    </row>
    <row r="12828" spans="3:10">
      <c r="C12828" s="7"/>
      <c r="J12828" s="3"/>
    </row>
    <row r="12829" spans="3:10">
      <c r="C12829" s="7"/>
      <c r="J12829" s="3"/>
    </row>
    <row r="12830" spans="3:10">
      <c r="C12830" s="7"/>
      <c r="J12830" s="3"/>
    </row>
    <row r="12831" spans="3:10">
      <c r="C12831" s="7"/>
      <c r="J12831" s="3"/>
    </row>
    <row r="12832" spans="3:10">
      <c r="C12832" s="7"/>
      <c r="J12832" s="3"/>
    </row>
    <row r="12833" spans="3:10">
      <c r="C12833" s="7"/>
      <c r="J12833" s="3"/>
    </row>
    <row r="12834" spans="3:10">
      <c r="C12834" s="7"/>
      <c r="J12834" s="3"/>
    </row>
    <row r="12835" spans="3:10">
      <c r="C12835" s="7"/>
      <c r="J12835" s="3"/>
    </row>
    <row r="12836" spans="3:10">
      <c r="C12836" s="7"/>
      <c r="J12836" s="3"/>
    </row>
    <row r="12837" spans="3:10">
      <c r="C12837" s="7"/>
      <c r="J12837" s="3"/>
    </row>
    <row r="12838" spans="3:10">
      <c r="C12838" s="7"/>
      <c r="J12838" s="3"/>
    </row>
    <row r="12839" spans="3:10">
      <c r="C12839" s="7"/>
      <c r="J12839" s="3"/>
    </row>
    <row r="12840" spans="3:10">
      <c r="C12840" s="7"/>
      <c r="J12840" s="3"/>
    </row>
    <row r="12841" spans="3:10">
      <c r="C12841" s="7"/>
      <c r="J12841" s="3"/>
    </row>
    <row r="12842" spans="3:10">
      <c r="C12842" s="7"/>
      <c r="J12842" s="3"/>
    </row>
    <row r="12843" spans="3:10">
      <c r="C12843" s="7"/>
      <c r="J12843" s="3"/>
    </row>
    <row r="12844" spans="3:10">
      <c r="C12844" s="7"/>
      <c r="J12844" s="3"/>
    </row>
    <row r="12845" spans="3:10">
      <c r="C12845" s="7"/>
      <c r="J12845" s="3"/>
    </row>
    <row r="12846" spans="3:10">
      <c r="C12846" s="7"/>
      <c r="J12846" s="3"/>
    </row>
    <row r="12847" spans="3:10">
      <c r="C12847" s="7"/>
      <c r="J12847" s="3"/>
    </row>
    <row r="12848" spans="3:10">
      <c r="C12848" s="7"/>
      <c r="J12848" s="3"/>
    </row>
    <row r="12849" spans="3:10">
      <c r="C12849" s="7"/>
      <c r="J12849" s="3"/>
    </row>
    <row r="12850" spans="3:10">
      <c r="C12850" s="7"/>
      <c r="J12850" s="3"/>
    </row>
    <row r="12851" spans="3:10">
      <c r="C12851" s="7"/>
      <c r="J12851" s="3"/>
    </row>
    <row r="12852" spans="3:10">
      <c r="C12852" s="7"/>
      <c r="J12852" s="3"/>
    </row>
    <row r="12853" spans="3:10">
      <c r="C12853" s="7"/>
      <c r="J12853" s="3"/>
    </row>
    <row r="12854" spans="3:10">
      <c r="C12854" s="7"/>
      <c r="J12854" s="3"/>
    </row>
    <row r="12855" spans="3:10">
      <c r="C12855" s="7"/>
      <c r="J12855" s="3"/>
    </row>
    <row r="12856" spans="3:10">
      <c r="C12856" s="7"/>
      <c r="J12856" s="3"/>
    </row>
    <row r="12857" spans="3:10">
      <c r="C12857" s="7"/>
      <c r="J12857" s="3"/>
    </row>
    <row r="12858" spans="3:10">
      <c r="C12858" s="7"/>
      <c r="J12858" s="3"/>
    </row>
    <row r="12859" spans="3:10">
      <c r="C12859" s="7"/>
      <c r="J12859" s="3"/>
    </row>
    <row r="12860" spans="3:10">
      <c r="C12860" s="7"/>
      <c r="J12860" s="3"/>
    </row>
    <row r="12861" spans="3:10">
      <c r="C12861" s="7"/>
      <c r="J12861" s="3"/>
    </row>
    <row r="12862" spans="3:10">
      <c r="C12862" s="7"/>
      <c r="J12862" s="3"/>
    </row>
    <row r="12863" spans="3:10">
      <c r="C12863" s="7"/>
      <c r="J12863" s="3"/>
    </row>
    <row r="12864" spans="3:10">
      <c r="C12864" s="7"/>
      <c r="J12864" s="3"/>
    </row>
    <row r="12865" spans="3:10">
      <c r="C12865" s="7"/>
      <c r="J12865" s="3"/>
    </row>
    <row r="12866" spans="3:10">
      <c r="C12866" s="7"/>
      <c r="J12866" s="3"/>
    </row>
    <row r="12867" spans="3:10">
      <c r="C12867" s="7"/>
      <c r="J12867" s="3"/>
    </row>
    <row r="12868" spans="3:10">
      <c r="C12868" s="7"/>
      <c r="J12868" s="3"/>
    </row>
    <row r="12869" spans="3:10">
      <c r="C12869" s="7"/>
      <c r="J12869" s="3"/>
    </row>
    <row r="12870" spans="3:10">
      <c r="C12870" s="7"/>
      <c r="J12870" s="3"/>
    </row>
    <row r="12871" spans="3:10">
      <c r="C12871" s="7"/>
      <c r="J12871" s="3"/>
    </row>
    <row r="12872" spans="3:10">
      <c r="C12872" s="7"/>
      <c r="J12872" s="3"/>
    </row>
    <row r="12873" spans="3:10">
      <c r="C12873" s="7"/>
      <c r="J12873" s="3"/>
    </row>
    <row r="12874" spans="3:10">
      <c r="C12874" s="7"/>
      <c r="J12874" s="3"/>
    </row>
    <row r="12875" spans="3:10">
      <c r="C12875" s="7"/>
      <c r="J12875" s="3"/>
    </row>
    <row r="12876" spans="3:10">
      <c r="C12876" s="7"/>
      <c r="J12876" s="3"/>
    </row>
    <row r="12877" spans="3:10">
      <c r="C12877" s="7"/>
      <c r="J12877" s="3"/>
    </row>
    <row r="12878" spans="3:10">
      <c r="C12878" s="7"/>
      <c r="J12878" s="3"/>
    </row>
    <row r="12879" spans="3:10">
      <c r="C12879" s="7"/>
      <c r="J12879" s="3"/>
    </row>
    <row r="12880" spans="3:10">
      <c r="C12880" s="7"/>
      <c r="J12880" s="3"/>
    </row>
    <row r="12881" spans="3:10">
      <c r="C12881" s="7"/>
      <c r="J12881" s="3"/>
    </row>
    <row r="12882" spans="3:10">
      <c r="C12882" s="7"/>
      <c r="J12882" s="3"/>
    </row>
    <row r="12883" spans="3:10">
      <c r="C12883" s="7"/>
      <c r="J12883" s="3"/>
    </row>
    <row r="12884" spans="3:10">
      <c r="C12884" s="7"/>
      <c r="J12884" s="3"/>
    </row>
    <row r="12885" spans="3:10">
      <c r="C12885" s="7"/>
      <c r="J12885" s="3"/>
    </row>
    <row r="12886" spans="3:10">
      <c r="C12886" s="7"/>
      <c r="J12886" s="3"/>
    </row>
    <row r="12887" spans="3:10">
      <c r="C12887" s="7"/>
      <c r="J12887" s="3"/>
    </row>
    <row r="12888" spans="3:10">
      <c r="C12888" s="7"/>
      <c r="J12888" s="3"/>
    </row>
    <row r="12889" spans="3:10">
      <c r="C12889" s="7"/>
      <c r="J12889" s="3"/>
    </row>
    <row r="12890" spans="3:10">
      <c r="C12890" s="7"/>
      <c r="J12890" s="3"/>
    </row>
    <row r="12891" spans="3:10">
      <c r="C12891" s="7"/>
      <c r="J12891" s="3"/>
    </row>
    <row r="12892" spans="3:10">
      <c r="C12892" s="7"/>
      <c r="J12892" s="3"/>
    </row>
    <row r="12893" spans="3:10">
      <c r="C12893" s="7"/>
      <c r="J12893" s="3"/>
    </row>
    <row r="12894" spans="3:10">
      <c r="C12894" s="7"/>
      <c r="J12894" s="3"/>
    </row>
    <row r="12895" spans="3:10">
      <c r="C12895" s="7"/>
      <c r="J12895" s="3"/>
    </row>
    <row r="12896" spans="3:10">
      <c r="C12896" s="7"/>
      <c r="J12896" s="3"/>
    </row>
    <row r="12897" spans="3:10">
      <c r="C12897" s="7"/>
      <c r="J12897" s="3"/>
    </row>
    <row r="12898" spans="3:10">
      <c r="C12898" s="7"/>
      <c r="J12898" s="3"/>
    </row>
    <row r="12899" spans="3:10">
      <c r="C12899" s="7"/>
      <c r="J12899" s="3"/>
    </row>
    <row r="12900" spans="3:10">
      <c r="C12900" s="7"/>
      <c r="J12900" s="3"/>
    </row>
    <row r="12901" spans="3:10">
      <c r="C12901" s="7"/>
      <c r="J12901" s="3"/>
    </row>
    <row r="12902" spans="3:10">
      <c r="C12902" s="7"/>
      <c r="J12902" s="3"/>
    </row>
    <row r="12903" spans="3:10">
      <c r="C12903" s="7"/>
      <c r="J12903" s="3"/>
    </row>
    <row r="12904" spans="3:10">
      <c r="C12904" s="7"/>
      <c r="J12904" s="3"/>
    </row>
    <row r="12905" spans="3:10">
      <c r="C12905" s="7"/>
      <c r="J12905" s="3"/>
    </row>
    <row r="12906" spans="3:10">
      <c r="C12906" s="7"/>
      <c r="J12906" s="3"/>
    </row>
    <row r="12907" spans="3:10">
      <c r="C12907" s="7"/>
      <c r="J12907" s="3"/>
    </row>
    <row r="12908" spans="3:10">
      <c r="C12908" s="7"/>
      <c r="J12908" s="3"/>
    </row>
    <row r="12909" spans="3:10">
      <c r="C12909" s="7"/>
      <c r="J12909" s="3"/>
    </row>
    <row r="12910" spans="3:10">
      <c r="C12910" s="7"/>
      <c r="J12910" s="3"/>
    </row>
    <row r="12911" spans="3:10">
      <c r="C12911" s="7"/>
      <c r="J12911" s="3"/>
    </row>
    <row r="12912" spans="3:10">
      <c r="C12912" s="7"/>
      <c r="J12912" s="3"/>
    </row>
    <row r="12913" spans="3:10">
      <c r="C12913" s="7"/>
      <c r="J12913" s="3"/>
    </row>
    <row r="12914" spans="3:10">
      <c r="C12914" s="7"/>
      <c r="J12914" s="3"/>
    </row>
    <row r="12915" spans="3:10">
      <c r="C12915" s="7"/>
      <c r="J12915" s="3"/>
    </row>
    <row r="12916" spans="3:10">
      <c r="C12916" s="7"/>
      <c r="J12916" s="3"/>
    </row>
    <row r="12917" spans="3:10">
      <c r="C12917" s="7"/>
      <c r="J12917" s="3"/>
    </row>
    <row r="12918" spans="3:10">
      <c r="C12918" s="7"/>
      <c r="J12918" s="3"/>
    </row>
    <row r="12919" spans="3:10">
      <c r="C12919" s="7"/>
      <c r="J12919" s="3"/>
    </row>
    <row r="12920" spans="3:10">
      <c r="C12920" s="7"/>
      <c r="J12920" s="3"/>
    </row>
    <row r="12921" spans="3:10">
      <c r="C12921" s="7"/>
      <c r="J12921" s="3"/>
    </row>
    <row r="12922" spans="3:10">
      <c r="C12922" s="7"/>
      <c r="J12922" s="3"/>
    </row>
    <row r="12923" spans="3:10">
      <c r="C12923" s="7"/>
      <c r="J12923" s="3"/>
    </row>
    <row r="12924" spans="3:10">
      <c r="C12924" s="7"/>
      <c r="J12924" s="3"/>
    </row>
    <row r="12925" spans="3:10">
      <c r="C12925" s="7"/>
      <c r="J12925" s="3"/>
    </row>
    <row r="12926" spans="3:10">
      <c r="C12926" s="7"/>
      <c r="J12926" s="3"/>
    </row>
    <row r="12927" spans="3:10">
      <c r="C12927" s="7"/>
      <c r="J12927" s="3"/>
    </row>
    <row r="12928" spans="3:10">
      <c r="C12928" s="7"/>
      <c r="J12928" s="3"/>
    </row>
    <row r="12929" spans="3:10">
      <c r="C12929" s="7"/>
      <c r="J12929" s="3"/>
    </row>
    <row r="12930" spans="3:10">
      <c r="C12930" s="7"/>
      <c r="J12930" s="3"/>
    </row>
    <row r="12931" spans="3:10">
      <c r="C12931" s="7"/>
      <c r="J12931" s="3"/>
    </row>
    <row r="12932" spans="3:10">
      <c r="C12932" s="7"/>
      <c r="J12932" s="3"/>
    </row>
    <row r="12933" spans="3:10">
      <c r="C12933" s="7"/>
      <c r="J12933" s="3"/>
    </row>
    <row r="12934" spans="3:10">
      <c r="C12934" s="7"/>
      <c r="J12934" s="3"/>
    </row>
    <row r="12935" spans="3:10">
      <c r="C12935" s="7"/>
      <c r="J12935" s="3"/>
    </row>
    <row r="12936" spans="3:10">
      <c r="C12936" s="7"/>
      <c r="J12936" s="3"/>
    </row>
    <row r="12937" spans="3:10">
      <c r="C12937" s="7"/>
      <c r="J12937" s="3"/>
    </row>
    <row r="12938" spans="3:10">
      <c r="C12938" s="7"/>
      <c r="J12938" s="3"/>
    </row>
    <row r="12939" spans="3:10">
      <c r="C12939" s="7"/>
      <c r="J12939" s="3"/>
    </row>
    <row r="12940" spans="3:10">
      <c r="C12940" s="7"/>
      <c r="J12940" s="3"/>
    </row>
    <row r="12941" spans="3:10">
      <c r="C12941" s="7"/>
      <c r="J12941" s="3"/>
    </row>
    <row r="12942" spans="3:10">
      <c r="C12942" s="7"/>
      <c r="J12942" s="3"/>
    </row>
    <row r="12943" spans="3:10">
      <c r="C12943" s="7"/>
      <c r="J12943" s="3"/>
    </row>
    <row r="12944" spans="3:10">
      <c r="C12944" s="7"/>
      <c r="J12944" s="3"/>
    </row>
    <row r="12945" spans="3:10">
      <c r="C12945" s="7"/>
      <c r="J12945" s="3"/>
    </row>
    <row r="12946" spans="3:10">
      <c r="C12946" s="7"/>
      <c r="J12946" s="3"/>
    </row>
    <row r="12947" spans="3:10">
      <c r="C12947" s="7"/>
      <c r="J12947" s="3"/>
    </row>
    <row r="12948" spans="3:10">
      <c r="C12948" s="7"/>
      <c r="J12948" s="3"/>
    </row>
    <row r="12949" spans="3:10">
      <c r="C12949" s="7"/>
      <c r="J12949" s="3"/>
    </row>
    <row r="12950" spans="3:10">
      <c r="C12950" s="7"/>
      <c r="J12950" s="3"/>
    </row>
    <row r="12951" spans="3:10">
      <c r="C12951" s="7"/>
      <c r="J12951" s="3"/>
    </row>
    <row r="12952" spans="3:10">
      <c r="C12952" s="7"/>
      <c r="J12952" s="3"/>
    </row>
    <row r="12953" spans="3:10">
      <c r="C12953" s="7"/>
      <c r="J12953" s="3"/>
    </row>
    <row r="12954" spans="3:10">
      <c r="C12954" s="7"/>
      <c r="J12954" s="3"/>
    </row>
    <row r="12955" spans="3:10">
      <c r="C12955" s="7"/>
      <c r="J12955" s="3"/>
    </row>
    <row r="12956" spans="3:10">
      <c r="C12956" s="7"/>
      <c r="J12956" s="3"/>
    </row>
    <row r="12957" spans="3:10">
      <c r="C12957" s="7"/>
      <c r="J12957" s="3"/>
    </row>
    <row r="12958" spans="3:10">
      <c r="C12958" s="7"/>
      <c r="J12958" s="3"/>
    </row>
    <row r="12959" spans="3:10">
      <c r="C12959" s="7"/>
      <c r="J12959" s="3"/>
    </row>
    <row r="12960" spans="3:10">
      <c r="C12960" s="7"/>
      <c r="J12960" s="3"/>
    </row>
    <row r="12961" spans="3:10">
      <c r="C12961" s="7"/>
      <c r="J12961" s="3"/>
    </row>
    <row r="12962" spans="3:10">
      <c r="C12962" s="7"/>
      <c r="J12962" s="3"/>
    </row>
    <row r="12963" spans="3:10">
      <c r="C12963" s="7"/>
      <c r="J12963" s="3"/>
    </row>
    <row r="12964" spans="3:10">
      <c r="C12964" s="7"/>
      <c r="J12964" s="3"/>
    </row>
    <row r="12965" spans="3:10">
      <c r="C12965" s="7"/>
      <c r="J12965" s="3"/>
    </row>
    <row r="12966" spans="3:10">
      <c r="C12966" s="7"/>
      <c r="J12966" s="3"/>
    </row>
    <row r="12967" spans="3:10">
      <c r="C12967" s="7"/>
      <c r="J12967" s="3"/>
    </row>
    <row r="12968" spans="3:10">
      <c r="C12968" s="7"/>
      <c r="J12968" s="3"/>
    </row>
    <row r="12969" spans="3:10">
      <c r="C12969" s="7"/>
      <c r="J12969" s="3"/>
    </row>
    <row r="12970" spans="3:10">
      <c r="C12970" s="7"/>
      <c r="J12970" s="3"/>
    </row>
    <row r="12971" spans="3:10">
      <c r="C12971" s="7"/>
      <c r="J12971" s="3"/>
    </row>
    <row r="12972" spans="3:10">
      <c r="C12972" s="7"/>
      <c r="J12972" s="3"/>
    </row>
    <row r="12973" spans="3:10">
      <c r="C12973" s="7"/>
      <c r="J12973" s="3"/>
    </row>
    <row r="12974" spans="3:10">
      <c r="C12974" s="7"/>
      <c r="J12974" s="3"/>
    </row>
    <row r="12975" spans="3:10">
      <c r="C12975" s="7"/>
      <c r="J12975" s="3"/>
    </row>
    <row r="12976" spans="3:10">
      <c r="C12976" s="7"/>
      <c r="J12976" s="3"/>
    </row>
    <row r="12977" spans="3:10">
      <c r="C12977" s="7"/>
      <c r="J12977" s="3"/>
    </row>
    <row r="12978" spans="3:10">
      <c r="C12978" s="7"/>
      <c r="J12978" s="3"/>
    </row>
    <row r="12979" spans="3:10">
      <c r="C12979" s="7"/>
      <c r="J12979" s="3"/>
    </row>
    <row r="12980" spans="3:10">
      <c r="C12980" s="7"/>
      <c r="J12980" s="3"/>
    </row>
    <row r="12981" spans="3:10">
      <c r="C12981" s="7"/>
      <c r="J12981" s="3"/>
    </row>
    <row r="12982" spans="3:10">
      <c r="C12982" s="7"/>
      <c r="J12982" s="3"/>
    </row>
    <row r="12983" spans="3:10">
      <c r="C12983" s="7"/>
      <c r="J12983" s="3"/>
    </row>
    <row r="12984" spans="3:10">
      <c r="C12984" s="7"/>
      <c r="J12984" s="3"/>
    </row>
    <row r="12985" spans="3:10">
      <c r="C12985" s="7"/>
      <c r="J12985" s="3"/>
    </row>
    <row r="12986" spans="3:10">
      <c r="C12986" s="7"/>
      <c r="J12986" s="3"/>
    </row>
    <row r="12987" spans="3:10">
      <c r="C12987" s="7"/>
      <c r="J12987" s="3"/>
    </row>
    <row r="12988" spans="3:10">
      <c r="C12988" s="7"/>
      <c r="J12988" s="3"/>
    </row>
    <row r="12989" spans="3:10">
      <c r="C12989" s="7"/>
      <c r="J12989" s="3"/>
    </row>
    <row r="12990" spans="3:10">
      <c r="C12990" s="7"/>
      <c r="J12990" s="3"/>
    </row>
    <row r="12991" spans="3:10">
      <c r="C12991" s="7"/>
      <c r="J12991" s="3"/>
    </row>
    <row r="12992" spans="3:10">
      <c r="C12992" s="7"/>
      <c r="J12992" s="3"/>
    </row>
    <row r="12993" spans="3:10">
      <c r="C12993" s="7"/>
      <c r="J12993" s="3"/>
    </row>
    <row r="12994" spans="3:10">
      <c r="C12994" s="7"/>
      <c r="J12994" s="3"/>
    </row>
    <row r="12995" spans="3:10">
      <c r="C12995" s="7"/>
      <c r="J12995" s="3"/>
    </row>
    <row r="12996" spans="3:10">
      <c r="C12996" s="7"/>
      <c r="J12996" s="3"/>
    </row>
    <row r="12997" spans="3:10">
      <c r="C12997" s="7"/>
      <c r="J12997" s="3"/>
    </row>
    <row r="12998" spans="3:10">
      <c r="C12998" s="7"/>
      <c r="J12998" s="3"/>
    </row>
    <row r="12999" spans="3:10">
      <c r="C12999" s="7"/>
      <c r="J12999" s="3"/>
    </row>
    <row r="13000" spans="3:10">
      <c r="C13000" s="7"/>
      <c r="J13000" s="3"/>
    </row>
    <row r="13001" spans="3:10">
      <c r="C13001" s="7"/>
      <c r="J13001" s="3"/>
    </row>
    <row r="13002" spans="3:10">
      <c r="C13002" s="7"/>
      <c r="J13002" s="3"/>
    </row>
    <row r="13003" spans="3:10">
      <c r="C13003" s="7"/>
      <c r="J13003" s="3"/>
    </row>
    <row r="13004" spans="3:10">
      <c r="C13004" s="7"/>
      <c r="J13004" s="3"/>
    </row>
    <row r="13005" spans="3:10">
      <c r="C13005" s="7"/>
      <c r="J13005" s="3"/>
    </row>
    <row r="13006" spans="3:10">
      <c r="C13006" s="7"/>
      <c r="J13006" s="3"/>
    </row>
    <row r="13007" spans="3:10">
      <c r="C13007" s="7"/>
      <c r="J13007" s="3"/>
    </row>
    <row r="13008" spans="3:10">
      <c r="C13008" s="7"/>
      <c r="J13008" s="3"/>
    </row>
    <row r="13009" spans="3:10">
      <c r="C13009" s="7"/>
      <c r="J13009" s="3"/>
    </row>
    <row r="13010" spans="3:10">
      <c r="C13010" s="7"/>
      <c r="J13010" s="3"/>
    </row>
    <row r="13011" spans="3:10">
      <c r="C13011" s="7"/>
      <c r="J13011" s="3"/>
    </row>
    <row r="13012" spans="3:10">
      <c r="C13012" s="7"/>
      <c r="J13012" s="3"/>
    </row>
    <row r="13013" spans="3:10">
      <c r="C13013" s="7"/>
      <c r="J13013" s="3"/>
    </row>
    <row r="13014" spans="3:10">
      <c r="C13014" s="7"/>
      <c r="J13014" s="3"/>
    </row>
    <row r="13015" spans="3:10">
      <c r="C13015" s="7"/>
      <c r="J13015" s="3"/>
    </row>
    <row r="13016" spans="3:10">
      <c r="C13016" s="7"/>
      <c r="J13016" s="3"/>
    </row>
    <row r="13017" spans="3:10">
      <c r="C13017" s="7"/>
      <c r="J13017" s="3"/>
    </row>
    <row r="13018" spans="3:10">
      <c r="C13018" s="7"/>
      <c r="J13018" s="3"/>
    </row>
    <row r="13019" spans="3:10">
      <c r="C13019" s="7"/>
      <c r="J13019" s="3"/>
    </row>
    <row r="13020" spans="3:10">
      <c r="C13020" s="7"/>
      <c r="J13020" s="3"/>
    </row>
    <row r="13021" spans="3:10">
      <c r="C13021" s="7"/>
      <c r="J13021" s="3"/>
    </row>
    <row r="13022" spans="3:10">
      <c r="C13022" s="7"/>
      <c r="J13022" s="3"/>
    </row>
    <row r="13023" spans="3:10">
      <c r="C13023" s="7"/>
      <c r="J13023" s="3"/>
    </row>
    <row r="13024" spans="3:10">
      <c r="C13024" s="7"/>
      <c r="J13024" s="3"/>
    </row>
    <row r="13025" spans="3:10">
      <c r="C13025" s="7"/>
      <c r="J13025" s="3"/>
    </row>
    <row r="13026" spans="3:10">
      <c r="C13026" s="7"/>
      <c r="J13026" s="3"/>
    </row>
    <row r="13027" spans="3:10">
      <c r="C13027" s="7"/>
      <c r="J13027" s="3"/>
    </row>
    <row r="13028" spans="3:10">
      <c r="C13028" s="7"/>
      <c r="J13028" s="3"/>
    </row>
    <row r="13029" spans="3:10">
      <c r="C13029" s="7"/>
      <c r="J13029" s="3"/>
    </row>
    <row r="13030" spans="3:10">
      <c r="C13030" s="7"/>
      <c r="J13030" s="3"/>
    </row>
    <row r="13031" spans="3:10">
      <c r="C13031" s="7"/>
      <c r="J13031" s="3"/>
    </row>
    <row r="13032" spans="3:10">
      <c r="C13032" s="7"/>
      <c r="J13032" s="3"/>
    </row>
    <row r="13033" spans="3:10">
      <c r="C13033" s="7"/>
      <c r="J13033" s="3"/>
    </row>
    <row r="13034" spans="3:10">
      <c r="C13034" s="7"/>
      <c r="J13034" s="3"/>
    </row>
    <row r="13035" spans="3:10">
      <c r="C13035" s="7"/>
      <c r="J13035" s="3"/>
    </row>
    <row r="13036" spans="3:10">
      <c r="C13036" s="7"/>
      <c r="J13036" s="3"/>
    </row>
    <row r="13037" spans="3:10">
      <c r="C13037" s="7"/>
      <c r="J13037" s="3"/>
    </row>
    <row r="13038" spans="3:10">
      <c r="C13038" s="7"/>
      <c r="J13038" s="3"/>
    </row>
    <row r="13039" spans="3:10">
      <c r="C13039" s="7"/>
      <c r="J13039" s="3"/>
    </row>
    <row r="13040" spans="3:10">
      <c r="C13040" s="7"/>
      <c r="J13040" s="3"/>
    </row>
    <row r="13041" spans="3:10">
      <c r="C13041" s="7"/>
      <c r="J13041" s="3"/>
    </row>
    <row r="13042" spans="3:10">
      <c r="C13042" s="7"/>
      <c r="J13042" s="3"/>
    </row>
    <row r="13043" spans="3:10">
      <c r="C13043" s="7"/>
      <c r="J13043" s="3"/>
    </row>
    <row r="13044" spans="3:10">
      <c r="C13044" s="7"/>
      <c r="J13044" s="3"/>
    </row>
    <row r="13045" spans="3:10">
      <c r="C13045" s="7"/>
      <c r="J13045" s="3"/>
    </row>
    <row r="13046" spans="3:10">
      <c r="C13046" s="7"/>
      <c r="J13046" s="3"/>
    </row>
    <row r="13047" spans="3:10">
      <c r="C13047" s="7"/>
      <c r="J13047" s="3"/>
    </row>
    <row r="13048" spans="3:10">
      <c r="C13048" s="7"/>
      <c r="J13048" s="3"/>
    </row>
    <row r="13049" spans="3:10">
      <c r="C13049" s="7"/>
      <c r="J13049" s="3"/>
    </row>
    <row r="13050" spans="3:10">
      <c r="C13050" s="7"/>
      <c r="J13050" s="3"/>
    </row>
    <row r="13051" spans="3:10">
      <c r="C13051" s="7"/>
      <c r="J13051" s="3"/>
    </row>
    <row r="13052" spans="3:10">
      <c r="C13052" s="7"/>
      <c r="J13052" s="3"/>
    </row>
    <row r="13053" spans="3:10">
      <c r="C13053" s="7"/>
      <c r="J13053" s="3"/>
    </row>
    <row r="13054" spans="3:10">
      <c r="C13054" s="7"/>
      <c r="J13054" s="3"/>
    </row>
    <row r="13055" spans="3:10">
      <c r="C13055" s="7"/>
      <c r="J13055" s="3"/>
    </row>
    <row r="13056" spans="3:10">
      <c r="C13056" s="7"/>
      <c r="J13056" s="3"/>
    </row>
    <row r="13057" spans="3:10">
      <c r="C13057" s="7"/>
      <c r="J13057" s="3"/>
    </row>
    <row r="13058" spans="3:10">
      <c r="C13058" s="7"/>
      <c r="J13058" s="3"/>
    </row>
    <row r="13059" spans="3:10">
      <c r="C13059" s="7"/>
      <c r="J13059" s="3"/>
    </row>
    <row r="13060" spans="3:10">
      <c r="C13060" s="7"/>
      <c r="J13060" s="3"/>
    </row>
    <row r="13061" spans="3:10">
      <c r="C13061" s="7"/>
      <c r="J13061" s="3"/>
    </row>
    <row r="13062" spans="3:10">
      <c r="C13062" s="7"/>
      <c r="J13062" s="3"/>
    </row>
    <row r="13063" spans="3:10">
      <c r="C13063" s="7"/>
      <c r="J13063" s="3"/>
    </row>
    <row r="13064" spans="3:10">
      <c r="C13064" s="7"/>
      <c r="J13064" s="3"/>
    </row>
    <row r="13065" spans="3:10">
      <c r="C13065" s="7"/>
      <c r="J13065" s="3"/>
    </row>
    <row r="13066" spans="3:10">
      <c r="C13066" s="7"/>
      <c r="J13066" s="3"/>
    </row>
    <row r="13067" spans="3:10">
      <c r="C13067" s="7"/>
      <c r="J13067" s="3"/>
    </row>
    <row r="13068" spans="3:10">
      <c r="C13068" s="7"/>
      <c r="J13068" s="3"/>
    </row>
    <row r="13069" spans="3:10">
      <c r="C13069" s="7"/>
      <c r="J13069" s="3"/>
    </row>
    <row r="13070" spans="3:10">
      <c r="C13070" s="7"/>
      <c r="J13070" s="3"/>
    </row>
    <row r="13071" spans="3:10">
      <c r="C13071" s="7"/>
      <c r="J13071" s="3"/>
    </row>
    <row r="13072" spans="3:10">
      <c r="C13072" s="7"/>
      <c r="J13072" s="3"/>
    </row>
    <row r="13073" spans="3:10">
      <c r="C13073" s="7"/>
      <c r="J13073" s="3"/>
    </row>
    <row r="13074" spans="3:10">
      <c r="C13074" s="7"/>
      <c r="J13074" s="3"/>
    </row>
    <row r="13075" spans="3:10">
      <c r="C13075" s="7"/>
      <c r="J13075" s="3"/>
    </row>
    <row r="13076" spans="3:10">
      <c r="C13076" s="7"/>
      <c r="J13076" s="3"/>
    </row>
    <row r="13077" spans="3:10">
      <c r="C13077" s="7"/>
      <c r="J13077" s="3"/>
    </row>
    <row r="13078" spans="3:10">
      <c r="C13078" s="7"/>
      <c r="J13078" s="3"/>
    </row>
    <row r="13079" spans="3:10">
      <c r="C13079" s="7"/>
      <c r="J13079" s="3"/>
    </row>
    <row r="13080" spans="3:10">
      <c r="C13080" s="7"/>
      <c r="J13080" s="3"/>
    </row>
    <row r="13081" spans="3:10">
      <c r="C13081" s="7"/>
      <c r="J13081" s="3"/>
    </row>
    <row r="13082" spans="3:10">
      <c r="C13082" s="7"/>
      <c r="J13082" s="3"/>
    </row>
    <row r="13083" spans="3:10">
      <c r="C13083" s="7"/>
      <c r="J13083" s="3"/>
    </row>
    <row r="13084" spans="3:10">
      <c r="C13084" s="7"/>
      <c r="J13084" s="3"/>
    </row>
    <row r="13085" spans="3:10">
      <c r="C13085" s="7"/>
      <c r="J13085" s="3"/>
    </row>
    <row r="13086" spans="3:10">
      <c r="C13086" s="7"/>
      <c r="J13086" s="3"/>
    </row>
    <row r="13087" spans="3:10">
      <c r="C13087" s="7"/>
      <c r="J13087" s="3"/>
    </row>
    <row r="13088" spans="3:10">
      <c r="C13088" s="7"/>
      <c r="J13088" s="3"/>
    </row>
    <row r="13089" spans="3:10">
      <c r="C13089" s="7"/>
      <c r="J13089" s="3"/>
    </row>
    <row r="13090" spans="3:10">
      <c r="C13090" s="7"/>
      <c r="J13090" s="3"/>
    </row>
    <row r="13091" spans="3:10">
      <c r="C13091" s="7"/>
      <c r="J13091" s="3"/>
    </row>
    <row r="13092" spans="3:10">
      <c r="C13092" s="7"/>
      <c r="J13092" s="3"/>
    </row>
    <row r="13093" spans="3:10">
      <c r="C13093" s="7"/>
      <c r="J13093" s="3"/>
    </row>
    <row r="13094" spans="3:10">
      <c r="C13094" s="7"/>
      <c r="J13094" s="3"/>
    </row>
    <row r="13095" spans="3:10">
      <c r="C13095" s="7"/>
      <c r="J13095" s="3"/>
    </row>
    <row r="13096" spans="3:10">
      <c r="C13096" s="7"/>
      <c r="J13096" s="3"/>
    </row>
    <row r="13097" spans="3:10">
      <c r="C13097" s="7"/>
      <c r="J13097" s="3"/>
    </row>
    <row r="13098" spans="3:10">
      <c r="C13098" s="7"/>
      <c r="J13098" s="3"/>
    </row>
    <row r="13099" spans="3:10">
      <c r="C13099" s="7"/>
      <c r="J13099" s="3"/>
    </row>
    <row r="13100" spans="3:10">
      <c r="C13100" s="7"/>
      <c r="J13100" s="3"/>
    </row>
    <row r="13101" spans="3:10">
      <c r="C13101" s="7"/>
      <c r="J13101" s="3"/>
    </row>
    <row r="13102" spans="3:10">
      <c r="C13102" s="7"/>
      <c r="J13102" s="3"/>
    </row>
    <row r="13103" spans="3:10">
      <c r="C13103" s="7"/>
      <c r="J13103" s="3"/>
    </row>
    <row r="13104" spans="3:10">
      <c r="C13104" s="7"/>
      <c r="J13104" s="3"/>
    </row>
    <row r="13105" spans="3:10">
      <c r="C13105" s="7"/>
      <c r="J13105" s="3"/>
    </row>
    <row r="13106" spans="3:10">
      <c r="C13106" s="7"/>
      <c r="J13106" s="3"/>
    </row>
    <row r="13107" spans="3:10">
      <c r="C13107" s="7"/>
      <c r="J13107" s="3"/>
    </row>
    <row r="13108" spans="3:10">
      <c r="C13108" s="7"/>
      <c r="J13108" s="3"/>
    </row>
    <row r="13109" spans="3:10">
      <c r="C13109" s="7"/>
      <c r="J13109" s="3"/>
    </row>
    <row r="13110" spans="3:10">
      <c r="C13110" s="7"/>
      <c r="J13110" s="3"/>
    </row>
    <row r="13111" spans="3:10">
      <c r="C13111" s="7"/>
      <c r="J13111" s="3"/>
    </row>
    <row r="13112" spans="3:10">
      <c r="C13112" s="7"/>
      <c r="J13112" s="3"/>
    </row>
    <row r="13113" spans="3:10">
      <c r="C13113" s="7"/>
      <c r="J13113" s="3"/>
    </row>
    <row r="13114" spans="3:10">
      <c r="C13114" s="7"/>
      <c r="J13114" s="3"/>
    </row>
    <row r="13115" spans="3:10">
      <c r="C13115" s="7"/>
      <c r="J13115" s="3"/>
    </row>
    <row r="13116" spans="3:10">
      <c r="C13116" s="7"/>
      <c r="J13116" s="3"/>
    </row>
    <row r="13117" spans="3:10">
      <c r="C13117" s="7"/>
      <c r="J13117" s="3"/>
    </row>
    <row r="13118" spans="3:10">
      <c r="C13118" s="7"/>
      <c r="J13118" s="3"/>
    </row>
    <row r="13119" spans="3:10">
      <c r="C13119" s="7"/>
      <c r="J13119" s="3"/>
    </row>
    <row r="13120" spans="3:10">
      <c r="C13120" s="7"/>
      <c r="J13120" s="3"/>
    </row>
    <row r="13121" spans="3:10">
      <c r="C13121" s="7"/>
      <c r="J13121" s="3"/>
    </row>
    <row r="13122" spans="3:10">
      <c r="C13122" s="7"/>
      <c r="J13122" s="3"/>
    </row>
    <row r="13123" spans="3:10">
      <c r="C13123" s="7"/>
      <c r="J13123" s="3"/>
    </row>
    <row r="13124" spans="3:10">
      <c r="C13124" s="7"/>
      <c r="J13124" s="3"/>
    </row>
    <row r="13125" spans="3:10">
      <c r="C13125" s="7"/>
      <c r="J13125" s="3"/>
    </row>
    <row r="13126" spans="3:10">
      <c r="C13126" s="7"/>
      <c r="J13126" s="3"/>
    </row>
    <row r="13127" spans="3:10">
      <c r="C13127" s="7"/>
      <c r="J13127" s="3"/>
    </row>
    <row r="13128" spans="3:10">
      <c r="C13128" s="7"/>
      <c r="J13128" s="3"/>
    </row>
    <row r="13129" spans="3:10">
      <c r="C13129" s="7"/>
      <c r="J13129" s="3"/>
    </row>
    <row r="13130" spans="3:10">
      <c r="C13130" s="7"/>
      <c r="J13130" s="3"/>
    </row>
    <row r="13131" spans="3:10">
      <c r="C13131" s="7"/>
      <c r="J13131" s="3"/>
    </row>
    <row r="13132" spans="3:10">
      <c r="C13132" s="7"/>
      <c r="J13132" s="3"/>
    </row>
    <row r="13133" spans="3:10">
      <c r="C13133" s="7"/>
      <c r="J13133" s="3"/>
    </row>
    <row r="13134" spans="3:10">
      <c r="C13134" s="7"/>
      <c r="J13134" s="3"/>
    </row>
    <row r="13135" spans="3:10">
      <c r="C13135" s="7"/>
      <c r="J13135" s="3"/>
    </row>
    <row r="13136" spans="3:10">
      <c r="C13136" s="7"/>
      <c r="J13136" s="3"/>
    </row>
    <row r="13137" spans="3:10">
      <c r="C13137" s="7"/>
      <c r="J13137" s="3"/>
    </row>
    <row r="13138" spans="3:10">
      <c r="C13138" s="7"/>
      <c r="J13138" s="3"/>
    </row>
    <row r="13139" spans="3:10">
      <c r="C13139" s="7"/>
      <c r="J13139" s="3"/>
    </row>
    <row r="13140" spans="3:10">
      <c r="C13140" s="7"/>
      <c r="J13140" s="3"/>
    </row>
    <row r="13141" spans="3:10">
      <c r="C13141" s="7"/>
      <c r="J13141" s="3"/>
    </row>
    <row r="13142" spans="3:10">
      <c r="C13142" s="7"/>
      <c r="J13142" s="3"/>
    </row>
    <row r="13143" spans="3:10">
      <c r="C13143" s="7"/>
      <c r="J13143" s="3"/>
    </row>
    <row r="13144" spans="3:10">
      <c r="C13144" s="7"/>
      <c r="J13144" s="3"/>
    </row>
    <row r="13145" spans="3:10">
      <c r="C13145" s="7"/>
      <c r="J13145" s="3"/>
    </row>
    <row r="13146" spans="3:10">
      <c r="C13146" s="7"/>
      <c r="J13146" s="3"/>
    </row>
    <row r="13147" spans="3:10">
      <c r="C13147" s="7"/>
      <c r="J13147" s="3"/>
    </row>
    <row r="13148" spans="3:10">
      <c r="C13148" s="7"/>
      <c r="J13148" s="3"/>
    </row>
    <row r="13149" spans="3:10">
      <c r="C13149" s="7"/>
      <c r="J13149" s="3"/>
    </row>
    <row r="13150" spans="3:10">
      <c r="C13150" s="7"/>
      <c r="J13150" s="3"/>
    </row>
    <row r="13151" spans="3:10">
      <c r="C13151" s="7"/>
      <c r="J13151" s="3"/>
    </row>
    <row r="13152" spans="3:10">
      <c r="C13152" s="7"/>
      <c r="J13152" s="3"/>
    </row>
    <row r="13153" spans="3:10">
      <c r="C13153" s="7"/>
      <c r="J13153" s="3"/>
    </row>
    <row r="13154" spans="3:10">
      <c r="C13154" s="7"/>
      <c r="J13154" s="3"/>
    </row>
    <row r="13155" spans="3:10">
      <c r="C13155" s="7"/>
      <c r="J13155" s="3"/>
    </row>
    <row r="13156" spans="3:10">
      <c r="C13156" s="7"/>
      <c r="J13156" s="3"/>
    </row>
    <row r="13157" spans="3:10">
      <c r="C13157" s="7"/>
      <c r="J13157" s="3"/>
    </row>
    <row r="13158" spans="3:10">
      <c r="C13158" s="7"/>
      <c r="J13158" s="3"/>
    </row>
    <row r="13159" spans="3:10">
      <c r="C13159" s="7"/>
      <c r="J13159" s="3"/>
    </row>
    <row r="13160" spans="3:10">
      <c r="C13160" s="7"/>
      <c r="J13160" s="3"/>
    </row>
    <row r="13161" spans="3:10">
      <c r="C13161" s="7"/>
      <c r="J13161" s="3"/>
    </row>
    <row r="13162" spans="3:10">
      <c r="C13162" s="7"/>
      <c r="J13162" s="3"/>
    </row>
    <row r="13163" spans="3:10">
      <c r="C13163" s="7"/>
      <c r="J13163" s="3"/>
    </row>
    <row r="13164" spans="3:10">
      <c r="C13164" s="7"/>
      <c r="J13164" s="3"/>
    </row>
    <row r="13165" spans="3:10">
      <c r="C13165" s="7"/>
      <c r="J13165" s="3"/>
    </row>
    <row r="13166" spans="3:10">
      <c r="C13166" s="7"/>
      <c r="J13166" s="3"/>
    </row>
    <row r="13167" spans="3:10">
      <c r="C13167" s="7"/>
      <c r="J13167" s="3"/>
    </row>
    <row r="13168" spans="3:10">
      <c r="C13168" s="7"/>
      <c r="J13168" s="3"/>
    </row>
    <row r="13169" spans="3:10">
      <c r="C13169" s="7"/>
      <c r="J13169" s="3"/>
    </row>
    <row r="13170" spans="3:10">
      <c r="C13170" s="7"/>
      <c r="J13170" s="3"/>
    </row>
    <row r="13171" spans="3:10">
      <c r="C13171" s="7"/>
      <c r="J13171" s="3"/>
    </row>
    <row r="13172" spans="3:10">
      <c r="C13172" s="7"/>
      <c r="J13172" s="3"/>
    </row>
    <row r="13173" spans="3:10">
      <c r="C13173" s="7"/>
      <c r="J13173" s="3"/>
    </row>
    <row r="13174" spans="3:10">
      <c r="C13174" s="7"/>
      <c r="J13174" s="3"/>
    </row>
    <row r="13175" spans="3:10">
      <c r="C13175" s="7"/>
      <c r="J13175" s="3"/>
    </row>
    <row r="13176" spans="3:10">
      <c r="C13176" s="7"/>
      <c r="J13176" s="3"/>
    </row>
    <row r="13177" spans="3:10">
      <c r="C13177" s="7"/>
      <c r="J13177" s="3"/>
    </row>
    <row r="13178" spans="3:10">
      <c r="C13178" s="7"/>
      <c r="J13178" s="3"/>
    </row>
    <row r="13179" spans="3:10">
      <c r="C13179" s="7"/>
      <c r="J13179" s="3"/>
    </row>
    <row r="13180" spans="3:10">
      <c r="C13180" s="7"/>
      <c r="J13180" s="3"/>
    </row>
    <row r="13181" spans="3:10">
      <c r="C13181" s="7"/>
      <c r="J13181" s="3"/>
    </row>
    <row r="13182" spans="3:10">
      <c r="C13182" s="7"/>
      <c r="J13182" s="3"/>
    </row>
    <row r="13183" spans="3:10">
      <c r="C13183" s="7"/>
      <c r="J13183" s="3"/>
    </row>
    <row r="13184" spans="3:10">
      <c r="C13184" s="7"/>
      <c r="J13184" s="3"/>
    </row>
    <row r="13185" spans="3:10">
      <c r="C13185" s="7"/>
      <c r="J13185" s="3"/>
    </row>
    <row r="13186" spans="3:10">
      <c r="C13186" s="7"/>
      <c r="J13186" s="3"/>
    </row>
    <row r="13187" spans="3:10">
      <c r="C13187" s="7"/>
      <c r="J13187" s="3"/>
    </row>
    <row r="13188" spans="3:10">
      <c r="C13188" s="7"/>
      <c r="J13188" s="3"/>
    </row>
    <row r="13189" spans="3:10">
      <c r="C13189" s="7"/>
      <c r="J13189" s="3"/>
    </row>
    <row r="13190" spans="3:10">
      <c r="C13190" s="7"/>
      <c r="J13190" s="3"/>
    </row>
    <row r="13191" spans="3:10">
      <c r="C13191" s="7"/>
      <c r="J13191" s="3"/>
    </row>
    <row r="13192" spans="3:10">
      <c r="C13192" s="7"/>
      <c r="J13192" s="3"/>
    </row>
    <row r="13193" spans="3:10">
      <c r="C13193" s="7"/>
      <c r="J13193" s="3"/>
    </row>
    <row r="13194" spans="3:10">
      <c r="C13194" s="7"/>
      <c r="J13194" s="3"/>
    </row>
    <row r="13195" spans="3:10">
      <c r="C13195" s="7"/>
      <c r="J13195" s="3"/>
    </row>
    <row r="13196" spans="3:10">
      <c r="C13196" s="7"/>
      <c r="J13196" s="3"/>
    </row>
    <row r="13197" spans="3:10">
      <c r="C13197" s="7"/>
      <c r="J13197" s="3"/>
    </row>
    <row r="13198" spans="3:10">
      <c r="C13198" s="7"/>
      <c r="J13198" s="3"/>
    </row>
    <row r="13199" spans="3:10">
      <c r="C13199" s="7"/>
      <c r="J13199" s="3"/>
    </row>
    <row r="13200" spans="3:10">
      <c r="C13200" s="7"/>
      <c r="J13200" s="3"/>
    </row>
    <row r="13201" spans="3:10">
      <c r="C13201" s="7"/>
      <c r="J13201" s="3"/>
    </row>
    <row r="13202" spans="3:10">
      <c r="C13202" s="7"/>
      <c r="J13202" s="3"/>
    </row>
    <row r="13203" spans="3:10">
      <c r="C13203" s="7"/>
      <c r="J13203" s="3"/>
    </row>
    <row r="13204" spans="3:10">
      <c r="C13204" s="7"/>
      <c r="J13204" s="3"/>
    </row>
    <row r="13205" spans="3:10">
      <c r="C13205" s="7"/>
      <c r="J13205" s="3"/>
    </row>
    <row r="13206" spans="3:10">
      <c r="C13206" s="7"/>
      <c r="J13206" s="3"/>
    </row>
    <row r="13207" spans="3:10">
      <c r="C13207" s="7"/>
      <c r="J13207" s="3"/>
    </row>
    <row r="13208" spans="3:10">
      <c r="C13208" s="7"/>
      <c r="J13208" s="3"/>
    </row>
    <row r="13209" spans="3:10">
      <c r="C13209" s="7"/>
      <c r="J13209" s="3"/>
    </row>
    <row r="13210" spans="3:10">
      <c r="C13210" s="7"/>
      <c r="J13210" s="3"/>
    </row>
    <row r="13211" spans="3:10">
      <c r="C13211" s="7"/>
      <c r="J13211" s="3"/>
    </row>
    <row r="13212" spans="3:10">
      <c r="C13212" s="7"/>
      <c r="J13212" s="3"/>
    </row>
    <row r="13213" spans="3:10">
      <c r="C13213" s="7"/>
      <c r="J13213" s="3"/>
    </row>
    <row r="13214" spans="3:10">
      <c r="C13214" s="7"/>
      <c r="J13214" s="3"/>
    </row>
    <row r="13215" spans="3:10">
      <c r="C13215" s="7"/>
      <c r="J13215" s="3"/>
    </row>
    <row r="13216" spans="3:10">
      <c r="C13216" s="7"/>
      <c r="J13216" s="3"/>
    </row>
    <row r="13217" spans="3:10">
      <c r="C13217" s="7"/>
      <c r="J13217" s="3"/>
    </row>
    <row r="13218" spans="3:10">
      <c r="C13218" s="7"/>
      <c r="J13218" s="3"/>
    </row>
    <row r="13219" spans="3:10">
      <c r="C13219" s="7"/>
      <c r="J13219" s="3"/>
    </row>
    <row r="13220" spans="3:10">
      <c r="C13220" s="7"/>
      <c r="J13220" s="3"/>
    </row>
    <row r="13221" spans="3:10">
      <c r="C13221" s="7"/>
      <c r="J13221" s="3"/>
    </row>
    <row r="13222" spans="3:10">
      <c r="C13222" s="7"/>
      <c r="J13222" s="3"/>
    </row>
    <row r="13223" spans="3:10">
      <c r="C13223" s="7"/>
      <c r="J13223" s="3"/>
    </row>
    <row r="13224" spans="3:10">
      <c r="C13224" s="7"/>
      <c r="J13224" s="3"/>
    </row>
    <row r="13225" spans="3:10">
      <c r="C13225" s="7"/>
      <c r="J13225" s="3"/>
    </row>
    <row r="13226" spans="3:10">
      <c r="C13226" s="7"/>
      <c r="J13226" s="3"/>
    </row>
    <row r="13227" spans="3:10">
      <c r="C13227" s="7"/>
      <c r="J13227" s="3"/>
    </row>
    <row r="13228" spans="3:10">
      <c r="C13228" s="7"/>
      <c r="J13228" s="3"/>
    </row>
    <row r="13229" spans="3:10">
      <c r="C13229" s="7"/>
      <c r="J13229" s="3"/>
    </row>
    <row r="13230" spans="3:10">
      <c r="C13230" s="7"/>
      <c r="J13230" s="3"/>
    </row>
    <row r="13231" spans="3:10">
      <c r="C13231" s="7"/>
      <c r="J13231" s="3"/>
    </row>
    <row r="13232" spans="3:10">
      <c r="C13232" s="7"/>
      <c r="J13232" s="3"/>
    </row>
    <row r="13233" spans="3:10">
      <c r="C13233" s="7"/>
      <c r="J13233" s="3"/>
    </row>
    <row r="13234" spans="3:10">
      <c r="C13234" s="7"/>
      <c r="J13234" s="3"/>
    </row>
    <row r="13235" spans="3:10">
      <c r="C13235" s="7"/>
      <c r="J13235" s="3"/>
    </row>
    <row r="13236" spans="3:10">
      <c r="C13236" s="7"/>
      <c r="J13236" s="3"/>
    </row>
    <row r="13237" spans="3:10">
      <c r="C13237" s="7"/>
      <c r="J13237" s="3"/>
    </row>
    <row r="13238" spans="3:10">
      <c r="C13238" s="7"/>
      <c r="J13238" s="3"/>
    </row>
    <row r="13239" spans="3:10">
      <c r="C13239" s="7"/>
      <c r="J13239" s="3"/>
    </row>
    <row r="13240" spans="3:10">
      <c r="C13240" s="7"/>
      <c r="J13240" s="3"/>
    </row>
    <row r="13241" spans="3:10">
      <c r="C13241" s="7"/>
      <c r="J13241" s="3"/>
    </row>
    <row r="13242" spans="3:10">
      <c r="C13242" s="7"/>
      <c r="J13242" s="3"/>
    </row>
    <row r="13243" spans="3:10">
      <c r="C13243" s="7"/>
      <c r="J13243" s="3"/>
    </row>
    <row r="13244" spans="3:10">
      <c r="C13244" s="7"/>
      <c r="J13244" s="3"/>
    </row>
    <row r="13245" spans="3:10">
      <c r="C13245" s="7"/>
      <c r="J13245" s="3"/>
    </row>
    <row r="13246" spans="3:10">
      <c r="C13246" s="7"/>
      <c r="J13246" s="3"/>
    </row>
    <row r="13247" spans="3:10">
      <c r="C13247" s="7"/>
      <c r="J13247" s="3"/>
    </row>
    <row r="13248" spans="3:10">
      <c r="C13248" s="7"/>
      <c r="J13248" s="3"/>
    </row>
    <row r="13249" spans="3:10">
      <c r="C13249" s="7"/>
      <c r="J13249" s="3"/>
    </row>
    <row r="13250" spans="3:10">
      <c r="C13250" s="7"/>
      <c r="J13250" s="3"/>
    </row>
    <row r="13251" spans="3:10">
      <c r="C13251" s="7"/>
      <c r="J13251" s="3"/>
    </row>
    <row r="13252" spans="3:10">
      <c r="C13252" s="7"/>
      <c r="J13252" s="3"/>
    </row>
    <row r="13253" spans="3:10">
      <c r="C13253" s="7"/>
      <c r="J13253" s="3"/>
    </row>
    <row r="13254" spans="3:10">
      <c r="C13254" s="7"/>
      <c r="J13254" s="3"/>
    </row>
    <row r="13255" spans="3:10">
      <c r="C13255" s="7"/>
      <c r="J13255" s="3"/>
    </row>
    <row r="13256" spans="3:10">
      <c r="C13256" s="7"/>
      <c r="J13256" s="3"/>
    </row>
    <row r="13257" spans="3:10">
      <c r="C13257" s="7"/>
      <c r="J13257" s="3"/>
    </row>
    <row r="13258" spans="3:10">
      <c r="C13258" s="7"/>
      <c r="J13258" s="3"/>
    </row>
    <row r="13259" spans="3:10">
      <c r="C13259" s="7"/>
      <c r="J13259" s="3"/>
    </row>
    <row r="13260" spans="3:10">
      <c r="C13260" s="7"/>
      <c r="J13260" s="3"/>
    </row>
    <row r="13261" spans="3:10">
      <c r="C13261" s="7"/>
      <c r="J13261" s="3"/>
    </row>
    <row r="13262" spans="3:10">
      <c r="C13262" s="7"/>
      <c r="J13262" s="3"/>
    </row>
    <row r="13263" spans="3:10">
      <c r="C13263" s="7"/>
      <c r="J13263" s="3"/>
    </row>
    <row r="13264" spans="3:10">
      <c r="C13264" s="7"/>
      <c r="J13264" s="3"/>
    </row>
    <row r="13265" spans="3:10">
      <c r="C13265" s="7"/>
      <c r="J13265" s="3"/>
    </row>
    <row r="13266" spans="3:10">
      <c r="C13266" s="7"/>
      <c r="J13266" s="3"/>
    </row>
    <row r="13267" spans="3:10">
      <c r="C13267" s="7"/>
      <c r="J13267" s="3"/>
    </row>
    <row r="13268" spans="3:10">
      <c r="C13268" s="7"/>
      <c r="J13268" s="3"/>
    </row>
    <row r="13269" spans="3:10">
      <c r="C13269" s="7"/>
      <c r="J13269" s="3"/>
    </row>
    <row r="13270" spans="3:10">
      <c r="C13270" s="7"/>
      <c r="J13270" s="3"/>
    </row>
    <row r="13271" spans="3:10">
      <c r="C13271" s="7"/>
      <c r="J13271" s="3"/>
    </row>
    <row r="13272" spans="3:10">
      <c r="C13272" s="7"/>
      <c r="J13272" s="3"/>
    </row>
    <row r="13273" spans="3:10">
      <c r="C13273" s="7"/>
      <c r="J13273" s="3"/>
    </row>
    <row r="13274" spans="3:10">
      <c r="C13274" s="7"/>
      <c r="J13274" s="3"/>
    </row>
    <row r="13275" spans="3:10">
      <c r="C13275" s="7"/>
      <c r="J13275" s="3"/>
    </row>
    <row r="13276" spans="3:10">
      <c r="C13276" s="7"/>
      <c r="J13276" s="3"/>
    </row>
    <row r="13277" spans="3:10">
      <c r="C13277" s="7"/>
      <c r="J13277" s="3"/>
    </row>
    <row r="13278" spans="3:10">
      <c r="C13278" s="7"/>
      <c r="J13278" s="3"/>
    </row>
    <row r="13279" spans="3:10">
      <c r="C13279" s="7"/>
      <c r="J13279" s="3"/>
    </row>
    <row r="13280" spans="3:10">
      <c r="C13280" s="7"/>
      <c r="J13280" s="3"/>
    </row>
    <row r="13281" spans="3:10">
      <c r="C13281" s="7"/>
      <c r="J13281" s="3"/>
    </row>
    <row r="13282" spans="3:10">
      <c r="C13282" s="7"/>
      <c r="J13282" s="3"/>
    </row>
    <row r="13283" spans="3:10">
      <c r="C13283" s="7"/>
      <c r="J13283" s="3"/>
    </row>
    <row r="13284" spans="3:10">
      <c r="C13284" s="7"/>
      <c r="J13284" s="3"/>
    </row>
    <row r="13285" spans="3:10">
      <c r="C13285" s="7"/>
      <c r="J13285" s="3"/>
    </row>
    <row r="13286" spans="3:10">
      <c r="C13286" s="7"/>
      <c r="J13286" s="3"/>
    </row>
    <row r="13287" spans="3:10">
      <c r="C13287" s="7"/>
      <c r="J13287" s="3"/>
    </row>
    <row r="13288" spans="3:10">
      <c r="C13288" s="7"/>
      <c r="J13288" s="3"/>
    </row>
    <row r="13289" spans="3:10">
      <c r="C13289" s="7"/>
      <c r="J13289" s="3"/>
    </row>
    <row r="13290" spans="3:10">
      <c r="C13290" s="7"/>
      <c r="J13290" s="3"/>
    </row>
    <row r="13291" spans="3:10">
      <c r="C13291" s="7"/>
      <c r="J13291" s="3"/>
    </row>
    <row r="13292" spans="3:10">
      <c r="C13292" s="7"/>
      <c r="J13292" s="3"/>
    </row>
    <row r="13293" spans="3:10">
      <c r="C13293" s="7"/>
      <c r="J13293" s="3"/>
    </row>
    <row r="13294" spans="3:10">
      <c r="C13294" s="7"/>
      <c r="J13294" s="3"/>
    </row>
    <row r="13295" spans="3:10">
      <c r="C13295" s="7"/>
      <c r="J13295" s="3"/>
    </row>
    <row r="13296" spans="3:10">
      <c r="C13296" s="7"/>
      <c r="J13296" s="3"/>
    </row>
    <row r="13297" spans="3:10">
      <c r="C13297" s="7"/>
      <c r="J13297" s="3"/>
    </row>
    <row r="13298" spans="3:10">
      <c r="C13298" s="7"/>
      <c r="J13298" s="3"/>
    </row>
    <row r="13299" spans="3:10">
      <c r="C13299" s="7"/>
      <c r="J13299" s="3"/>
    </row>
    <row r="13300" spans="3:10">
      <c r="C13300" s="7"/>
      <c r="J13300" s="3"/>
    </row>
    <row r="13301" spans="3:10">
      <c r="C13301" s="7"/>
      <c r="J13301" s="3"/>
    </row>
    <row r="13302" spans="3:10">
      <c r="C13302" s="7"/>
      <c r="J13302" s="3"/>
    </row>
    <row r="13303" spans="3:10">
      <c r="C13303" s="7"/>
      <c r="J13303" s="3"/>
    </row>
    <row r="13304" spans="3:10">
      <c r="C13304" s="7"/>
      <c r="J13304" s="3"/>
    </row>
    <row r="13305" spans="3:10">
      <c r="C13305" s="7"/>
      <c r="J13305" s="3"/>
    </row>
    <row r="13306" spans="3:10">
      <c r="C13306" s="7"/>
      <c r="J13306" s="3"/>
    </row>
    <row r="13307" spans="3:10">
      <c r="C13307" s="7"/>
      <c r="J13307" s="3"/>
    </row>
    <row r="13308" spans="3:10">
      <c r="C13308" s="7"/>
      <c r="J13308" s="3"/>
    </row>
    <row r="13309" spans="3:10">
      <c r="C13309" s="7"/>
      <c r="J13309" s="3"/>
    </row>
    <row r="13310" spans="3:10">
      <c r="C13310" s="7"/>
      <c r="J13310" s="3"/>
    </row>
    <row r="13311" spans="3:10">
      <c r="C13311" s="7"/>
      <c r="J13311" s="3"/>
    </row>
    <row r="13312" spans="3:10">
      <c r="C13312" s="7"/>
      <c r="J13312" s="3"/>
    </row>
    <row r="13313" spans="3:10">
      <c r="C13313" s="7"/>
      <c r="J13313" s="3"/>
    </row>
    <row r="13314" spans="3:10">
      <c r="C13314" s="7"/>
      <c r="J13314" s="3"/>
    </row>
    <row r="13315" spans="3:10">
      <c r="C13315" s="7"/>
      <c r="J13315" s="3"/>
    </row>
    <row r="13316" spans="3:10">
      <c r="C13316" s="7"/>
      <c r="J13316" s="3"/>
    </row>
    <row r="13317" spans="3:10">
      <c r="C13317" s="7"/>
      <c r="J13317" s="3"/>
    </row>
    <row r="13318" spans="3:10">
      <c r="C13318" s="7"/>
      <c r="J13318" s="3"/>
    </row>
    <row r="13319" spans="3:10">
      <c r="C13319" s="7"/>
      <c r="J13319" s="3"/>
    </row>
    <row r="13320" spans="3:10">
      <c r="C13320" s="7"/>
      <c r="J13320" s="3"/>
    </row>
    <row r="13321" spans="3:10">
      <c r="C13321" s="7"/>
      <c r="J13321" s="3"/>
    </row>
    <row r="13322" spans="3:10">
      <c r="C13322" s="7"/>
      <c r="J13322" s="3"/>
    </row>
    <row r="13323" spans="3:10">
      <c r="C13323" s="7"/>
      <c r="J13323" s="3"/>
    </row>
    <row r="13324" spans="3:10">
      <c r="C13324" s="7"/>
      <c r="J13324" s="3"/>
    </row>
    <row r="13325" spans="3:10">
      <c r="C13325" s="7"/>
      <c r="J13325" s="3"/>
    </row>
    <row r="13326" spans="3:10">
      <c r="C13326" s="7"/>
      <c r="J13326" s="3"/>
    </row>
    <row r="13327" spans="3:10">
      <c r="C13327" s="7"/>
      <c r="J13327" s="3"/>
    </row>
    <row r="13328" spans="3:10">
      <c r="C13328" s="7"/>
      <c r="J13328" s="3"/>
    </row>
    <row r="13329" spans="3:10">
      <c r="C13329" s="7"/>
      <c r="J13329" s="3"/>
    </row>
    <row r="13330" spans="3:10">
      <c r="C13330" s="7"/>
      <c r="J13330" s="3"/>
    </row>
    <row r="13331" spans="3:10">
      <c r="C13331" s="7"/>
      <c r="J13331" s="3"/>
    </row>
    <row r="13332" spans="3:10">
      <c r="C13332" s="7"/>
      <c r="J13332" s="3"/>
    </row>
    <row r="13333" spans="3:10">
      <c r="C13333" s="7"/>
      <c r="J13333" s="3"/>
    </row>
    <row r="13334" spans="3:10">
      <c r="C13334" s="7"/>
      <c r="J13334" s="3"/>
    </row>
    <row r="13335" spans="3:10">
      <c r="C13335" s="7"/>
      <c r="J13335" s="3"/>
    </row>
    <row r="13336" spans="3:10">
      <c r="C13336" s="7"/>
      <c r="J13336" s="3"/>
    </row>
    <row r="13337" spans="3:10">
      <c r="C13337" s="7"/>
      <c r="J13337" s="3"/>
    </row>
    <row r="13338" spans="3:10">
      <c r="C13338" s="7"/>
      <c r="J13338" s="3"/>
    </row>
    <row r="13339" spans="3:10">
      <c r="C13339" s="7"/>
      <c r="J13339" s="3"/>
    </row>
    <row r="13340" spans="3:10">
      <c r="C13340" s="7"/>
      <c r="J13340" s="3"/>
    </row>
    <row r="13341" spans="3:10">
      <c r="C13341" s="7"/>
      <c r="J13341" s="3"/>
    </row>
    <row r="13342" spans="3:10">
      <c r="C13342" s="7"/>
      <c r="J13342" s="3"/>
    </row>
    <row r="13343" spans="3:10">
      <c r="C13343" s="7"/>
      <c r="J13343" s="3"/>
    </row>
    <row r="13344" spans="3:10">
      <c r="C13344" s="7"/>
      <c r="J13344" s="3"/>
    </row>
    <row r="13345" spans="3:10">
      <c r="C13345" s="7"/>
      <c r="J13345" s="3"/>
    </row>
    <row r="13346" spans="3:10">
      <c r="C13346" s="7"/>
      <c r="J13346" s="3"/>
    </row>
    <row r="13347" spans="3:10">
      <c r="C13347" s="7"/>
      <c r="J13347" s="3"/>
    </row>
    <row r="13348" spans="3:10">
      <c r="C13348" s="7"/>
      <c r="J13348" s="3"/>
    </row>
    <row r="13349" spans="3:10">
      <c r="C13349" s="7"/>
      <c r="J13349" s="3"/>
    </row>
    <row r="13350" spans="3:10">
      <c r="C13350" s="7"/>
      <c r="J13350" s="3"/>
    </row>
    <row r="13351" spans="3:10">
      <c r="C13351" s="7"/>
      <c r="J13351" s="3"/>
    </row>
    <row r="13352" spans="3:10">
      <c r="C13352" s="7"/>
      <c r="J13352" s="3"/>
    </row>
    <row r="13353" spans="3:10">
      <c r="C13353" s="7"/>
      <c r="J13353" s="3"/>
    </row>
    <row r="13354" spans="3:10">
      <c r="C13354" s="7"/>
      <c r="J13354" s="3"/>
    </row>
    <row r="13355" spans="3:10">
      <c r="C13355" s="7"/>
      <c r="J13355" s="3"/>
    </row>
    <row r="13356" spans="3:10">
      <c r="C13356" s="7"/>
      <c r="J13356" s="3"/>
    </row>
    <row r="13357" spans="3:10">
      <c r="C13357" s="7"/>
      <c r="J13357" s="3"/>
    </row>
    <row r="13358" spans="3:10">
      <c r="C13358" s="7"/>
      <c r="J13358" s="3"/>
    </row>
    <row r="13359" spans="3:10">
      <c r="C13359" s="7"/>
      <c r="J13359" s="3"/>
    </row>
    <row r="13360" spans="3:10">
      <c r="C13360" s="7"/>
      <c r="J13360" s="3"/>
    </row>
    <row r="13361" spans="3:10">
      <c r="C13361" s="7"/>
      <c r="J13361" s="3"/>
    </row>
    <row r="13362" spans="3:10">
      <c r="C13362" s="7"/>
      <c r="J13362" s="3"/>
    </row>
    <row r="13363" spans="3:10">
      <c r="C13363" s="7"/>
      <c r="J13363" s="3"/>
    </row>
    <row r="13364" spans="3:10">
      <c r="C13364" s="7"/>
      <c r="J13364" s="3"/>
    </row>
    <row r="13365" spans="3:10">
      <c r="C13365" s="7"/>
      <c r="J13365" s="3"/>
    </row>
    <row r="13366" spans="3:10">
      <c r="C13366" s="7"/>
      <c r="J13366" s="3"/>
    </row>
    <row r="13367" spans="3:10">
      <c r="C13367" s="7"/>
      <c r="J13367" s="3"/>
    </row>
    <row r="13368" spans="3:10">
      <c r="C13368" s="7"/>
      <c r="J13368" s="3"/>
    </row>
    <row r="13369" spans="3:10">
      <c r="C13369" s="7"/>
      <c r="J13369" s="3"/>
    </row>
    <row r="13370" spans="3:10">
      <c r="C13370" s="7"/>
      <c r="J13370" s="3"/>
    </row>
    <row r="13371" spans="3:10">
      <c r="C13371" s="7"/>
      <c r="J13371" s="3"/>
    </row>
    <row r="13372" spans="3:10">
      <c r="C13372" s="7"/>
      <c r="J13372" s="3"/>
    </row>
    <row r="13373" spans="3:10">
      <c r="C13373" s="7"/>
      <c r="J13373" s="3"/>
    </row>
    <row r="13374" spans="3:10">
      <c r="C13374" s="7"/>
      <c r="J13374" s="3"/>
    </row>
    <row r="13375" spans="3:10">
      <c r="C13375" s="7"/>
      <c r="J13375" s="3"/>
    </row>
    <row r="13376" spans="3:10">
      <c r="C13376" s="7"/>
      <c r="J13376" s="3"/>
    </row>
    <row r="13377" spans="3:10">
      <c r="C13377" s="7"/>
      <c r="J13377" s="3"/>
    </row>
    <row r="13378" spans="3:10">
      <c r="C13378" s="7"/>
      <c r="J13378" s="3"/>
    </row>
    <row r="13379" spans="3:10">
      <c r="C13379" s="7"/>
      <c r="J13379" s="3"/>
    </row>
    <row r="13380" spans="3:10">
      <c r="C13380" s="7"/>
      <c r="J13380" s="3"/>
    </row>
    <row r="13381" spans="3:10">
      <c r="C13381" s="7"/>
      <c r="J13381" s="3"/>
    </row>
    <row r="13382" spans="3:10">
      <c r="C13382" s="7"/>
      <c r="J13382" s="3"/>
    </row>
    <row r="13383" spans="3:10">
      <c r="C13383" s="7"/>
      <c r="J13383" s="3"/>
    </row>
    <row r="13384" spans="3:10">
      <c r="C13384" s="7"/>
      <c r="J13384" s="3"/>
    </row>
    <row r="13385" spans="3:10">
      <c r="C13385" s="7"/>
      <c r="J13385" s="3"/>
    </row>
    <row r="13386" spans="3:10">
      <c r="C13386" s="7"/>
      <c r="J13386" s="3"/>
    </row>
    <row r="13387" spans="3:10">
      <c r="C13387" s="7"/>
      <c r="J13387" s="3"/>
    </row>
    <row r="13388" spans="3:10">
      <c r="C13388" s="7"/>
      <c r="J13388" s="3"/>
    </row>
    <row r="13389" spans="3:10">
      <c r="C13389" s="7"/>
      <c r="J13389" s="3"/>
    </row>
    <row r="13390" spans="3:10">
      <c r="C13390" s="7"/>
      <c r="J13390" s="3"/>
    </row>
    <row r="13391" spans="3:10">
      <c r="C13391" s="7"/>
      <c r="J13391" s="3"/>
    </row>
    <row r="13392" spans="3:10">
      <c r="C13392" s="7"/>
      <c r="J13392" s="3"/>
    </row>
    <row r="13393" spans="3:10">
      <c r="C13393" s="7"/>
      <c r="J13393" s="3"/>
    </row>
    <row r="13394" spans="3:10">
      <c r="C13394" s="7"/>
      <c r="J13394" s="3"/>
    </row>
    <row r="13395" spans="3:10">
      <c r="C13395" s="7"/>
      <c r="J13395" s="3"/>
    </row>
    <row r="13396" spans="3:10">
      <c r="C13396" s="7"/>
      <c r="J13396" s="3"/>
    </row>
    <row r="13397" spans="3:10">
      <c r="C13397" s="7"/>
      <c r="J13397" s="3"/>
    </row>
    <row r="13398" spans="3:10">
      <c r="C13398" s="7"/>
      <c r="J13398" s="3"/>
    </row>
    <row r="13399" spans="3:10">
      <c r="C13399" s="7"/>
      <c r="J13399" s="3"/>
    </row>
    <row r="13400" spans="3:10">
      <c r="C13400" s="7"/>
      <c r="J13400" s="3"/>
    </row>
    <row r="13401" spans="3:10">
      <c r="C13401" s="7"/>
      <c r="J13401" s="3"/>
    </row>
    <row r="13402" spans="3:10">
      <c r="C13402" s="7"/>
      <c r="J13402" s="3"/>
    </row>
    <row r="13403" spans="3:10">
      <c r="C13403" s="7"/>
      <c r="J13403" s="3"/>
    </row>
    <row r="13404" spans="3:10">
      <c r="C13404" s="7"/>
      <c r="J13404" s="3"/>
    </row>
    <row r="13405" spans="3:10">
      <c r="C13405" s="7"/>
      <c r="J13405" s="3"/>
    </row>
    <row r="13406" spans="3:10">
      <c r="C13406" s="7"/>
      <c r="J13406" s="3"/>
    </row>
    <row r="13407" spans="3:10">
      <c r="C13407" s="7"/>
      <c r="J13407" s="3"/>
    </row>
    <row r="13408" spans="3:10">
      <c r="C13408" s="7"/>
      <c r="J13408" s="3"/>
    </row>
    <row r="13409" spans="3:10">
      <c r="C13409" s="7"/>
      <c r="J13409" s="3"/>
    </row>
    <row r="13410" spans="3:10">
      <c r="C13410" s="7"/>
      <c r="J13410" s="3"/>
    </row>
    <row r="13411" spans="3:10">
      <c r="C13411" s="7"/>
      <c r="J13411" s="3"/>
    </row>
    <row r="13412" spans="3:10">
      <c r="C13412" s="7"/>
      <c r="J13412" s="3"/>
    </row>
    <row r="13413" spans="3:10">
      <c r="C13413" s="7"/>
      <c r="J13413" s="3"/>
    </row>
    <row r="13414" spans="3:10">
      <c r="C13414" s="7"/>
      <c r="J13414" s="3"/>
    </row>
    <row r="13415" spans="3:10">
      <c r="C13415" s="7"/>
      <c r="J13415" s="3"/>
    </row>
    <row r="13416" spans="3:10">
      <c r="C13416" s="7"/>
      <c r="J13416" s="3"/>
    </row>
    <row r="13417" spans="3:10">
      <c r="C13417" s="7"/>
      <c r="J13417" s="3"/>
    </row>
    <row r="13418" spans="3:10">
      <c r="C13418" s="7"/>
      <c r="J13418" s="3"/>
    </row>
    <row r="13419" spans="3:10">
      <c r="C13419" s="7"/>
      <c r="J13419" s="3"/>
    </row>
    <row r="13420" spans="3:10">
      <c r="C13420" s="7"/>
      <c r="J13420" s="3"/>
    </row>
    <row r="13421" spans="3:10">
      <c r="C13421" s="7"/>
      <c r="J13421" s="3"/>
    </row>
    <row r="13422" spans="3:10">
      <c r="C13422" s="7"/>
      <c r="J13422" s="3"/>
    </row>
    <row r="13423" spans="3:10">
      <c r="C13423" s="7"/>
      <c r="J13423" s="3"/>
    </row>
    <row r="13424" spans="3:10">
      <c r="C13424" s="7"/>
      <c r="J13424" s="3"/>
    </row>
    <row r="13425" spans="3:10">
      <c r="C13425" s="7"/>
      <c r="J13425" s="3"/>
    </row>
    <row r="13426" spans="3:10">
      <c r="C13426" s="7"/>
      <c r="J13426" s="3"/>
    </row>
    <row r="13427" spans="3:10">
      <c r="C13427" s="7"/>
      <c r="J13427" s="3"/>
    </row>
    <row r="13428" spans="3:10">
      <c r="C13428" s="7"/>
      <c r="J13428" s="3"/>
    </row>
    <row r="13429" spans="3:10">
      <c r="C13429" s="7"/>
      <c r="J13429" s="3"/>
    </row>
    <row r="13430" spans="3:10">
      <c r="C13430" s="7"/>
      <c r="J13430" s="3"/>
    </row>
    <row r="13431" spans="3:10">
      <c r="C13431" s="7"/>
      <c r="J13431" s="3"/>
    </row>
    <row r="13432" spans="3:10">
      <c r="C13432" s="7"/>
      <c r="J13432" s="3"/>
    </row>
    <row r="13433" spans="3:10">
      <c r="C13433" s="7"/>
      <c r="J13433" s="3"/>
    </row>
    <row r="13434" spans="3:10">
      <c r="C13434" s="7"/>
      <c r="J13434" s="3"/>
    </row>
    <row r="13435" spans="3:10">
      <c r="C13435" s="7"/>
      <c r="J13435" s="3"/>
    </row>
    <row r="13436" spans="3:10">
      <c r="C13436" s="7"/>
      <c r="J13436" s="3"/>
    </row>
    <row r="13437" spans="3:10">
      <c r="C13437" s="7"/>
      <c r="J13437" s="3"/>
    </row>
    <row r="13438" spans="3:10">
      <c r="C13438" s="7"/>
      <c r="J13438" s="3"/>
    </row>
    <row r="13439" spans="3:10">
      <c r="C13439" s="7"/>
      <c r="J13439" s="3"/>
    </row>
    <row r="13440" spans="3:10">
      <c r="C13440" s="7"/>
      <c r="J13440" s="3"/>
    </row>
    <row r="13441" spans="3:10">
      <c r="C13441" s="7"/>
      <c r="J13441" s="3"/>
    </row>
    <row r="13442" spans="3:10">
      <c r="C13442" s="7"/>
      <c r="J13442" s="3"/>
    </row>
    <row r="13443" spans="3:10">
      <c r="C13443" s="7"/>
      <c r="J13443" s="3"/>
    </row>
    <row r="13444" spans="3:10">
      <c r="C13444" s="7"/>
      <c r="J13444" s="3"/>
    </row>
    <row r="13445" spans="3:10">
      <c r="C13445" s="7"/>
      <c r="J13445" s="3"/>
    </row>
    <row r="13446" spans="3:10">
      <c r="C13446" s="7"/>
      <c r="J13446" s="3"/>
    </row>
    <row r="13447" spans="3:10">
      <c r="C13447" s="7"/>
      <c r="J13447" s="3"/>
    </row>
    <row r="13448" spans="3:10">
      <c r="C13448" s="7"/>
      <c r="J13448" s="3"/>
    </row>
    <row r="13449" spans="3:10">
      <c r="C13449" s="7"/>
      <c r="J13449" s="3"/>
    </row>
    <row r="13450" spans="3:10">
      <c r="C13450" s="7"/>
      <c r="J13450" s="3"/>
    </row>
    <row r="13451" spans="3:10">
      <c r="C13451" s="7"/>
      <c r="J13451" s="3"/>
    </row>
    <row r="13452" spans="3:10">
      <c r="C13452" s="7"/>
      <c r="J13452" s="3"/>
    </row>
    <row r="13453" spans="3:10">
      <c r="C13453" s="7"/>
      <c r="J13453" s="3"/>
    </row>
    <row r="13454" spans="3:10">
      <c r="C13454" s="7"/>
      <c r="J13454" s="3"/>
    </row>
    <row r="13455" spans="3:10">
      <c r="C13455" s="7"/>
      <c r="J13455" s="3"/>
    </row>
    <row r="13456" spans="3:10">
      <c r="C13456" s="7"/>
      <c r="J13456" s="3"/>
    </row>
    <row r="13457" spans="3:10">
      <c r="C13457" s="7"/>
      <c r="J13457" s="3"/>
    </row>
    <row r="13458" spans="3:10">
      <c r="C13458" s="7"/>
      <c r="J13458" s="3"/>
    </row>
    <row r="13459" spans="3:10">
      <c r="C13459" s="7"/>
      <c r="J13459" s="3"/>
    </row>
    <row r="13460" spans="3:10">
      <c r="C13460" s="7"/>
      <c r="J13460" s="3"/>
    </row>
    <row r="13461" spans="3:10">
      <c r="C13461" s="7"/>
      <c r="J13461" s="3"/>
    </row>
    <row r="13462" spans="3:10">
      <c r="C13462" s="7"/>
      <c r="J13462" s="3"/>
    </row>
    <row r="13463" spans="3:10">
      <c r="C13463" s="7"/>
      <c r="J13463" s="3"/>
    </row>
    <row r="13464" spans="3:10">
      <c r="C13464" s="7"/>
      <c r="J13464" s="3"/>
    </row>
    <row r="13465" spans="3:10">
      <c r="C13465" s="7"/>
      <c r="J13465" s="3"/>
    </row>
    <row r="13466" spans="3:10">
      <c r="C13466" s="7"/>
      <c r="J13466" s="3"/>
    </row>
    <row r="13467" spans="3:10">
      <c r="C13467" s="7"/>
      <c r="J13467" s="3"/>
    </row>
    <row r="13468" spans="3:10">
      <c r="C13468" s="7"/>
      <c r="J13468" s="3"/>
    </row>
    <row r="13469" spans="3:10">
      <c r="C13469" s="7"/>
      <c r="J13469" s="3"/>
    </row>
    <row r="13470" spans="3:10">
      <c r="C13470" s="7"/>
      <c r="J13470" s="3"/>
    </row>
    <row r="13471" spans="3:10">
      <c r="C13471" s="7"/>
      <c r="J13471" s="3"/>
    </row>
    <row r="13472" spans="3:10">
      <c r="C13472" s="7"/>
      <c r="J13472" s="3"/>
    </row>
    <row r="13473" spans="3:10">
      <c r="C13473" s="7"/>
      <c r="J13473" s="3"/>
    </row>
    <row r="13474" spans="3:10">
      <c r="C13474" s="7"/>
      <c r="J13474" s="3"/>
    </row>
    <row r="13475" spans="3:10">
      <c r="C13475" s="7"/>
      <c r="J13475" s="3"/>
    </row>
    <row r="13476" spans="3:10">
      <c r="C13476" s="7"/>
      <c r="J13476" s="3"/>
    </row>
    <row r="13477" spans="3:10">
      <c r="C13477" s="7"/>
      <c r="J13477" s="3"/>
    </row>
    <row r="13478" spans="3:10">
      <c r="C13478" s="7"/>
      <c r="J13478" s="3"/>
    </row>
    <row r="13479" spans="3:10">
      <c r="C13479" s="7"/>
      <c r="J13479" s="3"/>
    </row>
    <row r="13480" spans="3:10">
      <c r="C13480" s="7"/>
      <c r="J13480" s="3"/>
    </row>
    <row r="13481" spans="3:10">
      <c r="C13481" s="7"/>
      <c r="J13481" s="3"/>
    </row>
    <row r="13482" spans="3:10">
      <c r="C13482" s="7"/>
      <c r="J13482" s="3"/>
    </row>
    <row r="13483" spans="3:10">
      <c r="C13483" s="7"/>
      <c r="J13483" s="3"/>
    </row>
    <row r="13484" spans="3:10">
      <c r="C13484" s="7"/>
      <c r="J13484" s="3"/>
    </row>
    <row r="13485" spans="3:10">
      <c r="C13485" s="7"/>
      <c r="J13485" s="3"/>
    </row>
    <row r="13486" spans="3:10">
      <c r="C13486" s="7"/>
      <c r="J13486" s="3"/>
    </row>
    <row r="13487" spans="3:10">
      <c r="C13487" s="7"/>
      <c r="J13487" s="3"/>
    </row>
    <row r="13488" spans="3:10">
      <c r="C13488" s="7"/>
      <c r="J13488" s="3"/>
    </row>
    <row r="13489" spans="3:10">
      <c r="C13489" s="7"/>
      <c r="J13489" s="3"/>
    </row>
    <row r="13490" spans="3:10">
      <c r="C13490" s="7"/>
      <c r="J13490" s="3"/>
    </row>
    <row r="13491" spans="3:10">
      <c r="C13491" s="7"/>
      <c r="J13491" s="3"/>
    </row>
    <row r="13492" spans="3:10">
      <c r="C13492" s="7"/>
      <c r="J13492" s="3"/>
    </row>
    <row r="13493" spans="3:10">
      <c r="C13493" s="7"/>
      <c r="J13493" s="3"/>
    </row>
    <row r="13494" spans="3:10">
      <c r="C13494" s="7"/>
      <c r="J13494" s="3"/>
    </row>
    <row r="13495" spans="3:10">
      <c r="C13495" s="7"/>
      <c r="J13495" s="3"/>
    </row>
    <row r="13496" spans="3:10">
      <c r="C13496" s="7"/>
      <c r="J13496" s="3"/>
    </row>
    <row r="13497" spans="3:10">
      <c r="C13497" s="7"/>
      <c r="J13497" s="3"/>
    </row>
    <row r="13498" spans="3:10">
      <c r="C13498" s="7"/>
      <c r="J13498" s="3"/>
    </row>
    <row r="13499" spans="3:10">
      <c r="C13499" s="7"/>
      <c r="J13499" s="3"/>
    </row>
    <row r="13500" spans="3:10">
      <c r="C13500" s="7"/>
      <c r="J13500" s="3"/>
    </row>
    <row r="13501" spans="3:10">
      <c r="C13501" s="7"/>
      <c r="J13501" s="3"/>
    </row>
    <row r="13502" spans="3:10">
      <c r="C13502" s="7"/>
      <c r="J13502" s="3"/>
    </row>
    <row r="13503" spans="3:10">
      <c r="C13503" s="7"/>
      <c r="J13503" s="3"/>
    </row>
    <row r="13504" spans="3:10">
      <c r="C13504" s="7"/>
      <c r="J13504" s="3"/>
    </row>
    <row r="13505" spans="3:10">
      <c r="C13505" s="7"/>
      <c r="J13505" s="3"/>
    </row>
    <row r="13506" spans="3:10">
      <c r="C13506" s="7"/>
      <c r="J13506" s="3"/>
    </row>
    <row r="13507" spans="3:10">
      <c r="C13507" s="7"/>
      <c r="J13507" s="3"/>
    </row>
    <row r="13508" spans="3:10">
      <c r="C13508" s="7"/>
      <c r="J13508" s="3"/>
    </row>
    <row r="13509" spans="3:10">
      <c r="C13509" s="7"/>
      <c r="J13509" s="3"/>
    </row>
    <row r="13510" spans="3:10">
      <c r="C13510" s="7"/>
      <c r="J13510" s="3"/>
    </row>
    <row r="13511" spans="3:10">
      <c r="C13511" s="7"/>
      <c r="J13511" s="3"/>
    </row>
    <row r="13512" spans="3:10">
      <c r="C13512" s="7"/>
      <c r="J13512" s="3"/>
    </row>
    <row r="13513" spans="3:10">
      <c r="C13513" s="7"/>
      <c r="J13513" s="3"/>
    </row>
    <row r="13514" spans="3:10">
      <c r="C13514" s="7"/>
      <c r="J13514" s="3"/>
    </row>
    <row r="13515" spans="3:10">
      <c r="C13515" s="7"/>
      <c r="J13515" s="3"/>
    </row>
    <row r="13516" spans="3:10">
      <c r="C13516" s="7"/>
      <c r="J13516" s="3"/>
    </row>
    <row r="13517" spans="3:10">
      <c r="C13517" s="7"/>
      <c r="J13517" s="3"/>
    </row>
    <row r="13518" spans="3:10">
      <c r="C13518" s="7"/>
      <c r="J13518" s="3"/>
    </row>
    <row r="13519" spans="3:10">
      <c r="C13519" s="7"/>
      <c r="J13519" s="3"/>
    </row>
    <row r="13520" spans="3:10">
      <c r="C13520" s="7"/>
      <c r="J13520" s="3"/>
    </row>
    <row r="13521" spans="3:10">
      <c r="C13521" s="7"/>
      <c r="J13521" s="3"/>
    </row>
    <row r="13522" spans="3:10">
      <c r="C13522" s="7"/>
      <c r="J13522" s="3"/>
    </row>
    <row r="13523" spans="3:10">
      <c r="C13523" s="7"/>
      <c r="J13523" s="3"/>
    </row>
    <row r="13524" spans="3:10">
      <c r="C13524" s="7"/>
      <c r="J13524" s="3"/>
    </row>
    <row r="13525" spans="3:10">
      <c r="C13525" s="7"/>
      <c r="J13525" s="3"/>
    </row>
    <row r="13526" spans="3:10">
      <c r="C13526" s="7"/>
      <c r="J13526" s="3"/>
    </row>
    <row r="13527" spans="3:10">
      <c r="C13527" s="7"/>
      <c r="J13527" s="3"/>
    </row>
    <row r="13528" spans="3:10">
      <c r="C13528" s="7"/>
      <c r="J13528" s="3"/>
    </row>
    <row r="13529" spans="3:10">
      <c r="C13529" s="7"/>
      <c r="J13529" s="3"/>
    </row>
    <row r="13530" spans="3:10">
      <c r="C13530" s="7"/>
      <c r="J13530" s="3"/>
    </row>
    <row r="13531" spans="3:10">
      <c r="C13531" s="7"/>
      <c r="J13531" s="3"/>
    </row>
    <row r="13532" spans="3:10">
      <c r="C13532" s="7"/>
      <c r="J13532" s="3"/>
    </row>
    <row r="13533" spans="3:10">
      <c r="C13533" s="7"/>
      <c r="J13533" s="3"/>
    </row>
    <row r="13534" spans="3:10">
      <c r="C13534" s="7"/>
      <c r="J13534" s="3"/>
    </row>
    <row r="13535" spans="3:10">
      <c r="C13535" s="7"/>
      <c r="J13535" s="3"/>
    </row>
    <row r="13536" spans="3:10">
      <c r="C13536" s="7"/>
      <c r="J13536" s="3"/>
    </row>
    <row r="13537" spans="3:10">
      <c r="C13537" s="7"/>
      <c r="J13537" s="3"/>
    </row>
    <row r="13538" spans="3:10">
      <c r="C13538" s="7"/>
      <c r="J13538" s="3"/>
    </row>
    <row r="13539" spans="3:10">
      <c r="C13539" s="7"/>
      <c r="J13539" s="3"/>
    </row>
    <row r="13540" spans="3:10">
      <c r="C13540" s="7"/>
      <c r="J13540" s="3"/>
    </row>
    <row r="13541" spans="3:10">
      <c r="C13541" s="7"/>
      <c r="J13541" s="3"/>
    </row>
    <row r="13542" spans="3:10">
      <c r="C13542" s="7"/>
      <c r="J13542" s="3"/>
    </row>
    <row r="13543" spans="3:10">
      <c r="C13543" s="7"/>
      <c r="J13543" s="3"/>
    </row>
    <row r="13544" spans="3:10">
      <c r="C13544" s="7"/>
      <c r="J13544" s="3"/>
    </row>
    <row r="13545" spans="3:10">
      <c r="C13545" s="7"/>
      <c r="J13545" s="3"/>
    </row>
    <row r="13546" spans="3:10">
      <c r="C13546" s="7"/>
      <c r="J13546" s="3"/>
    </row>
    <row r="13547" spans="3:10">
      <c r="C13547" s="7"/>
      <c r="J13547" s="3"/>
    </row>
    <row r="13548" spans="3:10">
      <c r="C13548" s="7"/>
      <c r="J13548" s="3"/>
    </row>
    <row r="13549" spans="3:10">
      <c r="C13549" s="7"/>
      <c r="J13549" s="3"/>
    </row>
    <row r="13550" spans="3:10">
      <c r="C13550" s="7"/>
      <c r="J13550" s="3"/>
    </row>
    <row r="13551" spans="3:10">
      <c r="C13551" s="7"/>
      <c r="J13551" s="3"/>
    </row>
    <row r="13552" spans="3:10">
      <c r="C13552" s="7"/>
      <c r="J13552" s="3"/>
    </row>
    <row r="13553" spans="3:10">
      <c r="C13553" s="7"/>
      <c r="J13553" s="3"/>
    </row>
    <row r="13554" spans="3:10">
      <c r="C13554" s="7"/>
      <c r="J13554" s="3"/>
    </row>
    <row r="13555" spans="3:10">
      <c r="C13555" s="7"/>
      <c r="J13555" s="3"/>
    </row>
    <row r="13556" spans="3:10">
      <c r="C13556" s="7"/>
      <c r="J13556" s="3"/>
    </row>
    <row r="13557" spans="3:10">
      <c r="C13557" s="7"/>
      <c r="J13557" s="3"/>
    </row>
    <row r="13558" spans="3:10">
      <c r="C13558" s="7"/>
      <c r="J13558" s="3"/>
    </row>
    <row r="13559" spans="3:10">
      <c r="C13559" s="7"/>
      <c r="J13559" s="3"/>
    </row>
    <row r="13560" spans="3:10">
      <c r="C13560" s="7"/>
      <c r="J13560" s="3"/>
    </row>
    <row r="13561" spans="3:10">
      <c r="C13561" s="7"/>
      <c r="J13561" s="3"/>
    </row>
    <row r="13562" spans="3:10">
      <c r="C13562" s="7"/>
      <c r="J13562" s="3"/>
    </row>
    <row r="13563" spans="3:10">
      <c r="C13563" s="7"/>
      <c r="J13563" s="3"/>
    </row>
    <row r="13564" spans="3:10">
      <c r="C13564" s="7"/>
      <c r="J13564" s="3"/>
    </row>
    <row r="13565" spans="3:10">
      <c r="C13565" s="7"/>
      <c r="J13565" s="3"/>
    </row>
    <row r="13566" spans="3:10">
      <c r="C13566" s="7"/>
      <c r="J13566" s="3"/>
    </row>
    <row r="13567" spans="3:10">
      <c r="C13567" s="7"/>
      <c r="J13567" s="3"/>
    </row>
    <row r="13568" spans="3:10">
      <c r="C13568" s="7"/>
      <c r="J13568" s="3"/>
    </row>
    <row r="13569" spans="3:10">
      <c r="C13569" s="7"/>
      <c r="J13569" s="3"/>
    </row>
    <row r="13570" spans="3:10">
      <c r="C13570" s="7"/>
      <c r="J13570" s="3"/>
    </row>
    <row r="13571" spans="3:10">
      <c r="C13571" s="7"/>
      <c r="J13571" s="3"/>
    </row>
    <row r="13572" spans="3:10">
      <c r="C13572" s="7"/>
      <c r="J13572" s="3"/>
    </row>
    <row r="13573" spans="3:10">
      <c r="C13573" s="7"/>
      <c r="J13573" s="3"/>
    </row>
    <row r="13574" spans="3:10">
      <c r="C13574" s="7"/>
      <c r="J13574" s="3"/>
    </row>
    <row r="13575" spans="3:10">
      <c r="C13575" s="7"/>
      <c r="J13575" s="3"/>
    </row>
    <row r="13576" spans="3:10">
      <c r="C13576" s="7"/>
      <c r="J13576" s="3"/>
    </row>
    <row r="13577" spans="3:10">
      <c r="C13577" s="7"/>
      <c r="J13577" s="3"/>
    </row>
    <row r="13578" spans="3:10">
      <c r="C13578" s="7"/>
      <c r="J13578" s="3"/>
    </row>
    <row r="13579" spans="3:10">
      <c r="C13579" s="7"/>
      <c r="J13579" s="3"/>
    </row>
    <row r="13580" spans="3:10">
      <c r="C13580" s="7"/>
      <c r="J13580" s="3"/>
    </row>
    <row r="13581" spans="3:10">
      <c r="C13581" s="7"/>
      <c r="J13581" s="3"/>
    </row>
    <row r="13582" spans="3:10">
      <c r="C13582" s="7"/>
      <c r="J13582" s="3"/>
    </row>
    <row r="13583" spans="3:10">
      <c r="C13583" s="7"/>
      <c r="J13583" s="3"/>
    </row>
    <row r="13584" spans="3:10">
      <c r="C13584" s="7"/>
      <c r="J13584" s="3"/>
    </row>
    <row r="13585" spans="3:10">
      <c r="C13585" s="7"/>
      <c r="J13585" s="3"/>
    </row>
    <row r="13586" spans="3:10">
      <c r="C13586" s="7"/>
      <c r="J13586" s="3"/>
    </row>
    <row r="13587" spans="3:10">
      <c r="C13587" s="7"/>
      <c r="J13587" s="3"/>
    </row>
    <row r="13588" spans="3:10">
      <c r="C13588" s="7"/>
      <c r="J13588" s="3"/>
    </row>
    <row r="13589" spans="3:10">
      <c r="C13589" s="7"/>
      <c r="J13589" s="3"/>
    </row>
    <row r="13590" spans="3:10">
      <c r="C13590" s="7"/>
      <c r="J13590" s="3"/>
    </row>
    <row r="13591" spans="3:10">
      <c r="C13591" s="7"/>
      <c r="J13591" s="3"/>
    </row>
    <row r="13592" spans="3:10">
      <c r="C13592" s="7"/>
      <c r="J13592" s="3"/>
    </row>
    <row r="13593" spans="3:10">
      <c r="C13593" s="7"/>
      <c r="J13593" s="3"/>
    </row>
    <row r="13594" spans="3:10">
      <c r="C13594" s="7"/>
      <c r="J13594" s="3"/>
    </row>
    <row r="13595" spans="3:10">
      <c r="C13595" s="7"/>
      <c r="J13595" s="3"/>
    </row>
    <row r="13596" spans="3:10">
      <c r="C13596" s="7"/>
      <c r="J13596" s="3"/>
    </row>
    <row r="13597" spans="3:10">
      <c r="C13597" s="7"/>
      <c r="J13597" s="3"/>
    </row>
    <row r="13598" spans="3:10">
      <c r="C13598" s="7"/>
      <c r="J13598" s="3"/>
    </row>
    <row r="13599" spans="3:10">
      <c r="C13599" s="7"/>
      <c r="J13599" s="3"/>
    </row>
    <row r="13600" spans="3:10">
      <c r="C13600" s="7"/>
      <c r="J13600" s="3"/>
    </row>
    <row r="13601" spans="3:10">
      <c r="C13601" s="7"/>
      <c r="J13601" s="3"/>
    </row>
    <row r="13602" spans="3:10">
      <c r="C13602" s="7"/>
      <c r="J13602" s="3"/>
    </row>
    <row r="13603" spans="3:10">
      <c r="C13603" s="7"/>
      <c r="J13603" s="3"/>
    </row>
    <row r="13604" spans="3:10">
      <c r="C13604" s="7"/>
      <c r="J13604" s="3"/>
    </row>
    <row r="13605" spans="3:10">
      <c r="C13605" s="7"/>
      <c r="J13605" s="3"/>
    </row>
    <row r="13606" spans="3:10">
      <c r="C13606" s="7"/>
      <c r="J13606" s="3"/>
    </row>
    <row r="13607" spans="3:10">
      <c r="C13607" s="7"/>
      <c r="J13607" s="3"/>
    </row>
    <row r="13608" spans="3:10">
      <c r="C13608" s="7"/>
      <c r="J13608" s="3"/>
    </row>
    <row r="13609" spans="3:10">
      <c r="C13609" s="7"/>
      <c r="J13609" s="3"/>
    </row>
    <row r="13610" spans="3:10">
      <c r="C13610" s="7"/>
      <c r="J13610" s="3"/>
    </row>
    <row r="13611" spans="3:10">
      <c r="C13611" s="7"/>
      <c r="J13611" s="3"/>
    </row>
    <row r="13612" spans="3:10">
      <c r="C13612" s="7"/>
      <c r="J13612" s="3"/>
    </row>
    <row r="13613" spans="3:10">
      <c r="C13613" s="7"/>
      <c r="J13613" s="3"/>
    </row>
    <row r="13614" spans="3:10">
      <c r="C13614" s="7"/>
      <c r="J13614" s="3"/>
    </row>
    <row r="13615" spans="3:10">
      <c r="C13615" s="7"/>
      <c r="J13615" s="3"/>
    </row>
    <row r="13616" spans="3:10">
      <c r="C13616" s="7"/>
      <c r="J13616" s="3"/>
    </row>
    <row r="13617" spans="3:10">
      <c r="C13617" s="7"/>
      <c r="J13617" s="3"/>
    </row>
    <row r="13618" spans="3:10">
      <c r="C13618" s="7"/>
      <c r="J13618" s="3"/>
    </row>
    <row r="13619" spans="3:10">
      <c r="C13619" s="7"/>
      <c r="J13619" s="3"/>
    </row>
    <row r="13620" spans="3:10">
      <c r="C13620" s="7"/>
      <c r="J13620" s="3"/>
    </row>
    <row r="13621" spans="3:10">
      <c r="C13621" s="7"/>
      <c r="J13621" s="3"/>
    </row>
    <row r="13622" spans="3:10">
      <c r="C13622" s="7"/>
      <c r="J13622" s="3"/>
    </row>
    <row r="13623" spans="3:10">
      <c r="C13623" s="7"/>
      <c r="J13623" s="3"/>
    </row>
    <row r="13624" spans="3:10">
      <c r="C13624" s="7"/>
      <c r="J13624" s="3"/>
    </row>
    <row r="13625" spans="3:10">
      <c r="C13625" s="7"/>
      <c r="J13625" s="3"/>
    </row>
    <row r="13626" spans="3:10">
      <c r="C13626" s="7"/>
      <c r="J13626" s="3"/>
    </row>
    <row r="13627" spans="3:10">
      <c r="C13627" s="7"/>
      <c r="J13627" s="3"/>
    </row>
    <row r="13628" spans="3:10">
      <c r="C13628" s="7"/>
      <c r="J13628" s="3"/>
    </row>
    <row r="13629" spans="3:10">
      <c r="C13629" s="7"/>
      <c r="J13629" s="3"/>
    </row>
    <row r="13630" spans="3:10">
      <c r="C13630" s="7"/>
      <c r="J13630" s="3"/>
    </row>
    <row r="13631" spans="3:10">
      <c r="C13631" s="7"/>
      <c r="J13631" s="3"/>
    </row>
    <row r="13632" spans="3:10">
      <c r="C13632" s="7"/>
      <c r="J13632" s="3"/>
    </row>
    <row r="13633" spans="3:10">
      <c r="C13633" s="7"/>
      <c r="J13633" s="3"/>
    </row>
    <row r="13634" spans="3:10">
      <c r="C13634" s="7"/>
      <c r="J13634" s="3"/>
    </row>
    <row r="13635" spans="3:10">
      <c r="C13635" s="7"/>
      <c r="J13635" s="3"/>
    </row>
    <row r="13636" spans="3:10">
      <c r="C13636" s="7"/>
      <c r="J13636" s="3"/>
    </row>
    <row r="13637" spans="3:10">
      <c r="C13637" s="7"/>
      <c r="J13637" s="3"/>
    </row>
    <row r="13638" spans="3:10">
      <c r="C13638" s="7"/>
      <c r="J13638" s="3"/>
    </row>
    <row r="13639" spans="3:10">
      <c r="C13639" s="7"/>
      <c r="J13639" s="3"/>
    </row>
    <row r="13640" spans="3:10">
      <c r="C13640" s="7"/>
      <c r="J13640" s="3"/>
    </row>
    <row r="13641" spans="3:10">
      <c r="C13641" s="7"/>
      <c r="J13641" s="3"/>
    </row>
    <row r="13642" spans="3:10">
      <c r="C13642" s="7"/>
      <c r="J13642" s="3"/>
    </row>
    <row r="13643" spans="3:10">
      <c r="C13643" s="7"/>
      <c r="J13643" s="3"/>
    </row>
    <row r="13644" spans="3:10">
      <c r="C13644" s="7"/>
      <c r="J13644" s="3"/>
    </row>
    <row r="13645" spans="3:10">
      <c r="C13645" s="7"/>
      <c r="J13645" s="3"/>
    </row>
    <row r="13646" spans="3:10">
      <c r="C13646" s="7"/>
      <c r="J13646" s="3"/>
    </row>
    <row r="13647" spans="3:10">
      <c r="C13647" s="7"/>
      <c r="J13647" s="3"/>
    </row>
    <row r="13648" spans="3:10">
      <c r="C13648" s="7"/>
      <c r="J13648" s="3"/>
    </row>
    <row r="13649" spans="3:10">
      <c r="C13649" s="7"/>
      <c r="J13649" s="3"/>
    </row>
    <row r="13650" spans="3:10">
      <c r="C13650" s="7"/>
      <c r="J13650" s="3"/>
    </row>
    <row r="13651" spans="3:10">
      <c r="C13651" s="7"/>
      <c r="J13651" s="3"/>
    </row>
    <row r="13652" spans="3:10">
      <c r="C13652" s="7"/>
      <c r="J13652" s="3"/>
    </row>
    <row r="13653" spans="3:10">
      <c r="C13653" s="7"/>
      <c r="J13653" s="3"/>
    </row>
    <row r="13654" spans="3:10">
      <c r="C13654" s="7"/>
      <c r="J13654" s="3"/>
    </row>
    <row r="13655" spans="3:10">
      <c r="C13655" s="7"/>
      <c r="J13655" s="3"/>
    </row>
    <row r="13656" spans="3:10">
      <c r="C13656" s="7"/>
      <c r="J13656" s="3"/>
    </row>
    <row r="13657" spans="3:10">
      <c r="C13657" s="7"/>
      <c r="J13657" s="3"/>
    </row>
    <row r="13658" spans="3:10">
      <c r="C13658" s="7"/>
      <c r="J13658" s="3"/>
    </row>
    <row r="13659" spans="3:10">
      <c r="C13659" s="7"/>
      <c r="J13659" s="3"/>
    </row>
    <row r="13660" spans="3:10">
      <c r="C13660" s="7"/>
      <c r="J13660" s="3"/>
    </row>
    <row r="13661" spans="3:10">
      <c r="C13661" s="7"/>
      <c r="J13661" s="3"/>
    </row>
    <row r="13662" spans="3:10">
      <c r="C13662" s="7"/>
      <c r="J13662" s="3"/>
    </row>
    <row r="13663" spans="3:10">
      <c r="C13663" s="7"/>
      <c r="J13663" s="3"/>
    </row>
    <row r="13664" spans="3:10">
      <c r="C13664" s="7"/>
      <c r="J13664" s="3"/>
    </row>
    <row r="13665" spans="3:10">
      <c r="C13665" s="7"/>
      <c r="J13665" s="3"/>
    </row>
    <row r="13666" spans="3:10">
      <c r="C13666" s="7"/>
      <c r="J13666" s="3"/>
    </row>
    <row r="13667" spans="3:10">
      <c r="C13667" s="7"/>
      <c r="J13667" s="3"/>
    </row>
    <row r="13668" spans="3:10">
      <c r="C13668" s="7"/>
      <c r="J13668" s="3"/>
    </row>
    <row r="13669" spans="3:10">
      <c r="C13669" s="7"/>
      <c r="J13669" s="3"/>
    </row>
    <row r="13670" spans="3:10">
      <c r="C13670" s="7"/>
      <c r="J13670" s="3"/>
    </row>
    <row r="13671" spans="3:10">
      <c r="C13671" s="7"/>
      <c r="J13671" s="3"/>
    </row>
    <row r="13672" spans="3:10">
      <c r="C13672" s="7"/>
      <c r="J13672" s="3"/>
    </row>
    <row r="13673" spans="3:10">
      <c r="C13673" s="7"/>
      <c r="J13673" s="3"/>
    </row>
    <row r="13674" spans="3:10">
      <c r="C13674" s="7"/>
      <c r="J13674" s="3"/>
    </row>
    <row r="13675" spans="3:10">
      <c r="C13675" s="7"/>
      <c r="J13675" s="3"/>
    </row>
    <row r="13676" spans="3:10">
      <c r="C13676" s="7"/>
      <c r="J13676" s="3"/>
    </row>
    <row r="13677" spans="3:10">
      <c r="C13677" s="7"/>
      <c r="J13677" s="3"/>
    </row>
    <row r="13678" spans="3:10">
      <c r="C13678" s="7"/>
      <c r="J13678" s="3"/>
    </row>
    <row r="13679" spans="3:10">
      <c r="C13679" s="7"/>
      <c r="J13679" s="3"/>
    </row>
    <row r="13680" spans="3:10">
      <c r="C13680" s="7"/>
      <c r="J13680" s="3"/>
    </row>
    <row r="13681" spans="3:10">
      <c r="C13681" s="7"/>
      <c r="J13681" s="3"/>
    </row>
    <row r="13682" spans="3:10">
      <c r="C13682" s="7"/>
      <c r="J13682" s="3"/>
    </row>
    <row r="13683" spans="3:10">
      <c r="C13683" s="7"/>
      <c r="J13683" s="3"/>
    </row>
    <row r="13684" spans="3:10">
      <c r="C13684" s="7"/>
      <c r="J13684" s="3"/>
    </row>
    <row r="13685" spans="3:10">
      <c r="C13685" s="7"/>
      <c r="J13685" s="3"/>
    </row>
    <row r="13686" spans="3:10">
      <c r="C13686" s="7"/>
      <c r="J13686" s="3"/>
    </row>
    <row r="13687" spans="3:10">
      <c r="C13687" s="7"/>
      <c r="J13687" s="3"/>
    </row>
    <row r="13688" spans="3:10">
      <c r="C13688" s="7"/>
      <c r="J13688" s="3"/>
    </row>
    <row r="13689" spans="3:10">
      <c r="C13689" s="7"/>
      <c r="J13689" s="3"/>
    </row>
    <row r="13690" spans="3:10">
      <c r="C13690" s="7"/>
      <c r="J13690" s="3"/>
    </row>
    <row r="13691" spans="3:10">
      <c r="C13691" s="7"/>
      <c r="J13691" s="3"/>
    </row>
    <row r="13692" spans="3:10">
      <c r="C13692" s="7"/>
      <c r="J13692" s="3"/>
    </row>
    <row r="13693" spans="3:10">
      <c r="C13693" s="7"/>
      <c r="J13693" s="3"/>
    </row>
    <row r="13694" spans="3:10">
      <c r="C13694" s="7"/>
      <c r="J13694" s="3"/>
    </row>
    <row r="13695" spans="3:10">
      <c r="C13695" s="7"/>
      <c r="J13695" s="3"/>
    </row>
    <row r="13696" spans="3:10">
      <c r="C13696" s="7"/>
      <c r="J13696" s="3"/>
    </row>
    <row r="13697" spans="3:10">
      <c r="C13697" s="7"/>
      <c r="J13697" s="3"/>
    </row>
    <row r="13698" spans="3:10">
      <c r="C13698" s="7"/>
      <c r="J13698" s="3"/>
    </row>
    <row r="13699" spans="3:10">
      <c r="C13699" s="7"/>
      <c r="J13699" s="3"/>
    </row>
    <row r="13700" spans="3:10">
      <c r="C13700" s="7"/>
      <c r="J13700" s="3"/>
    </row>
    <row r="13701" spans="3:10">
      <c r="C13701" s="7"/>
      <c r="J13701" s="3"/>
    </row>
    <row r="13702" spans="3:10">
      <c r="C13702" s="7"/>
      <c r="J13702" s="3"/>
    </row>
    <row r="13703" spans="3:10">
      <c r="C13703" s="7"/>
      <c r="J13703" s="3"/>
    </row>
    <row r="13704" spans="3:10">
      <c r="C13704" s="7"/>
      <c r="J13704" s="3"/>
    </row>
    <row r="13705" spans="3:10">
      <c r="C13705" s="7"/>
      <c r="J13705" s="3"/>
    </row>
    <row r="13706" spans="3:10">
      <c r="C13706" s="7"/>
      <c r="J13706" s="3"/>
    </row>
    <row r="13707" spans="3:10">
      <c r="C13707" s="7"/>
      <c r="J13707" s="3"/>
    </row>
    <row r="13708" spans="3:10">
      <c r="C13708" s="7"/>
      <c r="J13708" s="3"/>
    </row>
    <row r="13709" spans="3:10">
      <c r="C13709" s="7"/>
      <c r="J13709" s="3"/>
    </row>
    <row r="13710" spans="3:10">
      <c r="C13710" s="7"/>
      <c r="J13710" s="3"/>
    </row>
    <row r="13711" spans="3:10">
      <c r="C13711" s="7"/>
      <c r="J13711" s="3"/>
    </row>
    <row r="13712" spans="3:10">
      <c r="C13712" s="7"/>
      <c r="J13712" s="3"/>
    </row>
    <row r="13713" spans="3:10">
      <c r="C13713" s="7"/>
      <c r="J13713" s="3"/>
    </row>
    <row r="13714" spans="3:10">
      <c r="C13714" s="7"/>
      <c r="J13714" s="3"/>
    </row>
    <row r="13715" spans="3:10">
      <c r="C13715" s="7"/>
      <c r="J13715" s="3"/>
    </row>
    <row r="13716" spans="3:10">
      <c r="C13716" s="7"/>
      <c r="J13716" s="3"/>
    </row>
    <row r="13717" spans="3:10">
      <c r="C13717" s="7"/>
      <c r="J13717" s="3"/>
    </row>
    <row r="13718" spans="3:10">
      <c r="C13718" s="7"/>
      <c r="J13718" s="3"/>
    </row>
    <row r="13719" spans="3:10">
      <c r="C13719" s="7"/>
      <c r="J13719" s="3"/>
    </row>
    <row r="13720" spans="3:10">
      <c r="C13720" s="7"/>
      <c r="J13720" s="3"/>
    </row>
    <row r="13721" spans="3:10">
      <c r="C13721" s="7"/>
      <c r="J13721" s="3"/>
    </row>
    <row r="13722" spans="3:10">
      <c r="C13722" s="7"/>
      <c r="J13722" s="3"/>
    </row>
    <row r="13723" spans="3:10">
      <c r="C13723" s="7"/>
      <c r="J13723" s="3"/>
    </row>
    <row r="13724" spans="3:10">
      <c r="C13724" s="7"/>
      <c r="J13724" s="3"/>
    </row>
    <row r="13725" spans="3:10">
      <c r="C13725" s="7"/>
      <c r="J13725" s="3"/>
    </row>
    <row r="13726" spans="3:10">
      <c r="C13726" s="7"/>
      <c r="J13726" s="3"/>
    </row>
    <row r="13727" spans="3:10">
      <c r="C13727" s="7"/>
      <c r="J13727" s="3"/>
    </row>
    <row r="13728" spans="3:10">
      <c r="C13728" s="7"/>
      <c r="J13728" s="3"/>
    </row>
    <row r="13729" spans="3:10">
      <c r="C13729" s="7"/>
      <c r="J13729" s="3"/>
    </row>
    <row r="13730" spans="3:10">
      <c r="C13730" s="7"/>
      <c r="J13730" s="3"/>
    </row>
    <row r="13731" spans="3:10">
      <c r="C13731" s="7"/>
      <c r="J13731" s="3"/>
    </row>
    <row r="13732" spans="3:10">
      <c r="C13732" s="7"/>
      <c r="J13732" s="3"/>
    </row>
    <row r="13733" spans="3:10">
      <c r="C13733" s="7"/>
      <c r="J13733" s="3"/>
    </row>
    <row r="13734" spans="3:10">
      <c r="C13734" s="7"/>
      <c r="J13734" s="3"/>
    </row>
    <row r="13735" spans="3:10">
      <c r="C13735" s="7"/>
      <c r="J13735" s="3"/>
    </row>
    <row r="13736" spans="3:10">
      <c r="C13736" s="7"/>
      <c r="J13736" s="3"/>
    </row>
    <row r="13737" spans="3:10">
      <c r="C13737" s="7"/>
      <c r="J13737" s="3"/>
    </row>
    <row r="13738" spans="3:10">
      <c r="C13738" s="7"/>
      <c r="J13738" s="3"/>
    </row>
    <row r="13739" spans="3:10">
      <c r="C13739" s="7"/>
      <c r="J13739" s="3"/>
    </row>
    <row r="13740" spans="3:10">
      <c r="C13740" s="7"/>
      <c r="J13740" s="3"/>
    </row>
    <row r="13741" spans="3:10">
      <c r="C13741" s="7"/>
      <c r="J13741" s="3"/>
    </row>
    <row r="13742" spans="3:10">
      <c r="C13742" s="7"/>
      <c r="J13742" s="3"/>
    </row>
    <row r="13743" spans="3:10">
      <c r="C13743" s="7"/>
      <c r="J13743" s="3"/>
    </row>
    <row r="13744" spans="3:10">
      <c r="C13744" s="7"/>
      <c r="J13744" s="3"/>
    </row>
    <row r="13745" spans="3:10">
      <c r="C13745" s="7"/>
      <c r="J13745" s="3"/>
    </row>
    <row r="13746" spans="3:10">
      <c r="C13746" s="7"/>
      <c r="J13746" s="3"/>
    </row>
    <row r="13747" spans="3:10">
      <c r="C13747" s="7"/>
      <c r="J13747" s="3"/>
    </row>
    <row r="13748" spans="3:10">
      <c r="C13748" s="7"/>
      <c r="J13748" s="3"/>
    </row>
    <row r="13749" spans="3:10">
      <c r="C13749" s="7"/>
      <c r="J13749" s="3"/>
    </row>
    <row r="13750" spans="3:10">
      <c r="C13750" s="7"/>
      <c r="J13750" s="3"/>
    </row>
    <row r="13751" spans="3:10">
      <c r="C13751" s="7"/>
      <c r="J13751" s="3"/>
    </row>
    <row r="13752" spans="3:10">
      <c r="C13752" s="7"/>
      <c r="J13752" s="3"/>
    </row>
    <row r="13753" spans="3:10">
      <c r="C13753" s="7"/>
      <c r="J13753" s="3"/>
    </row>
    <row r="13754" spans="3:10">
      <c r="C13754" s="7"/>
      <c r="J13754" s="3"/>
    </row>
    <row r="13755" spans="3:10">
      <c r="C13755" s="7"/>
      <c r="J13755" s="3"/>
    </row>
    <row r="13756" spans="3:10">
      <c r="C13756" s="7"/>
      <c r="J13756" s="3"/>
    </row>
    <row r="13757" spans="3:10">
      <c r="C13757" s="7"/>
      <c r="J13757" s="3"/>
    </row>
    <row r="13758" spans="3:10">
      <c r="C13758" s="7"/>
      <c r="J13758" s="3"/>
    </row>
    <row r="13759" spans="3:10">
      <c r="C13759" s="7"/>
      <c r="J13759" s="3"/>
    </row>
    <row r="13760" spans="3:10">
      <c r="C13760" s="7"/>
      <c r="J13760" s="3"/>
    </row>
    <row r="13761" spans="3:10">
      <c r="C13761" s="7"/>
      <c r="J13761" s="3"/>
    </row>
    <row r="13762" spans="3:10">
      <c r="C13762" s="7"/>
      <c r="J13762" s="3"/>
    </row>
    <row r="13763" spans="3:10">
      <c r="C13763" s="7"/>
      <c r="J13763" s="3"/>
    </row>
    <row r="13764" spans="3:10">
      <c r="C13764" s="7"/>
      <c r="J13764" s="3"/>
    </row>
    <row r="13765" spans="3:10">
      <c r="C13765" s="7"/>
      <c r="J13765" s="3"/>
    </row>
    <row r="13766" spans="3:10">
      <c r="C13766" s="7"/>
      <c r="J13766" s="3"/>
    </row>
    <row r="13767" spans="3:10">
      <c r="C13767" s="7"/>
      <c r="J13767" s="3"/>
    </row>
    <row r="13768" spans="3:10">
      <c r="C13768" s="7"/>
      <c r="J13768" s="3"/>
    </row>
    <row r="13769" spans="3:10">
      <c r="C13769" s="7"/>
      <c r="J13769" s="3"/>
    </row>
    <row r="13770" spans="3:10">
      <c r="C13770" s="7"/>
      <c r="J13770" s="3"/>
    </row>
    <row r="13771" spans="3:10">
      <c r="C13771" s="7"/>
      <c r="J13771" s="3"/>
    </row>
    <row r="13772" spans="3:10">
      <c r="C13772" s="7"/>
      <c r="J13772" s="3"/>
    </row>
    <row r="13773" spans="3:10">
      <c r="C13773" s="7"/>
      <c r="J13773" s="3"/>
    </row>
    <row r="13774" spans="3:10">
      <c r="C13774" s="7"/>
      <c r="J13774" s="3"/>
    </row>
    <row r="13775" spans="3:10">
      <c r="C13775" s="7"/>
      <c r="J13775" s="3"/>
    </row>
    <row r="13776" spans="3:10">
      <c r="C13776" s="7"/>
      <c r="J13776" s="3"/>
    </row>
    <row r="13777" spans="3:10">
      <c r="C13777" s="7"/>
      <c r="J13777" s="3"/>
    </row>
    <row r="13778" spans="3:10">
      <c r="C13778" s="7"/>
      <c r="J13778" s="3"/>
    </row>
    <row r="13779" spans="3:10">
      <c r="C13779" s="7"/>
      <c r="J13779" s="3"/>
    </row>
    <row r="13780" spans="3:10">
      <c r="C13780" s="7"/>
      <c r="J13780" s="3"/>
    </row>
    <row r="13781" spans="3:10">
      <c r="C13781" s="7"/>
      <c r="J13781" s="3"/>
    </row>
    <row r="13782" spans="3:10">
      <c r="C13782" s="7"/>
      <c r="J13782" s="3"/>
    </row>
    <row r="13783" spans="3:10">
      <c r="C13783" s="7"/>
      <c r="J13783" s="3"/>
    </row>
    <row r="13784" spans="3:10">
      <c r="C13784" s="7"/>
      <c r="J13784" s="3"/>
    </row>
    <row r="13785" spans="3:10">
      <c r="C13785" s="7"/>
      <c r="J13785" s="3"/>
    </row>
    <row r="13786" spans="3:10">
      <c r="C13786" s="7"/>
      <c r="J13786" s="3"/>
    </row>
    <row r="13787" spans="3:10">
      <c r="C13787" s="7"/>
      <c r="J13787" s="3"/>
    </row>
    <row r="13788" spans="3:10">
      <c r="C13788" s="7"/>
      <c r="J13788" s="3"/>
    </row>
    <row r="13789" spans="3:10">
      <c r="C13789" s="7"/>
      <c r="J13789" s="3"/>
    </row>
    <row r="13790" spans="3:10">
      <c r="C13790" s="7"/>
      <c r="J13790" s="3"/>
    </row>
    <row r="13791" spans="3:10">
      <c r="C13791" s="7"/>
      <c r="J13791" s="3"/>
    </row>
    <row r="13792" spans="3:10">
      <c r="C13792" s="7"/>
      <c r="J13792" s="3"/>
    </row>
    <row r="13793" spans="3:10">
      <c r="C13793" s="7"/>
      <c r="J13793" s="3"/>
    </row>
    <row r="13794" spans="3:10">
      <c r="C13794" s="7"/>
      <c r="J13794" s="3"/>
    </row>
    <row r="13795" spans="3:10">
      <c r="C13795" s="7"/>
      <c r="J13795" s="3"/>
    </row>
    <row r="13796" spans="3:10">
      <c r="C13796" s="7"/>
      <c r="J13796" s="3"/>
    </row>
    <row r="13797" spans="3:10">
      <c r="C13797" s="7"/>
      <c r="J13797" s="3"/>
    </row>
    <row r="13798" spans="3:10">
      <c r="C13798" s="7"/>
      <c r="J13798" s="3"/>
    </row>
    <row r="13799" spans="3:10">
      <c r="C13799" s="7"/>
      <c r="J13799" s="3"/>
    </row>
    <row r="13800" spans="3:10">
      <c r="C13800" s="7"/>
      <c r="J13800" s="3"/>
    </row>
    <row r="13801" spans="3:10">
      <c r="C13801" s="7"/>
      <c r="J13801" s="3"/>
    </row>
    <row r="13802" spans="3:10">
      <c r="C13802" s="7"/>
      <c r="J13802" s="3"/>
    </row>
    <row r="13803" spans="3:10">
      <c r="C13803" s="7"/>
      <c r="J13803" s="3"/>
    </row>
    <row r="13804" spans="3:10">
      <c r="C13804" s="7"/>
      <c r="J13804" s="3"/>
    </row>
    <row r="13805" spans="3:10">
      <c r="C13805" s="7"/>
      <c r="J13805" s="3"/>
    </row>
    <row r="13806" spans="3:10">
      <c r="C13806" s="7"/>
      <c r="J13806" s="3"/>
    </row>
    <row r="13807" spans="3:10">
      <c r="C13807" s="7"/>
      <c r="J13807" s="3"/>
    </row>
    <row r="13808" spans="3:10">
      <c r="C13808" s="7"/>
      <c r="J13808" s="3"/>
    </row>
    <row r="13809" spans="3:10">
      <c r="C13809" s="7"/>
      <c r="J13809" s="3"/>
    </row>
    <row r="13810" spans="3:10">
      <c r="C13810" s="7"/>
      <c r="J13810" s="3"/>
    </row>
    <row r="13811" spans="3:10">
      <c r="C13811" s="7"/>
      <c r="J13811" s="3"/>
    </row>
    <row r="13812" spans="3:10">
      <c r="C13812" s="7"/>
      <c r="J13812" s="3"/>
    </row>
    <row r="13813" spans="3:10">
      <c r="C13813" s="7"/>
      <c r="J13813" s="3"/>
    </row>
    <row r="13814" spans="3:10">
      <c r="C13814" s="7"/>
      <c r="J13814" s="3"/>
    </row>
    <row r="13815" spans="3:10">
      <c r="C13815" s="7"/>
      <c r="J13815" s="3"/>
    </row>
    <row r="13816" spans="3:10">
      <c r="C13816" s="7"/>
      <c r="J13816" s="3"/>
    </row>
    <row r="13817" spans="3:10">
      <c r="C13817" s="7"/>
      <c r="J13817" s="3"/>
    </row>
    <row r="13818" spans="3:10">
      <c r="C13818" s="7"/>
      <c r="J13818" s="3"/>
    </row>
    <row r="13819" spans="3:10">
      <c r="C13819" s="7"/>
      <c r="J13819" s="3"/>
    </row>
    <row r="13820" spans="3:10">
      <c r="C13820" s="7"/>
      <c r="J13820" s="3"/>
    </row>
    <row r="13821" spans="3:10">
      <c r="C13821" s="7"/>
      <c r="J13821" s="3"/>
    </row>
    <row r="13822" spans="3:10">
      <c r="C13822" s="7"/>
      <c r="J13822" s="3"/>
    </row>
    <row r="13823" spans="3:10">
      <c r="C13823" s="7"/>
      <c r="J13823" s="3"/>
    </row>
    <row r="13824" spans="3:10">
      <c r="C13824" s="7"/>
      <c r="J13824" s="3"/>
    </row>
    <row r="13825" spans="3:10">
      <c r="C13825" s="7"/>
      <c r="J13825" s="3"/>
    </row>
    <row r="13826" spans="3:10">
      <c r="C13826" s="7"/>
      <c r="J13826" s="3"/>
    </row>
    <row r="13827" spans="3:10">
      <c r="C13827" s="7"/>
      <c r="J13827" s="3"/>
    </row>
    <row r="13828" spans="3:10">
      <c r="C13828" s="7"/>
      <c r="J13828" s="3"/>
    </row>
    <row r="13829" spans="3:10">
      <c r="C13829" s="7"/>
      <c r="J13829" s="3"/>
    </row>
    <row r="13830" spans="3:10">
      <c r="C13830" s="7"/>
      <c r="J13830" s="3"/>
    </row>
    <row r="13831" spans="3:10">
      <c r="C13831" s="7"/>
      <c r="J13831" s="3"/>
    </row>
    <row r="13832" spans="3:10">
      <c r="C13832" s="7"/>
      <c r="J13832" s="3"/>
    </row>
    <row r="13833" spans="3:10">
      <c r="C13833" s="7"/>
      <c r="J13833" s="3"/>
    </row>
    <row r="13834" spans="3:10">
      <c r="C13834" s="7"/>
      <c r="J13834" s="3"/>
    </row>
    <row r="13835" spans="3:10">
      <c r="C13835" s="7"/>
      <c r="J13835" s="3"/>
    </row>
    <row r="13836" spans="3:10">
      <c r="C13836" s="7"/>
      <c r="J13836" s="3"/>
    </row>
    <row r="13837" spans="3:10">
      <c r="C13837" s="7"/>
      <c r="J13837" s="3"/>
    </row>
    <row r="13838" spans="3:10">
      <c r="C13838" s="7"/>
      <c r="J13838" s="3"/>
    </row>
    <row r="13839" spans="3:10">
      <c r="C13839" s="7"/>
      <c r="J13839" s="3"/>
    </row>
    <row r="13840" spans="3:10">
      <c r="C13840" s="7"/>
      <c r="J13840" s="3"/>
    </row>
    <row r="13841" spans="3:10">
      <c r="C13841" s="7"/>
      <c r="J13841" s="3"/>
    </row>
    <row r="13842" spans="3:10">
      <c r="C13842" s="7"/>
      <c r="J13842" s="3"/>
    </row>
    <row r="13843" spans="3:10">
      <c r="C13843" s="7"/>
      <c r="J13843" s="3"/>
    </row>
    <row r="13844" spans="3:10">
      <c r="C13844" s="7"/>
      <c r="J13844" s="3"/>
    </row>
    <row r="13845" spans="3:10">
      <c r="C13845" s="7"/>
      <c r="J13845" s="3"/>
    </row>
    <row r="13846" spans="3:10">
      <c r="C13846" s="7"/>
      <c r="J13846" s="3"/>
    </row>
    <row r="13847" spans="3:10">
      <c r="C13847" s="7"/>
      <c r="J13847" s="3"/>
    </row>
    <row r="13848" spans="3:10">
      <c r="C13848" s="7"/>
      <c r="J13848" s="3"/>
    </row>
    <row r="13849" spans="3:10">
      <c r="C13849" s="7"/>
      <c r="J13849" s="3"/>
    </row>
    <row r="13850" spans="3:10">
      <c r="C13850" s="7"/>
      <c r="J13850" s="3"/>
    </row>
    <row r="13851" spans="3:10">
      <c r="C13851" s="7"/>
      <c r="J13851" s="3"/>
    </row>
    <row r="13852" spans="3:10">
      <c r="C13852" s="7"/>
      <c r="J13852" s="3"/>
    </row>
    <row r="13853" spans="3:10">
      <c r="C13853" s="7"/>
      <c r="J13853" s="3"/>
    </row>
    <row r="13854" spans="3:10">
      <c r="C13854" s="7"/>
      <c r="J13854" s="3"/>
    </row>
    <row r="13855" spans="3:10">
      <c r="C13855" s="7"/>
      <c r="J13855" s="3"/>
    </row>
    <row r="13856" spans="3:10">
      <c r="C13856" s="7"/>
      <c r="J13856" s="3"/>
    </row>
    <row r="13857" spans="3:10">
      <c r="C13857" s="7"/>
      <c r="J13857" s="3"/>
    </row>
    <row r="13858" spans="3:10">
      <c r="C13858" s="7"/>
      <c r="J13858" s="3"/>
    </row>
    <row r="13859" spans="3:10">
      <c r="C13859" s="7"/>
      <c r="J13859" s="3"/>
    </row>
    <row r="13860" spans="3:10">
      <c r="C13860" s="7"/>
      <c r="J13860" s="3"/>
    </row>
    <row r="13861" spans="3:10">
      <c r="C13861" s="7"/>
      <c r="J13861" s="3"/>
    </row>
    <row r="13862" spans="3:10">
      <c r="C13862" s="7"/>
      <c r="J13862" s="3"/>
    </row>
    <row r="13863" spans="3:10">
      <c r="C13863" s="7"/>
      <c r="J13863" s="3"/>
    </row>
    <row r="13864" spans="3:10">
      <c r="C13864" s="7"/>
      <c r="J13864" s="3"/>
    </row>
    <row r="13865" spans="3:10">
      <c r="C13865" s="7"/>
      <c r="J13865" s="3"/>
    </row>
    <row r="13866" spans="3:10">
      <c r="C13866" s="7"/>
      <c r="J13866" s="3"/>
    </row>
    <row r="13867" spans="3:10">
      <c r="C13867" s="7"/>
      <c r="J13867" s="3"/>
    </row>
    <row r="13868" spans="3:10">
      <c r="C13868" s="7"/>
      <c r="J13868" s="3"/>
    </row>
    <row r="13869" spans="3:10">
      <c r="C13869" s="7"/>
      <c r="J13869" s="3"/>
    </row>
    <row r="13870" spans="3:10">
      <c r="C13870" s="7"/>
      <c r="J13870" s="3"/>
    </row>
    <row r="13871" spans="3:10">
      <c r="C13871" s="7"/>
      <c r="J13871" s="3"/>
    </row>
    <row r="13872" spans="3:10">
      <c r="C13872" s="7"/>
      <c r="J13872" s="3"/>
    </row>
    <row r="13873" spans="3:10">
      <c r="C13873" s="7"/>
      <c r="J13873" s="3"/>
    </row>
    <row r="13874" spans="3:10">
      <c r="C13874" s="7"/>
      <c r="J13874" s="3"/>
    </row>
    <row r="13875" spans="3:10">
      <c r="C13875" s="7"/>
      <c r="J13875" s="3"/>
    </row>
    <row r="13876" spans="3:10">
      <c r="C13876" s="7"/>
      <c r="J13876" s="3"/>
    </row>
    <row r="13877" spans="3:10">
      <c r="C13877" s="7"/>
      <c r="J13877" s="3"/>
    </row>
    <row r="13878" spans="3:10">
      <c r="C13878" s="7"/>
      <c r="J13878" s="3"/>
    </row>
    <row r="13879" spans="3:10">
      <c r="C13879" s="7"/>
      <c r="J13879" s="3"/>
    </row>
    <row r="13880" spans="3:10">
      <c r="C13880" s="7"/>
      <c r="J13880" s="3"/>
    </row>
    <row r="13881" spans="3:10">
      <c r="C13881" s="7"/>
      <c r="J13881" s="3"/>
    </row>
    <row r="13882" spans="3:10">
      <c r="C13882" s="7"/>
      <c r="J13882" s="3"/>
    </row>
    <row r="13883" spans="3:10">
      <c r="C13883" s="7"/>
      <c r="J13883" s="3"/>
    </row>
    <row r="13884" spans="3:10">
      <c r="C13884" s="7"/>
      <c r="J13884" s="3"/>
    </row>
    <row r="13885" spans="3:10">
      <c r="C13885" s="7"/>
      <c r="J13885" s="3"/>
    </row>
    <row r="13886" spans="3:10">
      <c r="C13886" s="7"/>
      <c r="J13886" s="3"/>
    </row>
    <row r="13887" spans="3:10">
      <c r="C13887" s="7"/>
      <c r="J13887" s="3"/>
    </row>
    <row r="13888" spans="3:10">
      <c r="C13888" s="7"/>
      <c r="J13888" s="3"/>
    </row>
    <row r="13889" spans="3:10">
      <c r="C13889" s="7"/>
      <c r="J13889" s="3"/>
    </row>
    <row r="13890" spans="3:10">
      <c r="C13890" s="7"/>
      <c r="J13890" s="3"/>
    </row>
    <row r="13891" spans="3:10">
      <c r="C13891" s="7"/>
      <c r="J13891" s="3"/>
    </row>
    <row r="13892" spans="3:10">
      <c r="C13892" s="7"/>
      <c r="J13892" s="3"/>
    </row>
    <row r="13893" spans="3:10">
      <c r="C13893" s="7"/>
      <c r="J13893" s="3"/>
    </row>
    <row r="13894" spans="3:10">
      <c r="C13894" s="7"/>
      <c r="J13894" s="3"/>
    </row>
    <row r="13895" spans="3:10">
      <c r="C13895" s="7"/>
      <c r="J13895" s="3"/>
    </row>
    <row r="13896" spans="3:10">
      <c r="C13896" s="7"/>
      <c r="J13896" s="3"/>
    </row>
    <row r="13897" spans="3:10">
      <c r="C13897" s="7"/>
      <c r="J13897" s="3"/>
    </row>
    <row r="13898" spans="3:10">
      <c r="C13898" s="7"/>
      <c r="J13898" s="3"/>
    </row>
    <row r="13899" spans="3:10">
      <c r="C13899" s="7"/>
      <c r="J13899" s="3"/>
    </row>
    <row r="13900" spans="3:10">
      <c r="C13900" s="7"/>
      <c r="J13900" s="3"/>
    </row>
    <row r="13901" spans="3:10">
      <c r="C13901" s="7"/>
      <c r="J13901" s="3"/>
    </row>
    <row r="13902" spans="3:10">
      <c r="C13902" s="7"/>
      <c r="J13902" s="3"/>
    </row>
    <row r="13903" spans="3:10">
      <c r="C13903" s="7"/>
      <c r="J13903" s="3"/>
    </row>
    <row r="13904" spans="3:10">
      <c r="C13904" s="7"/>
      <c r="J13904" s="3"/>
    </row>
    <row r="13905" spans="3:10">
      <c r="C13905" s="7"/>
      <c r="J13905" s="3"/>
    </row>
    <row r="13906" spans="3:10">
      <c r="C13906" s="7"/>
      <c r="J13906" s="3"/>
    </row>
    <row r="13907" spans="3:10">
      <c r="C13907" s="7"/>
      <c r="J13907" s="3"/>
    </row>
    <row r="13908" spans="3:10">
      <c r="C13908" s="7"/>
      <c r="J13908" s="3"/>
    </row>
    <row r="13909" spans="3:10">
      <c r="C13909" s="7"/>
      <c r="J13909" s="3"/>
    </row>
    <row r="13910" spans="3:10">
      <c r="C13910" s="7"/>
      <c r="J13910" s="3"/>
    </row>
    <row r="13911" spans="3:10">
      <c r="C13911" s="7"/>
      <c r="J13911" s="3"/>
    </row>
    <row r="13912" spans="3:10">
      <c r="C13912" s="7"/>
      <c r="J13912" s="3"/>
    </row>
    <row r="13913" spans="3:10">
      <c r="C13913" s="7"/>
      <c r="J13913" s="3"/>
    </row>
    <row r="13914" spans="3:10">
      <c r="C13914" s="7"/>
      <c r="J13914" s="3"/>
    </row>
    <row r="13915" spans="3:10">
      <c r="C13915" s="7"/>
      <c r="J13915" s="3"/>
    </row>
    <row r="13916" spans="3:10">
      <c r="C13916" s="7"/>
      <c r="J13916" s="3"/>
    </row>
    <row r="13917" spans="3:10">
      <c r="C13917" s="7"/>
      <c r="J13917" s="3"/>
    </row>
    <row r="13918" spans="3:10">
      <c r="C13918" s="7"/>
      <c r="J13918" s="3"/>
    </row>
    <row r="13919" spans="3:10">
      <c r="C13919" s="7"/>
      <c r="J13919" s="3"/>
    </row>
    <row r="13920" spans="3:10">
      <c r="C13920" s="7"/>
      <c r="J13920" s="3"/>
    </row>
    <row r="13921" spans="3:10">
      <c r="C13921" s="7"/>
      <c r="J13921" s="3"/>
    </row>
    <row r="13922" spans="3:10">
      <c r="C13922" s="7"/>
      <c r="J13922" s="3"/>
    </row>
    <row r="13923" spans="3:10">
      <c r="C13923" s="7"/>
      <c r="J13923" s="3"/>
    </row>
    <row r="13924" spans="3:10">
      <c r="C13924" s="7"/>
      <c r="J13924" s="3"/>
    </row>
    <row r="13925" spans="3:10">
      <c r="C13925" s="7"/>
      <c r="J13925" s="3"/>
    </row>
    <row r="13926" spans="3:10">
      <c r="C13926" s="7"/>
      <c r="J13926" s="3"/>
    </row>
    <row r="13927" spans="3:10">
      <c r="C13927" s="7"/>
      <c r="J13927" s="3"/>
    </row>
    <row r="13928" spans="3:10">
      <c r="C13928" s="7"/>
      <c r="J13928" s="3"/>
    </row>
    <row r="13929" spans="3:10">
      <c r="C13929" s="7"/>
      <c r="J13929" s="3"/>
    </row>
    <row r="13930" spans="3:10">
      <c r="C13930" s="7"/>
      <c r="J13930" s="3"/>
    </row>
    <row r="13931" spans="3:10">
      <c r="C13931" s="7"/>
      <c r="J13931" s="3"/>
    </row>
    <row r="13932" spans="3:10">
      <c r="C13932" s="7"/>
      <c r="J13932" s="3"/>
    </row>
    <row r="13933" spans="3:10">
      <c r="C13933" s="7"/>
      <c r="J13933" s="3"/>
    </row>
    <row r="13934" spans="3:10">
      <c r="C13934" s="7"/>
      <c r="J13934" s="3"/>
    </row>
    <row r="13935" spans="3:10">
      <c r="C13935" s="7"/>
      <c r="J13935" s="3"/>
    </row>
    <row r="13936" spans="3:10">
      <c r="C13936" s="7"/>
      <c r="J13936" s="3"/>
    </row>
    <row r="13937" spans="3:10">
      <c r="C13937" s="7"/>
      <c r="J13937" s="3"/>
    </row>
    <row r="13938" spans="3:10">
      <c r="C13938" s="7"/>
      <c r="J13938" s="3"/>
    </row>
    <row r="13939" spans="3:10">
      <c r="C13939" s="7"/>
      <c r="J13939" s="3"/>
    </row>
    <row r="13940" spans="3:10">
      <c r="C13940" s="7"/>
      <c r="J13940" s="3"/>
    </row>
    <row r="13941" spans="3:10">
      <c r="C13941" s="7"/>
      <c r="J13941" s="3"/>
    </row>
    <row r="13942" spans="3:10">
      <c r="C13942" s="7"/>
      <c r="J13942" s="3"/>
    </row>
    <row r="13943" spans="3:10">
      <c r="C13943" s="7"/>
      <c r="J13943" s="3"/>
    </row>
    <row r="13944" spans="3:10">
      <c r="C13944" s="7"/>
      <c r="J13944" s="3"/>
    </row>
    <row r="13945" spans="3:10">
      <c r="C13945" s="7"/>
      <c r="J13945" s="3"/>
    </row>
    <row r="13946" spans="3:10">
      <c r="C13946" s="7"/>
      <c r="J13946" s="3"/>
    </row>
    <row r="13947" spans="3:10">
      <c r="C13947" s="7"/>
      <c r="J13947" s="3"/>
    </row>
    <row r="13948" spans="3:10">
      <c r="C13948" s="7"/>
      <c r="J13948" s="3"/>
    </row>
    <row r="13949" spans="3:10">
      <c r="C13949" s="7"/>
      <c r="J13949" s="3"/>
    </row>
    <row r="13950" spans="3:10">
      <c r="C13950" s="7"/>
      <c r="J13950" s="3"/>
    </row>
    <row r="13951" spans="3:10">
      <c r="C13951" s="7"/>
      <c r="J13951" s="3"/>
    </row>
    <row r="13952" spans="3:10">
      <c r="C13952" s="7"/>
      <c r="J13952" s="3"/>
    </row>
    <row r="13953" spans="3:10">
      <c r="C13953" s="7"/>
      <c r="J13953" s="3"/>
    </row>
    <row r="13954" spans="3:10">
      <c r="C13954" s="7"/>
      <c r="J13954" s="3"/>
    </row>
    <row r="13955" spans="3:10">
      <c r="C13955" s="7"/>
      <c r="J13955" s="3"/>
    </row>
    <row r="13956" spans="3:10">
      <c r="C13956" s="7"/>
      <c r="J13956" s="3"/>
    </row>
    <row r="13957" spans="3:10">
      <c r="C13957" s="7"/>
      <c r="J13957" s="3"/>
    </row>
    <row r="13958" spans="3:10">
      <c r="C13958" s="7"/>
      <c r="J13958" s="3"/>
    </row>
    <row r="13959" spans="3:10">
      <c r="C13959" s="7"/>
      <c r="J13959" s="3"/>
    </row>
    <row r="13960" spans="3:10">
      <c r="C13960" s="7"/>
      <c r="J13960" s="3"/>
    </row>
    <row r="13961" spans="3:10">
      <c r="C13961" s="7"/>
      <c r="J13961" s="3"/>
    </row>
    <row r="13962" spans="3:10">
      <c r="C13962" s="7"/>
      <c r="J13962" s="3"/>
    </row>
    <row r="13963" spans="3:10">
      <c r="C13963" s="7"/>
      <c r="J13963" s="3"/>
    </row>
    <row r="13964" spans="3:10">
      <c r="C13964" s="7"/>
      <c r="J13964" s="3"/>
    </row>
    <row r="13965" spans="3:10">
      <c r="C13965" s="7"/>
      <c r="J13965" s="3"/>
    </row>
    <row r="13966" spans="3:10">
      <c r="C13966" s="7"/>
      <c r="J13966" s="3"/>
    </row>
    <row r="13967" spans="3:10">
      <c r="C13967" s="7"/>
      <c r="J13967" s="3"/>
    </row>
    <row r="13968" spans="3:10">
      <c r="C13968" s="7"/>
      <c r="J13968" s="3"/>
    </row>
    <row r="13969" spans="3:10">
      <c r="C13969" s="7"/>
      <c r="J13969" s="3"/>
    </row>
    <row r="13970" spans="3:10">
      <c r="C13970" s="7"/>
      <c r="J13970" s="3"/>
    </row>
    <row r="13971" spans="3:10">
      <c r="C13971" s="7"/>
      <c r="J13971" s="3"/>
    </row>
    <row r="13972" spans="3:10">
      <c r="C13972" s="7"/>
      <c r="J13972" s="3"/>
    </row>
    <row r="13973" spans="3:10">
      <c r="C13973" s="7"/>
      <c r="J13973" s="3"/>
    </row>
    <row r="13974" spans="3:10">
      <c r="C13974" s="7"/>
      <c r="J13974" s="3"/>
    </row>
    <row r="13975" spans="3:10">
      <c r="C13975" s="7"/>
      <c r="J13975" s="3"/>
    </row>
    <row r="13976" spans="3:10">
      <c r="C13976" s="7"/>
      <c r="J13976" s="3"/>
    </row>
    <row r="13977" spans="3:10">
      <c r="C13977" s="7"/>
      <c r="J13977" s="3"/>
    </row>
    <row r="13978" spans="3:10">
      <c r="C13978" s="7"/>
      <c r="J13978" s="3"/>
    </row>
    <row r="13979" spans="3:10">
      <c r="C13979" s="7"/>
      <c r="J13979" s="3"/>
    </row>
    <row r="13980" spans="3:10">
      <c r="C13980" s="7"/>
      <c r="J13980" s="3"/>
    </row>
    <row r="13981" spans="3:10">
      <c r="C13981" s="7"/>
      <c r="J13981" s="3"/>
    </row>
    <row r="13982" spans="3:10">
      <c r="C13982" s="7"/>
      <c r="J13982" s="3"/>
    </row>
    <row r="13983" spans="3:10">
      <c r="C13983" s="7"/>
      <c r="J13983" s="3"/>
    </row>
    <row r="13984" spans="3:10">
      <c r="C13984" s="7"/>
      <c r="J13984" s="3"/>
    </row>
    <row r="13985" spans="3:10">
      <c r="C13985" s="7"/>
      <c r="J13985" s="3"/>
    </row>
    <row r="13986" spans="3:10">
      <c r="C13986" s="7"/>
      <c r="J13986" s="3"/>
    </row>
    <row r="13987" spans="3:10">
      <c r="C13987" s="7"/>
      <c r="J13987" s="3"/>
    </row>
    <row r="13988" spans="3:10">
      <c r="C13988" s="7"/>
      <c r="J13988" s="3"/>
    </row>
    <row r="13989" spans="3:10">
      <c r="C13989" s="7"/>
      <c r="J13989" s="3"/>
    </row>
    <row r="13990" spans="3:10">
      <c r="C13990" s="7"/>
      <c r="J13990" s="3"/>
    </row>
    <row r="13991" spans="3:10">
      <c r="C13991" s="7"/>
      <c r="J13991" s="3"/>
    </row>
    <row r="13992" spans="3:10">
      <c r="C13992" s="7"/>
      <c r="J13992" s="3"/>
    </row>
    <row r="13993" spans="3:10">
      <c r="C13993" s="7"/>
      <c r="J13993" s="3"/>
    </row>
    <row r="13994" spans="3:10">
      <c r="C13994" s="7"/>
      <c r="J13994" s="3"/>
    </row>
    <row r="13995" spans="3:10">
      <c r="C13995" s="7"/>
      <c r="J13995" s="3"/>
    </row>
    <row r="13996" spans="3:10">
      <c r="C13996" s="7"/>
      <c r="J13996" s="3"/>
    </row>
    <row r="13997" spans="3:10">
      <c r="C13997" s="7"/>
      <c r="J13997" s="3"/>
    </row>
    <row r="13998" spans="3:10">
      <c r="C13998" s="7"/>
      <c r="J13998" s="3"/>
    </row>
    <row r="13999" spans="3:10">
      <c r="C13999" s="7"/>
      <c r="J13999" s="3"/>
    </row>
    <row r="14000" spans="3:10">
      <c r="C14000" s="7"/>
      <c r="J14000" s="3"/>
    </row>
    <row r="14001" spans="3:10">
      <c r="C14001" s="7"/>
      <c r="J14001" s="3"/>
    </row>
    <row r="14002" spans="3:10">
      <c r="C14002" s="7"/>
      <c r="J14002" s="3"/>
    </row>
    <row r="14003" spans="3:10">
      <c r="C14003" s="7"/>
      <c r="J14003" s="3"/>
    </row>
    <row r="14004" spans="3:10">
      <c r="C14004" s="7"/>
      <c r="J14004" s="3"/>
    </row>
    <row r="14005" spans="3:10">
      <c r="C14005" s="7"/>
      <c r="J14005" s="3"/>
    </row>
    <row r="14006" spans="3:10">
      <c r="C14006" s="7"/>
      <c r="J14006" s="3"/>
    </row>
    <row r="14007" spans="3:10">
      <c r="C14007" s="7"/>
      <c r="J14007" s="3"/>
    </row>
    <row r="14008" spans="3:10">
      <c r="C14008" s="7"/>
      <c r="J14008" s="3"/>
    </row>
    <row r="14009" spans="3:10">
      <c r="C14009" s="7"/>
      <c r="J14009" s="3"/>
    </row>
    <row r="14010" spans="3:10">
      <c r="C14010" s="7"/>
      <c r="J14010" s="3"/>
    </row>
    <row r="14011" spans="3:10">
      <c r="C14011" s="7"/>
      <c r="J14011" s="3"/>
    </row>
    <row r="14012" spans="3:10">
      <c r="C14012" s="7"/>
      <c r="J14012" s="3"/>
    </row>
    <row r="14013" spans="3:10">
      <c r="C14013" s="7"/>
      <c r="J14013" s="3"/>
    </row>
    <row r="14014" spans="3:10">
      <c r="C14014" s="7"/>
      <c r="J14014" s="3"/>
    </row>
    <row r="14015" spans="3:10">
      <c r="C14015" s="7"/>
      <c r="J14015" s="3"/>
    </row>
    <row r="14016" spans="3:10">
      <c r="C14016" s="7"/>
      <c r="J14016" s="3"/>
    </row>
    <row r="14017" spans="3:10">
      <c r="C14017" s="7"/>
      <c r="J14017" s="3"/>
    </row>
    <row r="14018" spans="3:10">
      <c r="C14018" s="7"/>
      <c r="J14018" s="3"/>
    </row>
    <row r="14019" spans="3:10">
      <c r="C14019" s="7"/>
      <c r="J14019" s="3"/>
    </row>
    <row r="14020" spans="3:10">
      <c r="C14020" s="7"/>
      <c r="J14020" s="3"/>
    </row>
    <row r="14021" spans="3:10">
      <c r="C14021" s="7"/>
      <c r="J14021" s="3"/>
    </row>
    <row r="14022" spans="3:10">
      <c r="C14022" s="7"/>
      <c r="J14022" s="3"/>
    </row>
    <row r="14023" spans="3:10">
      <c r="C14023" s="7"/>
      <c r="J14023" s="3"/>
    </row>
    <row r="14024" spans="3:10">
      <c r="C14024" s="7"/>
      <c r="J14024" s="3"/>
    </row>
    <row r="14025" spans="3:10">
      <c r="C14025" s="7"/>
      <c r="J14025" s="3"/>
    </row>
    <row r="14026" spans="3:10">
      <c r="C14026" s="7"/>
      <c r="J14026" s="3"/>
    </row>
    <row r="14027" spans="3:10">
      <c r="C14027" s="7"/>
      <c r="J14027" s="3"/>
    </row>
    <row r="14028" spans="3:10">
      <c r="C14028" s="7"/>
      <c r="J14028" s="3"/>
    </row>
    <row r="14029" spans="3:10">
      <c r="C14029" s="7"/>
      <c r="J14029" s="3"/>
    </row>
    <row r="14030" spans="3:10">
      <c r="C14030" s="7"/>
      <c r="J14030" s="3"/>
    </row>
    <row r="14031" spans="3:10">
      <c r="C14031" s="7"/>
      <c r="J14031" s="3"/>
    </row>
    <row r="14032" spans="3:10">
      <c r="C14032" s="7"/>
      <c r="J14032" s="3"/>
    </row>
    <row r="14033" spans="3:10">
      <c r="C14033" s="7"/>
      <c r="J14033" s="3"/>
    </row>
    <row r="14034" spans="3:10">
      <c r="C14034" s="7"/>
      <c r="J14034" s="3"/>
    </row>
    <row r="14035" spans="3:10">
      <c r="C14035" s="7"/>
      <c r="J14035" s="3"/>
    </row>
    <row r="14036" spans="3:10">
      <c r="C14036" s="7"/>
      <c r="J14036" s="3"/>
    </row>
    <row r="14037" spans="3:10">
      <c r="C14037" s="7"/>
      <c r="J14037" s="3"/>
    </row>
    <row r="14038" spans="3:10">
      <c r="C14038" s="7"/>
      <c r="J14038" s="3"/>
    </row>
    <row r="14039" spans="3:10">
      <c r="C14039" s="7"/>
      <c r="J14039" s="3"/>
    </row>
    <row r="14040" spans="3:10">
      <c r="C14040" s="7"/>
      <c r="J14040" s="3"/>
    </row>
    <row r="14041" spans="3:10">
      <c r="C14041" s="7"/>
      <c r="J14041" s="3"/>
    </row>
    <row r="14042" spans="3:10">
      <c r="C14042" s="7"/>
      <c r="J14042" s="3"/>
    </row>
    <row r="14043" spans="3:10">
      <c r="C14043" s="7"/>
      <c r="J14043" s="3"/>
    </row>
    <row r="14044" spans="3:10">
      <c r="C14044" s="7"/>
      <c r="J14044" s="3"/>
    </row>
    <row r="14045" spans="3:10">
      <c r="C14045" s="7"/>
      <c r="J14045" s="3"/>
    </row>
    <row r="14046" spans="3:10">
      <c r="C14046" s="7"/>
      <c r="J14046" s="3"/>
    </row>
    <row r="14047" spans="3:10">
      <c r="C14047" s="7"/>
      <c r="J14047" s="3"/>
    </row>
    <row r="14048" spans="3:10">
      <c r="C14048" s="7"/>
      <c r="J14048" s="3"/>
    </row>
    <row r="14049" spans="3:10">
      <c r="C14049" s="7"/>
      <c r="J14049" s="3"/>
    </row>
    <row r="14050" spans="3:10">
      <c r="C14050" s="7"/>
      <c r="J14050" s="3"/>
    </row>
    <row r="14051" spans="3:10">
      <c r="C14051" s="7"/>
      <c r="J14051" s="3"/>
    </row>
    <row r="14052" spans="3:10">
      <c r="C14052" s="7"/>
      <c r="J14052" s="3"/>
    </row>
    <row r="14053" spans="3:10">
      <c r="C14053" s="7"/>
      <c r="J14053" s="3"/>
    </row>
    <row r="14054" spans="3:10">
      <c r="C14054" s="7"/>
      <c r="J14054" s="3"/>
    </row>
    <row r="14055" spans="3:10">
      <c r="C14055" s="7"/>
      <c r="J14055" s="3"/>
    </row>
    <row r="14056" spans="3:10">
      <c r="C14056" s="7"/>
      <c r="J14056" s="3"/>
    </row>
    <row r="14057" spans="3:10">
      <c r="C14057" s="7"/>
      <c r="J14057" s="3"/>
    </row>
    <row r="14058" spans="3:10">
      <c r="C14058" s="7"/>
      <c r="J14058" s="3"/>
    </row>
    <row r="14059" spans="3:10">
      <c r="C14059" s="7"/>
      <c r="J14059" s="3"/>
    </row>
    <row r="14060" spans="3:10">
      <c r="C14060" s="7"/>
      <c r="J14060" s="3"/>
    </row>
    <row r="14061" spans="3:10">
      <c r="C14061" s="7"/>
      <c r="J14061" s="3"/>
    </row>
    <row r="14062" spans="3:10">
      <c r="C14062" s="7"/>
      <c r="J14062" s="3"/>
    </row>
    <row r="14063" spans="3:10">
      <c r="C14063" s="7"/>
      <c r="J14063" s="3"/>
    </row>
    <row r="14064" spans="3:10">
      <c r="C14064" s="7"/>
      <c r="J14064" s="3"/>
    </row>
    <row r="14065" spans="3:10">
      <c r="C14065" s="7"/>
      <c r="J14065" s="3"/>
    </row>
    <row r="14066" spans="3:10">
      <c r="C14066" s="7"/>
      <c r="J14066" s="3"/>
    </row>
    <row r="14067" spans="3:10">
      <c r="C14067" s="7"/>
      <c r="J14067" s="3"/>
    </row>
    <row r="14068" spans="3:10">
      <c r="C14068" s="7"/>
      <c r="J14068" s="3"/>
    </row>
    <row r="14069" spans="3:10">
      <c r="C14069" s="7"/>
      <c r="J14069" s="3"/>
    </row>
    <row r="14070" spans="3:10">
      <c r="C14070" s="7"/>
      <c r="J14070" s="3"/>
    </row>
    <row r="14071" spans="3:10">
      <c r="C14071" s="7"/>
      <c r="J14071" s="3"/>
    </row>
    <row r="14072" spans="3:10">
      <c r="C14072" s="7"/>
      <c r="J14072" s="3"/>
    </row>
    <row r="14073" spans="3:10">
      <c r="C14073" s="7"/>
      <c r="J14073" s="3"/>
    </row>
    <row r="14074" spans="3:10">
      <c r="C14074" s="7"/>
      <c r="J14074" s="3"/>
    </row>
    <row r="14075" spans="3:10">
      <c r="C14075" s="7"/>
      <c r="J14075" s="3"/>
    </row>
    <row r="14076" spans="3:10">
      <c r="C14076" s="7"/>
      <c r="J14076" s="3"/>
    </row>
    <row r="14077" spans="3:10">
      <c r="C14077" s="7"/>
      <c r="J14077" s="3"/>
    </row>
    <row r="14078" spans="3:10">
      <c r="C14078" s="7"/>
      <c r="J14078" s="3"/>
    </row>
    <row r="14079" spans="3:10">
      <c r="C14079" s="7"/>
      <c r="J14079" s="3"/>
    </row>
    <row r="14080" spans="3:10">
      <c r="C14080" s="7"/>
      <c r="J14080" s="3"/>
    </row>
    <row r="14081" spans="3:10">
      <c r="C14081" s="7"/>
      <c r="J14081" s="3"/>
    </row>
    <row r="14082" spans="3:10">
      <c r="C14082" s="7"/>
      <c r="J14082" s="3"/>
    </row>
    <row r="14083" spans="3:10">
      <c r="C14083" s="7"/>
      <c r="J14083" s="3"/>
    </row>
    <row r="14084" spans="3:10">
      <c r="C14084" s="7"/>
      <c r="J14084" s="3"/>
    </row>
    <row r="14085" spans="3:10">
      <c r="C14085" s="7"/>
      <c r="J14085" s="3"/>
    </row>
    <row r="14086" spans="3:10">
      <c r="C14086" s="7"/>
      <c r="J14086" s="3"/>
    </row>
    <row r="14087" spans="3:10">
      <c r="C14087" s="7"/>
      <c r="J14087" s="3"/>
    </row>
    <row r="14088" spans="3:10">
      <c r="C14088" s="7"/>
      <c r="J14088" s="3"/>
    </row>
    <row r="14089" spans="3:10">
      <c r="C14089" s="7"/>
      <c r="J14089" s="3"/>
    </row>
    <row r="14090" spans="3:10">
      <c r="C14090" s="7"/>
      <c r="J14090" s="3"/>
    </row>
    <row r="14091" spans="3:10">
      <c r="C14091" s="7"/>
      <c r="J14091" s="3"/>
    </row>
    <row r="14092" spans="3:10">
      <c r="C14092" s="7"/>
      <c r="J14092" s="3"/>
    </row>
    <row r="14093" spans="3:10">
      <c r="C14093" s="7"/>
      <c r="J14093" s="3"/>
    </row>
    <row r="14094" spans="3:10">
      <c r="C14094" s="7"/>
      <c r="J14094" s="3"/>
    </row>
    <row r="14095" spans="3:10">
      <c r="C14095" s="7"/>
      <c r="J14095" s="3"/>
    </row>
    <row r="14096" spans="3:10">
      <c r="C14096" s="7"/>
      <c r="J14096" s="3"/>
    </row>
    <row r="14097" spans="3:10">
      <c r="C14097" s="7"/>
      <c r="J14097" s="3"/>
    </row>
    <row r="14098" spans="3:10">
      <c r="C14098" s="7"/>
      <c r="J14098" s="3"/>
    </row>
    <row r="14099" spans="3:10">
      <c r="C14099" s="7"/>
      <c r="J14099" s="3"/>
    </row>
    <row r="14100" spans="3:10">
      <c r="C14100" s="7"/>
      <c r="J14100" s="3"/>
    </row>
    <row r="14101" spans="3:10">
      <c r="C14101" s="7"/>
      <c r="J14101" s="3"/>
    </row>
    <row r="14102" spans="3:10">
      <c r="C14102" s="7"/>
      <c r="J14102" s="3"/>
    </row>
    <row r="14103" spans="3:10">
      <c r="C14103" s="7"/>
      <c r="J14103" s="3"/>
    </row>
    <row r="14104" spans="3:10">
      <c r="C14104" s="7"/>
      <c r="J14104" s="3"/>
    </row>
    <row r="14105" spans="3:10">
      <c r="C14105" s="7"/>
      <c r="J14105" s="3"/>
    </row>
    <row r="14106" spans="3:10">
      <c r="C14106" s="7"/>
      <c r="J14106" s="3"/>
    </row>
    <row r="14107" spans="3:10">
      <c r="C14107" s="7"/>
      <c r="J14107" s="3"/>
    </row>
    <row r="14108" spans="3:10">
      <c r="C14108" s="7"/>
      <c r="J14108" s="3"/>
    </row>
    <row r="14109" spans="3:10">
      <c r="C14109" s="7"/>
      <c r="J14109" s="3"/>
    </row>
    <row r="14110" spans="3:10">
      <c r="C14110" s="7"/>
      <c r="J14110" s="3"/>
    </row>
    <row r="14111" spans="3:10">
      <c r="C14111" s="7"/>
      <c r="J14111" s="3"/>
    </row>
    <row r="14112" spans="3:10">
      <c r="C14112" s="7"/>
      <c r="J14112" s="3"/>
    </row>
    <row r="14113" spans="3:10">
      <c r="C14113" s="7"/>
      <c r="J14113" s="3"/>
    </row>
    <row r="14114" spans="3:10">
      <c r="C14114" s="7"/>
      <c r="J14114" s="3"/>
    </row>
    <row r="14115" spans="3:10">
      <c r="C14115" s="7"/>
      <c r="J14115" s="3"/>
    </row>
    <row r="14116" spans="3:10">
      <c r="C14116" s="7"/>
      <c r="J14116" s="3"/>
    </row>
    <row r="14117" spans="3:10">
      <c r="C14117" s="7"/>
      <c r="J14117" s="3"/>
    </row>
    <row r="14118" spans="3:10">
      <c r="C14118" s="7"/>
      <c r="J14118" s="3"/>
    </row>
    <row r="14119" spans="3:10">
      <c r="C14119" s="7"/>
      <c r="J14119" s="3"/>
    </row>
    <row r="14120" spans="3:10">
      <c r="C14120" s="7"/>
      <c r="J14120" s="3"/>
    </row>
    <row r="14121" spans="3:10">
      <c r="C14121" s="7"/>
      <c r="J14121" s="3"/>
    </row>
    <row r="14122" spans="3:10">
      <c r="C14122" s="7"/>
      <c r="J14122" s="3"/>
    </row>
    <row r="14123" spans="3:10">
      <c r="C14123" s="7"/>
      <c r="J14123" s="3"/>
    </row>
    <row r="14124" spans="3:10">
      <c r="C14124" s="7"/>
      <c r="J14124" s="3"/>
    </row>
    <row r="14125" spans="3:10">
      <c r="C14125" s="7"/>
      <c r="J14125" s="3"/>
    </row>
    <row r="14126" spans="3:10">
      <c r="C14126" s="7"/>
      <c r="J14126" s="3"/>
    </row>
    <row r="14127" spans="3:10">
      <c r="C14127" s="7"/>
      <c r="J14127" s="3"/>
    </row>
    <row r="14128" spans="3:10">
      <c r="C14128" s="7"/>
      <c r="J14128" s="3"/>
    </row>
    <row r="14129" spans="3:10">
      <c r="C14129" s="7"/>
      <c r="J14129" s="3"/>
    </row>
    <row r="14130" spans="3:10">
      <c r="C14130" s="7"/>
      <c r="J14130" s="3"/>
    </row>
    <row r="14131" spans="3:10">
      <c r="C14131" s="7"/>
      <c r="J14131" s="3"/>
    </row>
    <row r="14132" spans="3:10">
      <c r="C14132" s="7"/>
      <c r="J14132" s="3"/>
    </row>
    <row r="14133" spans="3:10">
      <c r="C14133" s="7"/>
      <c r="J14133" s="3"/>
    </row>
    <row r="14134" spans="3:10">
      <c r="C14134" s="7"/>
      <c r="J14134" s="3"/>
    </row>
    <row r="14135" spans="3:10">
      <c r="C14135" s="7"/>
      <c r="J14135" s="3"/>
    </row>
    <row r="14136" spans="3:10">
      <c r="C14136" s="7"/>
      <c r="J14136" s="3"/>
    </row>
    <row r="14137" spans="3:10">
      <c r="C14137" s="7"/>
      <c r="J14137" s="3"/>
    </row>
    <row r="14138" spans="3:10">
      <c r="C14138" s="7"/>
      <c r="J14138" s="3"/>
    </row>
    <row r="14139" spans="3:10">
      <c r="C14139" s="7"/>
      <c r="J14139" s="3"/>
    </row>
    <row r="14140" spans="3:10">
      <c r="C14140" s="7"/>
      <c r="J14140" s="3"/>
    </row>
    <row r="14141" spans="3:10">
      <c r="C14141" s="7"/>
      <c r="J14141" s="3"/>
    </row>
    <row r="14142" spans="3:10">
      <c r="C14142" s="7"/>
      <c r="J14142" s="3"/>
    </row>
    <row r="14143" spans="3:10">
      <c r="C14143" s="7"/>
      <c r="J14143" s="3"/>
    </row>
    <row r="14144" spans="3:10">
      <c r="C14144" s="7"/>
      <c r="J14144" s="3"/>
    </row>
    <row r="14145" spans="3:10">
      <c r="C14145" s="7"/>
      <c r="J14145" s="3"/>
    </row>
    <row r="14146" spans="3:10">
      <c r="C14146" s="7"/>
      <c r="J14146" s="3"/>
    </row>
    <row r="14147" spans="3:10">
      <c r="C14147" s="7"/>
      <c r="J14147" s="3"/>
    </row>
    <row r="14148" spans="3:10">
      <c r="C14148" s="7"/>
      <c r="J14148" s="3"/>
    </row>
    <row r="14149" spans="3:10">
      <c r="C14149" s="7"/>
      <c r="J14149" s="3"/>
    </row>
    <row r="14150" spans="3:10">
      <c r="C14150" s="7"/>
      <c r="J14150" s="3"/>
    </row>
    <row r="14151" spans="3:10">
      <c r="C14151" s="7"/>
      <c r="J14151" s="3"/>
    </row>
    <row r="14152" spans="3:10">
      <c r="C14152" s="7"/>
      <c r="J14152" s="3"/>
    </row>
    <row r="14153" spans="3:10">
      <c r="C14153" s="7"/>
      <c r="J14153" s="3"/>
    </row>
    <row r="14154" spans="3:10">
      <c r="C14154" s="7"/>
      <c r="J14154" s="3"/>
    </row>
    <row r="14155" spans="3:10">
      <c r="C14155" s="7"/>
      <c r="J14155" s="3"/>
    </row>
    <row r="14156" spans="3:10">
      <c r="C14156" s="7"/>
      <c r="J14156" s="3"/>
    </row>
    <row r="14157" spans="3:10">
      <c r="C14157" s="7"/>
      <c r="J14157" s="3"/>
    </row>
    <row r="14158" spans="3:10">
      <c r="C14158" s="7"/>
      <c r="J14158" s="3"/>
    </row>
    <row r="14159" spans="3:10">
      <c r="C14159" s="7"/>
      <c r="J14159" s="3"/>
    </row>
    <row r="14160" spans="3:10">
      <c r="C14160" s="7"/>
      <c r="J14160" s="3"/>
    </row>
    <row r="14161" spans="3:10">
      <c r="C14161" s="7"/>
      <c r="J14161" s="3"/>
    </row>
    <row r="14162" spans="3:10">
      <c r="C14162" s="7"/>
      <c r="J14162" s="3"/>
    </row>
    <row r="14163" spans="3:10">
      <c r="C14163" s="7"/>
      <c r="J14163" s="3"/>
    </row>
    <row r="14164" spans="3:10">
      <c r="C14164" s="7"/>
      <c r="J14164" s="3"/>
    </row>
    <row r="14165" spans="3:10">
      <c r="C14165" s="7"/>
      <c r="J14165" s="3"/>
    </row>
    <row r="14166" spans="3:10">
      <c r="C14166" s="7"/>
      <c r="J14166" s="3"/>
    </row>
    <row r="14167" spans="3:10">
      <c r="C14167" s="7"/>
      <c r="J14167" s="3"/>
    </row>
    <row r="14168" spans="3:10">
      <c r="C14168" s="7"/>
      <c r="J14168" s="3"/>
    </row>
    <row r="14169" spans="3:10">
      <c r="C14169" s="7"/>
      <c r="J14169" s="3"/>
    </row>
    <row r="14170" spans="3:10">
      <c r="C14170" s="7"/>
      <c r="J14170" s="3"/>
    </row>
    <row r="14171" spans="3:10">
      <c r="C14171" s="7"/>
      <c r="J14171" s="3"/>
    </row>
    <row r="14172" spans="3:10">
      <c r="C14172" s="7"/>
      <c r="J14172" s="3"/>
    </row>
    <row r="14173" spans="3:10">
      <c r="C14173" s="7"/>
      <c r="J14173" s="3"/>
    </row>
    <row r="14174" spans="3:10">
      <c r="C14174" s="7"/>
      <c r="J14174" s="3"/>
    </row>
    <row r="14175" spans="3:10">
      <c r="C14175" s="7"/>
      <c r="J14175" s="3"/>
    </row>
    <row r="14176" spans="3:10">
      <c r="C14176" s="7"/>
      <c r="J14176" s="3"/>
    </row>
    <row r="14177" spans="3:10">
      <c r="C14177" s="7"/>
      <c r="J14177" s="3"/>
    </row>
    <row r="14178" spans="3:10">
      <c r="C14178" s="7"/>
      <c r="J14178" s="3"/>
    </row>
    <row r="14179" spans="3:10">
      <c r="C14179" s="7"/>
      <c r="J14179" s="3"/>
    </row>
    <row r="14180" spans="3:10">
      <c r="C14180" s="7"/>
      <c r="J14180" s="3"/>
    </row>
    <row r="14181" spans="3:10">
      <c r="C14181" s="7"/>
      <c r="J14181" s="3"/>
    </row>
    <row r="14182" spans="3:10">
      <c r="C14182" s="7"/>
      <c r="J14182" s="3"/>
    </row>
    <row r="14183" spans="3:10">
      <c r="C14183" s="7"/>
      <c r="J14183" s="3"/>
    </row>
    <row r="14184" spans="3:10">
      <c r="C14184" s="7"/>
      <c r="J14184" s="3"/>
    </row>
    <row r="14185" spans="3:10">
      <c r="C14185" s="7"/>
      <c r="J14185" s="3"/>
    </row>
    <row r="14186" spans="3:10">
      <c r="C14186" s="7"/>
      <c r="J14186" s="3"/>
    </row>
    <row r="14187" spans="3:10">
      <c r="C14187" s="7"/>
      <c r="J14187" s="3"/>
    </row>
    <row r="14188" spans="3:10">
      <c r="C14188" s="7"/>
      <c r="J14188" s="3"/>
    </row>
    <row r="14189" spans="3:10">
      <c r="C14189" s="7"/>
      <c r="J14189" s="3"/>
    </row>
    <row r="14190" spans="3:10">
      <c r="C14190" s="7"/>
      <c r="J14190" s="3"/>
    </row>
    <row r="14191" spans="3:10">
      <c r="C14191" s="7"/>
      <c r="J14191" s="3"/>
    </row>
    <row r="14192" spans="3:10">
      <c r="C14192" s="7"/>
      <c r="J14192" s="3"/>
    </row>
    <row r="14193" spans="3:10">
      <c r="C14193" s="7"/>
      <c r="J14193" s="3"/>
    </row>
    <row r="14194" spans="3:10">
      <c r="C14194" s="7"/>
      <c r="J14194" s="3"/>
    </row>
    <row r="14195" spans="3:10">
      <c r="C14195" s="7"/>
      <c r="J14195" s="3"/>
    </row>
    <row r="14196" spans="3:10">
      <c r="C14196" s="7"/>
      <c r="J14196" s="3"/>
    </row>
    <row r="14197" spans="3:10">
      <c r="C14197" s="7"/>
      <c r="J14197" s="3"/>
    </row>
    <row r="14198" spans="3:10">
      <c r="C14198" s="7"/>
      <c r="J14198" s="3"/>
    </row>
    <row r="14199" spans="3:10">
      <c r="C14199" s="7"/>
      <c r="J14199" s="3"/>
    </row>
    <row r="14200" spans="3:10">
      <c r="C14200" s="7"/>
      <c r="J14200" s="3"/>
    </row>
    <row r="14201" spans="3:10">
      <c r="C14201" s="7"/>
      <c r="J14201" s="3"/>
    </row>
    <row r="14202" spans="3:10">
      <c r="C14202" s="7"/>
      <c r="J14202" s="3"/>
    </row>
    <row r="14203" spans="3:10">
      <c r="C14203" s="7"/>
      <c r="J14203" s="3"/>
    </row>
    <row r="14204" spans="3:10">
      <c r="C14204" s="7"/>
      <c r="J14204" s="3"/>
    </row>
    <row r="14205" spans="3:10">
      <c r="C14205" s="7"/>
      <c r="J14205" s="3"/>
    </row>
    <row r="14206" spans="3:10">
      <c r="C14206" s="7"/>
      <c r="J14206" s="3"/>
    </row>
    <row r="14207" spans="3:10">
      <c r="C14207" s="7"/>
      <c r="J14207" s="3"/>
    </row>
    <row r="14208" spans="3:10">
      <c r="C14208" s="7"/>
      <c r="J14208" s="3"/>
    </row>
    <row r="14209" spans="3:10">
      <c r="C14209" s="7"/>
      <c r="J14209" s="3"/>
    </row>
    <row r="14210" spans="3:10">
      <c r="C14210" s="7"/>
      <c r="J14210" s="3"/>
    </row>
    <row r="14211" spans="3:10">
      <c r="C14211" s="7"/>
      <c r="J14211" s="3"/>
    </row>
    <row r="14212" spans="3:10">
      <c r="C14212" s="7"/>
      <c r="J14212" s="3"/>
    </row>
    <row r="14213" spans="3:10">
      <c r="C14213" s="7"/>
      <c r="J14213" s="3"/>
    </row>
    <row r="14214" spans="3:10">
      <c r="C14214" s="7"/>
      <c r="J14214" s="3"/>
    </row>
    <row r="14215" spans="3:10">
      <c r="C14215" s="7"/>
      <c r="J14215" s="3"/>
    </row>
    <row r="14216" spans="3:10">
      <c r="C14216" s="7"/>
      <c r="J14216" s="3"/>
    </row>
    <row r="14217" spans="3:10">
      <c r="C14217" s="7"/>
      <c r="J14217" s="3"/>
    </row>
    <row r="14218" spans="3:10">
      <c r="C14218" s="7"/>
      <c r="J14218" s="3"/>
    </row>
    <row r="14219" spans="3:10">
      <c r="C14219" s="7"/>
      <c r="J14219" s="3"/>
    </row>
    <row r="14220" spans="3:10">
      <c r="C14220" s="7"/>
      <c r="J14220" s="3"/>
    </row>
    <row r="14221" spans="3:10">
      <c r="C14221" s="7"/>
      <c r="J14221" s="3"/>
    </row>
    <row r="14222" spans="3:10">
      <c r="C14222" s="7"/>
      <c r="J14222" s="3"/>
    </row>
    <row r="14223" spans="3:10">
      <c r="C14223" s="7"/>
      <c r="J14223" s="3"/>
    </row>
    <row r="14224" spans="3:10">
      <c r="C14224" s="7"/>
      <c r="J14224" s="3"/>
    </row>
    <row r="14225" spans="3:10">
      <c r="C14225" s="7"/>
      <c r="J14225" s="3"/>
    </row>
    <row r="14226" spans="3:10">
      <c r="C14226" s="7"/>
      <c r="J14226" s="3"/>
    </row>
    <row r="14227" spans="3:10">
      <c r="C14227" s="7"/>
      <c r="J14227" s="3"/>
    </row>
    <row r="14228" spans="3:10">
      <c r="C14228" s="7"/>
      <c r="J14228" s="3"/>
    </row>
    <row r="14229" spans="3:10">
      <c r="C14229" s="7"/>
      <c r="J14229" s="3"/>
    </row>
    <row r="14230" spans="3:10">
      <c r="C14230" s="7"/>
      <c r="J14230" s="3"/>
    </row>
    <row r="14231" spans="3:10">
      <c r="C14231" s="7"/>
      <c r="J14231" s="3"/>
    </row>
    <row r="14232" spans="3:10">
      <c r="C14232" s="7"/>
      <c r="J14232" s="3"/>
    </row>
    <row r="14233" spans="3:10">
      <c r="C14233" s="7"/>
      <c r="J14233" s="3"/>
    </row>
    <row r="14234" spans="3:10">
      <c r="C14234" s="7"/>
      <c r="J14234" s="3"/>
    </row>
    <row r="14235" spans="3:10">
      <c r="C14235" s="7"/>
      <c r="J14235" s="3"/>
    </row>
    <row r="14236" spans="3:10">
      <c r="C14236" s="7"/>
      <c r="J14236" s="3"/>
    </row>
    <row r="14237" spans="3:10">
      <c r="C14237" s="7"/>
      <c r="J14237" s="3"/>
    </row>
    <row r="14238" spans="3:10">
      <c r="C14238" s="7"/>
      <c r="J14238" s="3"/>
    </row>
    <row r="14239" spans="3:10">
      <c r="C14239" s="7"/>
      <c r="J14239" s="3"/>
    </row>
    <row r="14240" spans="3:10">
      <c r="C14240" s="7"/>
      <c r="J14240" s="3"/>
    </row>
    <row r="14241" spans="3:10">
      <c r="C14241" s="7"/>
      <c r="J14241" s="3"/>
    </row>
    <row r="14242" spans="3:10">
      <c r="C14242" s="7"/>
      <c r="J14242" s="3"/>
    </row>
    <row r="14243" spans="3:10">
      <c r="C14243" s="7"/>
      <c r="J14243" s="3"/>
    </row>
    <row r="14244" spans="3:10">
      <c r="C14244" s="7"/>
      <c r="J14244" s="3"/>
    </row>
    <row r="14245" spans="3:10">
      <c r="C14245" s="7"/>
      <c r="J14245" s="3"/>
    </row>
    <row r="14246" spans="3:10">
      <c r="C14246" s="7"/>
      <c r="J14246" s="3"/>
    </row>
    <row r="14247" spans="3:10">
      <c r="C14247" s="7"/>
      <c r="J14247" s="3"/>
    </row>
    <row r="14248" spans="3:10">
      <c r="C14248" s="7"/>
      <c r="J14248" s="3"/>
    </row>
    <row r="14249" spans="3:10">
      <c r="C14249" s="7"/>
      <c r="J14249" s="3"/>
    </row>
    <row r="14250" spans="3:10">
      <c r="C14250" s="7"/>
      <c r="J14250" s="3"/>
    </row>
    <row r="14251" spans="3:10">
      <c r="C14251" s="7"/>
      <c r="J14251" s="3"/>
    </row>
    <row r="14252" spans="3:10">
      <c r="C14252" s="7"/>
      <c r="J14252" s="3"/>
    </row>
    <row r="14253" spans="3:10">
      <c r="C14253" s="7"/>
      <c r="J14253" s="3"/>
    </row>
    <row r="14254" spans="3:10">
      <c r="C14254" s="7"/>
      <c r="J14254" s="3"/>
    </row>
    <row r="14255" spans="3:10">
      <c r="C14255" s="7"/>
      <c r="J14255" s="3"/>
    </row>
    <row r="14256" spans="3:10">
      <c r="C14256" s="7"/>
      <c r="J14256" s="3"/>
    </row>
    <row r="14257" spans="3:10">
      <c r="C14257" s="7"/>
      <c r="J14257" s="3"/>
    </row>
    <row r="14258" spans="3:10">
      <c r="C14258" s="7"/>
      <c r="J14258" s="3"/>
    </row>
    <row r="14259" spans="3:10">
      <c r="C14259" s="7"/>
      <c r="J14259" s="3"/>
    </row>
    <row r="14260" spans="3:10">
      <c r="C14260" s="7"/>
      <c r="J14260" s="3"/>
    </row>
    <row r="14261" spans="3:10">
      <c r="C14261" s="7"/>
      <c r="J14261" s="3"/>
    </row>
    <row r="14262" spans="3:10">
      <c r="C14262" s="7"/>
      <c r="J14262" s="3"/>
    </row>
    <row r="14263" spans="3:10">
      <c r="C14263" s="7"/>
      <c r="J14263" s="3"/>
    </row>
    <row r="14264" spans="3:10">
      <c r="C14264" s="7"/>
      <c r="J14264" s="3"/>
    </row>
    <row r="14265" spans="3:10">
      <c r="C14265" s="7"/>
      <c r="J14265" s="3"/>
    </row>
    <row r="14266" spans="3:10">
      <c r="C14266" s="7"/>
      <c r="J14266" s="3"/>
    </row>
    <row r="14267" spans="3:10">
      <c r="C14267" s="7"/>
      <c r="J14267" s="3"/>
    </row>
    <row r="14268" spans="3:10">
      <c r="C14268" s="7"/>
      <c r="J14268" s="3"/>
    </row>
    <row r="14269" spans="3:10">
      <c r="C14269" s="7"/>
      <c r="J14269" s="3"/>
    </row>
    <row r="14270" spans="3:10">
      <c r="C14270" s="7"/>
      <c r="J14270" s="3"/>
    </row>
    <row r="14271" spans="3:10">
      <c r="C14271" s="7"/>
      <c r="J14271" s="3"/>
    </row>
    <row r="14272" spans="3:10">
      <c r="C14272" s="7"/>
      <c r="J14272" s="3"/>
    </row>
    <row r="14273" spans="3:10">
      <c r="C14273" s="7"/>
      <c r="J14273" s="3"/>
    </row>
    <row r="14274" spans="3:10">
      <c r="C14274" s="7"/>
      <c r="J14274" s="3"/>
    </row>
    <row r="14275" spans="3:10">
      <c r="C14275" s="7"/>
      <c r="J14275" s="3"/>
    </row>
    <row r="14276" spans="3:10">
      <c r="C14276" s="7"/>
      <c r="J14276" s="3"/>
    </row>
    <row r="14277" spans="3:10">
      <c r="C14277" s="7"/>
      <c r="J14277" s="3"/>
    </row>
    <row r="14278" spans="3:10">
      <c r="C14278" s="7"/>
      <c r="J14278" s="3"/>
    </row>
    <row r="14279" spans="3:10">
      <c r="C14279" s="7"/>
      <c r="J14279" s="3"/>
    </row>
    <row r="14280" spans="3:10">
      <c r="C14280" s="7"/>
      <c r="J14280" s="3"/>
    </row>
    <row r="14281" spans="3:10">
      <c r="C14281" s="7"/>
      <c r="J14281" s="3"/>
    </row>
    <row r="14282" spans="3:10">
      <c r="C14282" s="7"/>
      <c r="J14282" s="3"/>
    </row>
    <row r="14283" spans="3:10">
      <c r="C14283" s="7"/>
      <c r="J14283" s="3"/>
    </row>
    <row r="14284" spans="3:10">
      <c r="C14284" s="7"/>
      <c r="J14284" s="3"/>
    </row>
    <row r="14285" spans="3:10">
      <c r="C14285" s="7"/>
      <c r="J14285" s="3"/>
    </row>
    <row r="14286" spans="3:10">
      <c r="C14286" s="7"/>
      <c r="J14286" s="3"/>
    </row>
    <row r="14287" spans="3:10">
      <c r="C14287" s="7"/>
      <c r="J14287" s="3"/>
    </row>
    <row r="14288" spans="3:10">
      <c r="C14288" s="7"/>
      <c r="J14288" s="3"/>
    </row>
    <row r="14289" spans="3:10">
      <c r="C14289" s="7"/>
      <c r="J14289" s="3"/>
    </row>
    <row r="14290" spans="3:10">
      <c r="C14290" s="7"/>
      <c r="J14290" s="3"/>
    </row>
    <row r="14291" spans="3:10">
      <c r="C14291" s="7"/>
      <c r="J14291" s="3"/>
    </row>
    <row r="14292" spans="3:10">
      <c r="C14292" s="7"/>
      <c r="J14292" s="3"/>
    </row>
    <row r="14293" spans="3:10">
      <c r="C14293" s="7"/>
      <c r="J14293" s="3"/>
    </row>
    <row r="14294" spans="3:10">
      <c r="C14294" s="7"/>
      <c r="J14294" s="3"/>
    </row>
    <row r="14295" spans="3:10">
      <c r="C14295" s="7"/>
      <c r="J14295" s="3"/>
    </row>
    <row r="14296" spans="3:10">
      <c r="C14296" s="7"/>
      <c r="J14296" s="3"/>
    </row>
    <row r="14297" spans="3:10">
      <c r="C14297" s="7"/>
      <c r="J14297" s="3"/>
    </row>
    <row r="14298" spans="3:10">
      <c r="C14298" s="7"/>
      <c r="J14298" s="3"/>
    </row>
    <row r="14299" spans="3:10">
      <c r="C14299" s="7"/>
      <c r="J14299" s="3"/>
    </row>
    <row r="14300" spans="3:10">
      <c r="C14300" s="7"/>
      <c r="J14300" s="3"/>
    </row>
    <row r="14301" spans="3:10">
      <c r="C14301" s="7"/>
      <c r="J14301" s="3"/>
    </row>
    <row r="14302" spans="3:10">
      <c r="C14302" s="7"/>
      <c r="J14302" s="3"/>
    </row>
    <row r="14303" spans="3:10">
      <c r="C14303" s="7"/>
      <c r="J14303" s="3"/>
    </row>
    <row r="14304" spans="3:10">
      <c r="C14304" s="7"/>
      <c r="J14304" s="3"/>
    </row>
    <row r="14305" spans="3:10">
      <c r="C14305" s="7"/>
      <c r="J14305" s="3"/>
    </row>
    <row r="14306" spans="3:10">
      <c r="C14306" s="7"/>
      <c r="J14306" s="3"/>
    </row>
    <row r="14307" spans="3:10">
      <c r="C14307" s="7"/>
      <c r="J14307" s="3"/>
    </row>
    <row r="14308" spans="3:10">
      <c r="C14308" s="7"/>
      <c r="J14308" s="3"/>
    </row>
    <row r="14309" spans="3:10">
      <c r="C14309" s="7"/>
      <c r="J14309" s="3"/>
    </row>
    <row r="14310" spans="3:10">
      <c r="C14310" s="7"/>
      <c r="J14310" s="3"/>
    </row>
    <row r="14311" spans="3:10">
      <c r="C14311" s="7"/>
      <c r="J14311" s="3"/>
    </row>
    <row r="14312" spans="3:10">
      <c r="C14312" s="7"/>
      <c r="J14312" s="3"/>
    </row>
    <row r="14313" spans="3:10">
      <c r="C14313" s="7"/>
      <c r="J14313" s="3"/>
    </row>
    <row r="14314" spans="3:10">
      <c r="C14314" s="7"/>
      <c r="J14314" s="3"/>
    </row>
    <row r="14315" spans="3:10">
      <c r="C14315" s="7"/>
      <c r="J14315" s="3"/>
    </row>
    <row r="14316" spans="3:10">
      <c r="C14316" s="7"/>
      <c r="J14316" s="3"/>
    </row>
    <row r="14317" spans="3:10">
      <c r="C14317" s="7"/>
      <c r="J14317" s="3"/>
    </row>
    <row r="14318" spans="3:10">
      <c r="C14318" s="7"/>
      <c r="J14318" s="3"/>
    </row>
    <row r="14319" spans="3:10">
      <c r="C14319" s="7"/>
      <c r="J14319" s="3"/>
    </row>
    <row r="14320" spans="3:10">
      <c r="C14320" s="7"/>
      <c r="J14320" s="3"/>
    </row>
    <row r="14321" spans="3:10">
      <c r="C14321" s="7"/>
      <c r="J14321" s="3"/>
    </row>
    <row r="14322" spans="3:10">
      <c r="C14322" s="7"/>
      <c r="J14322" s="3"/>
    </row>
    <row r="14323" spans="3:10">
      <c r="C14323" s="7"/>
      <c r="J14323" s="3"/>
    </row>
    <row r="14324" spans="3:10">
      <c r="C14324" s="7"/>
      <c r="J14324" s="3"/>
    </row>
    <row r="14325" spans="3:10">
      <c r="C14325" s="7"/>
      <c r="J14325" s="3"/>
    </row>
    <row r="14326" spans="3:10">
      <c r="C14326" s="7"/>
      <c r="J14326" s="3"/>
    </row>
    <row r="14327" spans="3:10">
      <c r="C14327" s="7"/>
      <c r="J14327" s="3"/>
    </row>
    <row r="14328" spans="3:10">
      <c r="C14328" s="7"/>
      <c r="J14328" s="3"/>
    </row>
    <row r="14329" spans="3:10">
      <c r="C14329" s="7"/>
      <c r="J14329" s="3"/>
    </row>
    <row r="14330" spans="3:10">
      <c r="C14330" s="7"/>
      <c r="J14330" s="3"/>
    </row>
    <row r="14331" spans="3:10">
      <c r="C14331" s="7"/>
      <c r="J14331" s="3"/>
    </row>
    <row r="14332" spans="3:10">
      <c r="C14332" s="7"/>
      <c r="J14332" s="3"/>
    </row>
    <row r="14333" spans="3:10">
      <c r="C14333" s="7"/>
      <c r="J14333" s="3"/>
    </row>
    <row r="14334" spans="3:10">
      <c r="C14334" s="7"/>
      <c r="J14334" s="3"/>
    </row>
    <row r="14335" spans="3:10">
      <c r="C14335" s="7"/>
      <c r="J14335" s="3"/>
    </row>
    <row r="14336" spans="3:10">
      <c r="C14336" s="7"/>
      <c r="J14336" s="3"/>
    </row>
    <row r="14337" spans="3:10">
      <c r="C14337" s="7"/>
      <c r="J14337" s="3"/>
    </row>
    <row r="14338" spans="3:10">
      <c r="C14338" s="7"/>
      <c r="J14338" s="3"/>
    </row>
    <row r="14339" spans="3:10">
      <c r="C14339" s="7"/>
      <c r="J14339" s="3"/>
    </row>
    <row r="14340" spans="3:10">
      <c r="C14340" s="7"/>
      <c r="J14340" s="3"/>
    </row>
    <row r="14341" spans="3:10">
      <c r="C14341" s="7"/>
      <c r="J14341" s="3"/>
    </row>
    <row r="14342" spans="3:10">
      <c r="C14342" s="7"/>
      <c r="J14342" s="3"/>
    </row>
    <row r="14343" spans="3:10">
      <c r="C14343" s="7"/>
      <c r="J14343" s="3"/>
    </row>
    <row r="14344" spans="3:10">
      <c r="C14344" s="7"/>
      <c r="J14344" s="3"/>
    </row>
    <row r="14345" spans="3:10">
      <c r="C14345" s="7"/>
      <c r="J14345" s="3"/>
    </row>
    <row r="14346" spans="3:10">
      <c r="C14346" s="7"/>
      <c r="J14346" s="3"/>
    </row>
    <row r="14347" spans="3:10">
      <c r="C14347" s="7"/>
      <c r="J14347" s="3"/>
    </row>
    <row r="14348" spans="3:10">
      <c r="C14348" s="7"/>
      <c r="J14348" s="3"/>
    </row>
    <row r="14349" spans="3:10">
      <c r="C14349" s="7"/>
      <c r="J14349" s="3"/>
    </row>
    <row r="14350" spans="3:10">
      <c r="C14350" s="7"/>
      <c r="J14350" s="3"/>
    </row>
    <row r="14351" spans="3:10">
      <c r="C14351" s="7"/>
      <c r="J14351" s="3"/>
    </row>
    <row r="14352" spans="3:10">
      <c r="C14352" s="7"/>
      <c r="J14352" s="3"/>
    </row>
    <row r="14353" spans="3:10">
      <c r="C14353" s="7"/>
      <c r="J14353" s="3"/>
    </row>
    <row r="14354" spans="3:10">
      <c r="C14354" s="7"/>
      <c r="J14354" s="3"/>
    </row>
    <row r="14355" spans="3:10">
      <c r="C14355" s="7"/>
      <c r="J14355" s="3"/>
    </row>
    <row r="14356" spans="3:10">
      <c r="C14356" s="7"/>
      <c r="J14356" s="3"/>
    </row>
    <row r="14357" spans="3:10">
      <c r="C14357" s="7"/>
      <c r="J14357" s="3"/>
    </row>
    <row r="14358" spans="3:10">
      <c r="C14358" s="7"/>
      <c r="J14358" s="3"/>
    </row>
    <row r="14359" spans="3:10">
      <c r="C14359" s="7"/>
      <c r="J14359" s="3"/>
    </row>
    <row r="14360" spans="3:10">
      <c r="C14360" s="7"/>
      <c r="J14360" s="3"/>
    </row>
    <row r="14361" spans="3:10">
      <c r="C14361" s="7"/>
      <c r="J14361" s="3"/>
    </row>
    <row r="14362" spans="3:10">
      <c r="C14362" s="7"/>
      <c r="J14362" s="3"/>
    </row>
    <row r="14363" spans="3:10">
      <c r="C14363" s="7"/>
      <c r="J14363" s="3"/>
    </row>
    <row r="14364" spans="3:10">
      <c r="C14364" s="7"/>
      <c r="J14364" s="3"/>
    </row>
    <row r="14365" spans="3:10">
      <c r="C14365" s="7"/>
      <c r="J14365" s="3"/>
    </row>
    <row r="14366" spans="3:10">
      <c r="C14366" s="7"/>
      <c r="J14366" s="3"/>
    </row>
    <row r="14367" spans="3:10">
      <c r="C14367" s="7"/>
      <c r="J14367" s="3"/>
    </row>
    <row r="14368" spans="3:10">
      <c r="C14368" s="7"/>
      <c r="J14368" s="3"/>
    </row>
    <row r="14369" spans="3:10">
      <c r="C14369" s="7"/>
      <c r="J14369" s="3"/>
    </row>
    <row r="14370" spans="3:10">
      <c r="C14370" s="7"/>
      <c r="J14370" s="3"/>
    </row>
    <row r="14371" spans="3:10">
      <c r="C14371" s="7"/>
      <c r="J14371" s="3"/>
    </row>
    <row r="14372" spans="3:10">
      <c r="C14372" s="7"/>
      <c r="J14372" s="3"/>
    </row>
    <row r="14373" spans="3:10">
      <c r="C14373" s="7"/>
      <c r="J14373" s="3"/>
    </row>
    <row r="14374" spans="3:10">
      <c r="C14374" s="7"/>
      <c r="J14374" s="3"/>
    </row>
    <row r="14375" spans="3:10">
      <c r="C14375" s="7"/>
      <c r="J14375" s="3"/>
    </row>
    <row r="14376" spans="3:10">
      <c r="C14376" s="7"/>
      <c r="J14376" s="3"/>
    </row>
    <row r="14377" spans="3:10">
      <c r="C14377" s="7"/>
      <c r="J14377" s="3"/>
    </row>
    <row r="14378" spans="3:10">
      <c r="C14378" s="7"/>
      <c r="J14378" s="3"/>
    </row>
    <row r="14379" spans="3:10">
      <c r="C14379" s="7"/>
      <c r="J14379" s="3"/>
    </row>
    <row r="14380" spans="3:10">
      <c r="C14380" s="7"/>
      <c r="J14380" s="3"/>
    </row>
    <row r="14381" spans="3:10">
      <c r="C14381" s="7"/>
      <c r="J14381" s="3"/>
    </row>
    <row r="14382" spans="3:10">
      <c r="C14382" s="7"/>
      <c r="J14382" s="3"/>
    </row>
    <row r="14383" spans="3:10">
      <c r="C14383" s="7"/>
      <c r="J14383" s="3"/>
    </row>
    <row r="14384" spans="3:10">
      <c r="C14384" s="7"/>
      <c r="J14384" s="3"/>
    </row>
    <row r="14385" spans="3:10">
      <c r="C14385" s="7"/>
      <c r="J14385" s="3"/>
    </row>
    <row r="14386" spans="3:10">
      <c r="C14386" s="7"/>
      <c r="J14386" s="3"/>
    </row>
    <row r="14387" spans="3:10">
      <c r="C14387" s="7"/>
      <c r="J14387" s="3"/>
    </row>
    <row r="14388" spans="3:10">
      <c r="C14388" s="7"/>
      <c r="J14388" s="3"/>
    </row>
    <row r="14389" spans="3:10">
      <c r="C14389" s="7"/>
      <c r="J14389" s="3"/>
    </row>
    <row r="14390" spans="3:10">
      <c r="C14390" s="7"/>
      <c r="J14390" s="3"/>
    </row>
    <row r="14391" spans="3:10">
      <c r="C14391" s="7"/>
      <c r="J14391" s="3"/>
    </row>
    <row r="14392" spans="3:10">
      <c r="C14392" s="7"/>
      <c r="J14392" s="3"/>
    </row>
    <row r="14393" spans="3:10">
      <c r="C14393" s="7"/>
      <c r="J14393" s="3"/>
    </row>
    <row r="14394" spans="3:10">
      <c r="C14394" s="7"/>
      <c r="J14394" s="3"/>
    </row>
    <row r="14395" spans="3:10">
      <c r="C14395" s="7"/>
      <c r="J14395" s="3"/>
    </row>
    <row r="14396" spans="3:10">
      <c r="C14396" s="7"/>
      <c r="J14396" s="3"/>
    </row>
    <row r="14397" spans="3:10">
      <c r="C14397" s="7"/>
      <c r="J14397" s="3"/>
    </row>
    <row r="14398" spans="3:10">
      <c r="C14398" s="7"/>
      <c r="J14398" s="3"/>
    </row>
    <row r="14399" spans="3:10">
      <c r="C14399" s="7"/>
      <c r="J14399" s="3"/>
    </row>
    <row r="14400" spans="3:10">
      <c r="C14400" s="7"/>
      <c r="J14400" s="3"/>
    </row>
    <row r="14401" spans="3:10">
      <c r="C14401" s="7"/>
      <c r="J14401" s="3"/>
    </row>
    <row r="14402" spans="3:10">
      <c r="C14402" s="7"/>
      <c r="J14402" s="3"/>
    </row>
    <row r="14403" spans="3:10">
      <c r="C14403" s="7"/>
      <c r="J14403" s="3"/>
    </row>
    <row r="14404" spans="3:10">
      <c r="C14404" s="7"/>
      <c r="J14404" s="3"/>
    </row>
    <row r="14405" spans="3:10">
      <c r="C14405" s="7"/>
      <c r="J14405" s="3"/>
    </row>
    <row r="14406" spans="3:10">
      <c r="C14406" s="7"/>
      <c r="J14406" s="3"/>
    </row>
    <row r="14407" spans="3:10">
      <c r="C14407" s="7"/>
      <c r="J14407" s="3"/>
    </row>
    <row r="14408" spans="3:10">
      <c r="C14408" s="7"/>
      <c r="J14408" s="3"/>
    </row>
    <row r="14409" spans="3:10">
      <c r="C14409" s="7"/>
      <c r="J14409" s="3"/>
    </row>
    <row r="14410" spans="3:10">
      <c r="C14410" s="7"/>
      <c r="J14410" s="3"/>
    </row>
    <row r="14411" spans="3:10">
      <c r="C14411" s="7"/>
      <c r="J14411" s="3"/>
    </row>
    <row r="14412" spans="3:10">
      <c r="C14412" s="7"/>
      <c r="J14412" s="3"/>
    </row>
    <row r="14413" spans="3:10">
      <c r="C14413" s="7"/>
      <c r="J14413" s="3"/>
    </row>
    <row r="14414" spans="3:10">
      <c r="C14414" s="7"/>
      <c r="J14414" s="3"/>
    </row>
    <row r="14415" spans="3:10">
      <c r="C14415" s="7"/>
      <c r="J14415" s="3"/>
    </row>
    <row r="14416" spans="3:10">
      <c r="C14416" s="7"/>
      <c r="J14416" s="3"/>
    </row>
    <row r="14417" spans="3:10">
      <c r="C14417" s="7"/>
      <c r="J14417" s="3"/>
    </row>
    <row r="14418" spans="3:10">
      <c r="C14418" s="7"/>
      <c r="J14418" s="3"/>
    </row>
    <row r="14419" spans="3:10">
      <c r="C14419" s="7"/>
      <c r="J14419" s="3"/>
    </row>
    <row r="14420" spans="3:10">
      <c r="C14420" s="7"/>
      <c r="J14420" s="3"/>
    </row>
    <row r="14421" spans="3:10">
      <c r="C14421" s="7"/>
      <c r="J14421" s="3"/>
    </row>
    <row r="14422" spans="3:10">
      <c r="C14422" s="7"/>
      <c r="J14422" s="3"/>
    </row>
    <row r="14423" spans="3:10">
      <c r="C14423" s="7"/>
      <c r="J14423" s="3"/>
    </row>
    <row r="14424" spans="3:10">
      <c r="C14424" s="7"/>
      <c r="J14424" s="3"/>
    </row>
    <row r="14425" spans="3:10">
      <c r="C14425" s="7"/>
      <c r="J14425" s="3"/>
    </row>
    <row r="14426" spans="3:10">
      <c r="C14426" s="7"/>
      <c r="J14426" s="3"/>
    </row>
    <row r="14427" spans="3:10">
      <c r="C14427" s="7"/>
      <c r="J14427" s="3"/>
    </row>
    <row r="14428" spans="3:10">
      <c r="C14428" s="7"/>
      <c r="J14428" s="3"/>
    </row>
    <row r="14429" spans="3:10">
      <c r="C14429" s="7"/>
      <c r="J14429" s="3"/>
    </row>
    <row r="14430" spans="3:10">
      <c r="C14430" s="7"/>
      <c r="J14430" s="3"/>
    </row>
    <row r="14431" spans="3:10">
      <c r="C14431" s="7"/>
      <c r="J14431" s="3"/>
    </row>
    <row r="14432" spans="3:10">
      <c r="C14432" s="7"/>
      <c r="J14432" s="3"/>
    </row>
    <row r="14433" spans="3:10">
      <c r="C14433" s="7"/>
      <c r="J14433" s="3"/>
    </row>
    <row r="14434" spans="3:10">
      <c r="C14434" s="7"/>
      <c r="J14434" s="3"/>
    </row>
    <row r="14435" spans="3:10">
      <c r="C14435" s="7"/>
      <c r="J14435" s="3"/>
    </row>
    <row r="14436" spans="3:10">
      <c r="C14436" s="7"/>
      <c r="J14436" s="3"/>
    </row>
    <row r="14437" spans="3:10">
      <c r="C14437" s="7"/>
      <c r="J14437" s="3"/>
    </row>
    <row r="14438" spans="3:10">
      <c r="C14438" s="7"/>
      <c r="J14438" s="3"/>
    </row>
    <row r="14439" spans="3:10">
      <c r="C14439" s="7"/>
      <c r="J14439" s="3"/>
    </row>
    <row r="14440" spans="3:10">
      <c r="C14440" s="7"/>
      <c r="J14440" s="3"/>
    </row>
    <row r="14441" spans="3:10">
      <c r="C14441" s="7"/>
      <c r="J14441" s="3"/>
    </row>
    <row r="14442" spans="3:10">
      <c r="C14442" s="7"/>
      <c r="J14442" s="3"/>
    </row>
    <row r="14443" spans="3:10">
      <c r="C14443" s="7"/>
      <c r="J14443" s="3"/>
    </row>
    <row r="14444" spans="3:10">
      <c r="C14444" s="7"/>
      <c r="J14444" s="3"/>
    </row>
    <row r="14445" spans="3:10">
      <c r="C14445" s="7"/>
      <c r="J14445" s="3"/>
    </row>
    <row r="14446" spans="3:10">
      <c r="C14446" s="7"/>
      <c r="J14446" s="3"/>
    </row>
    <row r="14447" spans="3:10">
      <c r="C14447" s="7"/>
      <c r="J14447" s="3"/>
    </row>
    <row r="14448" spans="3:10">
      <c r="C14448" s="7"/>
      <c r="J14448" s="3"/>
    </row>
    <row r="14449" spans="3:10">
      <c r="C14449" s="7"/>
      <c r="J14449" s="3"/>
    </row>
    <row r="14450" spans="3:10">
      <c r="C14450" s="7"/>
      <c r="J14450" s="3"/>
    </row>
    <row r="14451" spans="3:10">
      <c r="C14451" s="7"/>
      <c r="J14451" s="3"/>
    </row>
    <row r="14452" spans="3:10">
      <c r="C14452" s="7"/>
      <c r="J14452" s="3"/>
    </row>
    <row r="14453" spans="3:10">
      <c r="C14453" s="7"/>
      <c r="J14453" s="3"/>
    </row>
    <row r="14454" spans="3:10">
      <c r="C14454" s="7"/>
      <c r="J14454" s="3"/>
    </row>
    <row r="14455" spans="3:10">
      <c r="C14455" s="7"/>
      <c r="J14455" s="3"/>
    </row>
    <row r="14456" spans="3:10">
      <c r="C14456" s="7"/>
      <c r="J14456" s="3"/>
    </row>
    <row r="14457" spans="3:10">
      <c r="C14457" s="7"/>
      <c r="J14457" s="3"/>
    </row>
    <row r="14458" spans="3:10">
      <c r="C14458" s="7"/>
      <c r="J14458" s="3"/>
    </row>
    <row r="14459" spans="3:10">
      <c r="C14459" s="7"/>
      <c r="J14459" s="3"/>
    </row>
    <row r="14460" spans="3:10">
      <c r="C14460" s="7"/>
      <c r="J14460" s="3"/>
    </row>
    <row r="14461" spans="3:10">
      <c r="C14461" s="7"/>
      <c r="J14461" s="3"/>
    </row>
    <row r="14462" spans="3:10">
      <c r="C14462" s="7"/>
      <c r="J14462" s="3"/>
    </row>
    <row r="14463" spans="3:10">
      <c r="C14463" s="7"/>
      <c r="J14463" s="3"/>
    </row>
    <row r="14464" spans="3:10">
      <c r="C14464" s="7"/>
      <c r="J14464" s="3"/>
    </row>
    <row r="14465" spans="3:10">
      <c r="C14465" s="7"/>
      <c r="J14465" s="3"/>
    </row>
    <row r="14466" spans="3:10">
      <c r="C14466" s="7"/>
      <c r="J14466" s="3"/>
    </row>
    <row r="14467" spans="3:10">
      <c r="C14467" s="7"/>
      <c r="J14467" s="3"/>
    </row>
    <row r="14468" spans="3:10">
      <c r="C14468" s="7"/>
      <c r="J14468" s="3"/>
    </row>
    <row r="14469" spans="3:10">
      <c r="C14469" s="7"/>
      <c r="J14469" s="3"/>
    </row>
    <row r="14470" spans="3:10">
      <c r="C14470" s="7"/>
      <c r="J14470" s="3"/>
    </row>
    <row r="14471" spans="3:10">
      <c r="C14471" s="7"/>
      <c r="J14471" s="3"/>
    </row>
    <row r="14472" spans="3:10">
      <c r="C14472" s="7"/>
      <c r="J14472" s="3"/>
    </row>
    <row r="14473" spans="3:10">
      <c r="C14473" s="7"/>
      <c r="J14473" s="3"/>
    </row>
    <row r="14474" spans="3:10">
      <c r="C14474" s="7"/>
      <c r="J14474" s="3"/>
    </row>
    <row r="14475" spans="3:10">
      <c r="C14475" s="7"/>
      <c r="J14475" s="3"/>
    </row>
    <row r="14476" spans="3:10">
      <c r="C14476" s="7"/>
      <c r="J14476" s="3"/>
    </row>
    <row r="14477" spans="3:10">
      <c r="C14477" s="7"/>
      <c r="J14477" s="3"/>
    </row>
    <row r="14478" spans="3:10">
      <c r="C14478" s="7"/>
      <c r="J14478" s="3"/>
    </row>
    <row r="14479" spans="3:10">
      <c r="C14479" s="7"/>
      <c r="J14479" s="3"/>
    </row>
    <row r="14480" spans="3:10">
      <c r="C14480" s="7"/>
      <c r="J14480" s="3"/>
    </row>
    <row r="14481" spans="3:10">
      <c r="C14481" s="7"/>
      <c r="J14481" s="3"/>
    </row>
    <row r="14482" spans="3:10">
      <c r="C14482" s="7"/>
      <c r="J14482" s="3"/>
    </row>
    <row r="14483" spans="3:10">
      <c r="C14483" s="7"/>
      <c r="J14483" s="3"/>
    </row>
    <row r="14484" spans="3:10">
      <c r="C14484" s="7"/>
      <c r="J14484" s="3"/>
    </row>
    <row r="14485" spans="3:10">
      <c r="C14485" s="7"/>
      <c r="J14485" s="3"/>
    </row>
    <row r="14486" spans="3:10">
      <c r="C14486" s="7"/>
      <c r="J14486" s="3"/>
    </row>
    <row r="14487" spans="3:10">
      <c r="C14487" s="7"/>
      <c r="J14487" s="3"/>
    </row>
    <row r="14488" spans="3:10">
      <c r="C14488" s="7"/>
      <c r="J14488" s="3"/>
    </row>
    <row r="14489" spans="3:10">
      <c r="C14489" s="7"/>
      <c r="J14489" s="3"/>
    </row>
    <row r="14490" spans="3:10">
      <c r="C14490" s="7"/>
      <c r="J14490" s="3"/>
    </row>
    <row r="14491" spans="3:10">
      <c r="C14491" s="7"/>
      <c r="J14491" s="3"/>
    </row>
    <row r="14492" spans="3:10">
      <c r="C14492" s="7"/>
      <c r="J14492" s="3"/>
    </row>
    <row r="14493" spans="3:10">
      <c r="C14493" s="7"/>
      <c r="J14493" s="3"/>
    </row>
    <row r="14494" spans="3:10">
      <c r="C14494" s="7"/>
      <c r="J14494" s="3"/>
    </row>
    <row r="14495" spans="3:10">
      <c r="C14495" s="7"/>
      <c r="J14495" s="3"/>
    </row>
    <row r="14496" spans="3:10">
      <c r="C14496" s="7"/>
      <c r="J14496" s="3"/>
    </row>
    <row r="14497" spans="3:10">
      <c r="C14497" s="7"/>
      <c r="J14497" s="3"/>
    </row>
    <row r="14498" spans="3:10">
      <c r="C14498" s="7"/>
      <c r="J14498" s="3"/>
    </row>
    <row r="14499" spans="3:10">
      <c r="C14499" s="7"/>
      <c r="J14499" s="3"/>
    </row>
    <row r="14500" spans="3:10">
      <c r="C14500" s="7"/>
      <c r="J14500" s="3"/>
    </row>
    <row r="14501" spans="3:10">
      <c r="C14501" s="7"/>
      <c r="J14501" s="3"/>
    </row>
    <row r="14502" spans="3:10">
      <c r="C14502" s="7"/>
      <c r="J14502" s="3"/>
    </row>
    <row r="14503" spans="3:10">
      <c r="C14503" s="7"/>
      <c r="J14503" s="3"/>
    </row>
    <row r="14504" spans="3:10">
      <c r="C14504" s="7"/>
      <c r="J14504" s="3"/>
    </row>
    <row r="14505" spans="3:10">
      <c r="C14505" s="7"/>
      <c r="J14505" s="3"/>
    </row>
    <row r="14506" spans="3:10">
      <c r="C14506" s="7"/>
      <c r="J14506" s="3"/>
    </row>
    <row r="14507" spans="3:10">
      <c r="C14507" s="7"/>
      <c r="J14507" s="3"/>
    </row>
    <row r="14508" spans="3:10">
      <c r="C14508" s="7"/>
      <c r="J14508" s="3"/>
    </row>
    <row r="14509" spans="3:10">
      <c r="C14509" s="7"/>
      <c r="J14509" s="3"/>
    </row>
    <row r="14510" spans="3:10">
      <c r="C14510" s="7"/>
      <c r="J14510" s="3"/>
    </row>
    <row r="14511" spans="3:10">
      <c r="C14511" s="7"/>
      <c r="J14511" s="3"/>
    </row>
    <row r="14512" spans="3:10">
      <c r="C14512" s="7"/>
      <c r="J14512" s="3"/>
    </row>
    <row r="14513" spans="3:10">
      <c r="C14513" s="7"/>
      <c r="J14513" s="3"/>
    </row>
    <row r="14514" spans="3:10">
      <c r="C14514" s="7"/>
      <c r="J14514" s="3"/>
    </row>
    <row r="14515" spans="3:10">
      <c r="C14515" s="7"/>
      <c r="J14515" s="3"/>
    </row>
    <row r="14516" spans="3:10">
      <c r="C14516" s="7"/>
      <c r="J14516" s="3"/>
    </row>
    <row r="14517" spans="3:10">
      <c r="C14517" s="7"/>
      <c r="J14517" s="3"/>
    </row>
    <row r="14518" spans="3:10">
      <c r="C14518" s="7"/>
      <c r="J14518" s="3"/>
    </row>
    <row r="14519" spans="3:10">
      <c r="C14519" s="7"/>
      <c r="J14519" s="3"/>
    </row>
    <row r="14520" spans="3:10">
      <c r="C14520" s="7"/>
      <c r="J14520" s="3"/>
    </row>
    <row r="14521" spans="3:10">
      <c r="C14521" s="7"/>
      <c r="J14521" s="3"/>
    </row>
    <row r="14522" spans="3:10">
      <c r="C14522" s="7"/>
      <c r="J14522" s="3"/>
    </row>
    <row r="14523" spans="3:10">
      <c r="C14523" s="7"/>
      <c r="J14523" s="3"/>
    </row>
    <row r="14524" spans="3:10">
      <c r="C14524" s="7"/>
      <c r="J14524" s="3"/>
    </row>
    <row r="14525" spans="3:10">
      <c r="C14525" s="7"/>
      <c r="J14525" s="3"/>
    </row>
    <row r="14526" spans="3:10">
      <c r="C14526" s="7"/>
      <c r="J14526" s="3"/>
    </row>
    <row r="14527" spans="3:10">
      <c r="C14527" s="7"/>
      <c r="J14527" s="3"/>
    </row>
    <row r="14528" spans="3:10">
      <c r="C14528" s="7"/>
      <c r="J14528" s="3"/>
    </row>
    <row r="14529" spans="3:10">
      <c r="C14529" s="7"/>
      <c r="J14529" s="3"/>
    </row>
    <row r="14530" spans="3:10">
      <c r="C14530" s="7"/>
      <c r="J14530" s="3"/>
    </row>
    <row r="14531" spans="3:10">
      <c r="C14531" s="7"/>
      <c r="J14531" s="3"/>
    </row>
    <row r="14532" spans="3:10">
      <c r="C14532" s="7"/>
      <c r="J14532" s="3"/>
    </row>
    <row r="14533" spans="3:10">
      <c r="C14533" s="7"/>
      <c r="J14533" s="3"/>
    </row>
    <row r="14534" spans="3:10">
      <c r="C14534" s="7"/>
      <c r="J14534" s="3"/>
    </row>
    <row r="14535" spans="3:10">
      <c r="C14535" s="7"/>
      <c r="J14535" s="3"/>
    </row>
    <row r="14536" spans="3:10">
      <c r="C14536" s="7"/>
      <c r="J14536" s="3"/>
    </row>
    <row r="14537" spans="3:10">
      <c r="C14537" s="7"/>
      <c r="J14537" s="3"/>
    </row>
    <row r="14538" spans="3:10">
      <c r="C14538" s="7"/>
      <c r="J14538" s="3"/>
    </row>
    <row r="14539" spans="3:10">
      <c r="C14539" s="7"/>
      <c r="J14539" s="3"/>
    </row>
    <row r="14540" spans="3:10">
      <c r="C14540" s="7"/>
      <c r="J14540" s="3"/>
    </row>
    <row r="14541" spans="3:10">
      <c r="C14541" s="7"/>
      <c r="J14541" s="3"/>
    </row>
    <row r="14542" spans="3:10">
      <c r="C14542" s="7"/>
      <c r="J14542" s="3"/>
    </row>
    <row r="14543" spans="3:10">
      <c r="C14543" s="7"/>
      <c r="J14543" s="3"/>
    </row>
    <row r="14544" spans="3:10">
      <c r="C14544" s="7"/>
      <c r="J14544" s="3"/>
    </row>
    <row r="14545" spans="3:10">
      <c r="C14545" s="7"/>
      <c r="J14545" s="3"/>
    </row>
    <row r="14546" spans="3:10">
      <c r="C14546" s="7"/>
      <c r="J14546" s="3"/>
    </row>
    <row r="14547" spans="3:10">
      <c r="C14547" s="7"/>
      <c r="J14547" s="3"/>
    </row>
    <row r="14548" spans="3:10">
      <c r="C14548" s="7"/>
      <c r="J14548" s="3"/>
    </row>
    <row r="14549" spans="3:10">
      <c r="C14549" s="7"/>
      <c r="J14549" s="3"/>
    </row>
    <row r="14550" spans="3:10">
      <c r="C14550" s="7"/>
      <c r="J14550" s="3"/>
    </row>
    <row r="14551" spans="3:10">
      <c r="C14551" s="7"/>
      <c r="J14551" s="3"/>
    </row>
    <row r="14552" spans="3:10">
      <c r="C14552" s="7"/>
      <c r="J14552" s="3"/>
    </row>
    <row r="14553" spans="3:10">
      <c r="C14553" s="7"/>
      <c r="J14553" s="3"/>
    </row>
    <row r="14554" spans="3:10">
      <c r="C14554" s="7"/>
      <c r="J14554" s="3"/>
    </row>
    <row r="14555" spans="3:10">
      <c r="C14555" s="7"/>
      <c r="J14555" s="3"/>
    </row>
    <row r="14556" spans="3:10">
      <c r="C14556" s="7"/>
      <c r="J14556" s="3"/>
    </row>
    <row r="14557" spans="3:10">
      <c r="C14557" s="7"/>
      <c r="J14557" s="3"/>
    </row>
    <row r="14558" spans="3:10">
      <c r="C14558" s="7"/>
      <c r="J14558" s="3"/>
    </row>
    <row r="14559" spans="3:10">
      <c r="C14559" s="7"/>
      <c r="J14559" s="3"/>
    </row>
    <row r="14560" spans="3:10">
      <c r="C14560" s="7"/>
      <c r="J14560" s="3"/>
    </row>
    <row r="14561" spans="3:10">
      <c r="C14561" s="7"/>
      <c r="J14561" s="3"/>
    </row>
    <row r="14562" spans="3:10">
      <c r="C14562" s="7"/>
      <c r="J14562" s="3"/>
    </row>
    <row r="14563" spans="3:10">
      <c r="C14563" s="7"/>
      <c r="J14563" s="3"/>
    </row>
    <row r="14564" spans="3:10">
      <c r="C14564" s="7"/>
      <c r="J14564" s="3"/>
    </row>
    <row r="14565" spans="3:10">
      <c r="C14565" s="7"/>
      <c r="J14565" s="3"/>
    </row>
    <row r="14566" spans="3:10">
      <c r="C14566" s="7"/>
      <c r="J14566" s="3"/>
    </row>
    <row r="14567" spans="3:10">
      <c r="C14567" s="7"/>
      <c r="J14567" s="3"/>
    </row>
    <row r="14568" spans="3:10">
      <c r="C14568" s="7"/>
      <c r="J14568" s="3"/>
    </row>
    <row r="14569" spans="3:10">
      <c r="C14569" s="7"/>
      <c r="J14569" s="3"/>
    </row>
    <row r="14570" spans="3:10">
      <c r="C14570" s="7"/>
      <c r="J14570" s="3"/>
    </row>
    <row r="14571" spans="3:10">
      <c r="C14571" s="7"/>
      <c r="J14571" s="3"/>
    </row>
    <row r="14572" spans="3:10">
      <c r="C14572" s="7"/>
      <c r="J14572" s="3"/>
    </row>
    <row r="14573" spans="3:10">
      <c r="C14573" s="7"/>
      <c r="J14573" s="3"/>
    </row>
    <row r="14574" spans="3:10">
      <c r="C14574" s="7"/>
      <c r="J14574" s="3"/>
    </row>
    <row r="14575" spans="3:10">
      <c r="C14575" s="7"/>
      <c r="J14575" s="3"/>
    </row>
    <row r="14576" spans="3:10">
      <c r="C14576" s="7"/>
      <c r="J14576" s="3"/>
    </row>
    <row r="14577" spans="3:10">
      <c r="C14577" s="7"/>
      <c r="J14577" s="3"/>
    </row>
    <row r="14578" spans="3:10">
      <c r="C14578" s="7"/>
      <c r="J14578" s="3"/>
    </row>
    <row r="14579" spans="3:10">
      <c r="C14579" s="7"/>
      <c r="J14579" s="3"/>
    </row>
    <row r="14580" spans="3:10">
      <c r="C14580" s="7"/>
      <c r="J14580" s="3"/>
    </row>
    <row r="14581" spans="3:10">
      <c r="C14581" s="7"/>
      <c r="J14581" s="3"/>
    </row>
    <row r="14582" spans="3:10">
      <c r="C14582" s="7"/>
      <c r="J14582" s="3"/>
    </row>
    <row r="14583" spans="3:10">
      <c r="C14583" s="7"/>
      <c r="J14583" s="3"/>
    </row>
    <row r="14584" spans="3:10">
      <c r="C14584" s="7"/>
      <c r="J14584" s="3"/>
    </row>
    <row r="14585" spans="3:10">
      <c r="C14585" s="7"/>
      <c r="J14585" s="3"/>
    </row>
    <row r="14586" spans="3:10">
      <c r="C14586" s="7"/>
      <c r="J14586" s="3"/>
    </row>
    <row r="14587" spans="3:10">
      <c r="C14587" s="7"/>
      <c r="J14587" s="3"/>
    </row>
    <row r="14588" spans="3:10">
      <c r="C14588" s="7"/>
      <c r="J14588" s="3"/>
    </row>
    <row r="14589" spans="3:10">
      <c r="C14589" s="7"/>
      <c r="J14589" s="3"/>
    </row>
    <row r="14590" spans="3:10">
      <c r="C14590" s="7"/>
      <c r="J14590" s="3"/>
    </row>
    <row r="14591" spans="3:10">
      <c r="C14591" s="7"/>
      <c r="J14591" s="3"/>
    </row>
    <row r="14592" spans="3:10">
      <c r="C14592" s="7"/>
      <c r="J14592" s="3"/>
    </row>
    <row r="14593" spans="3:10">
      <c r="C14593" s="7"/>
      <c r="J14593" s="3"/>
    </row>
    <row r="14594" spans="3:10">
      <c r="C14594" s="7"/>
      <c r="J14594" s="3"/>
    </row>
    <row r="14595" spans="3:10">
      <c r="C14595" s="7"/>
      <c r="J14595" s="3"/>
    </row>
    <row r="14596" spans="3:10">
      <c r="C14596" s="7"/>
      <c r="J14596" s="3"/>
    </row>
    <row r="14597" spans="3:10">
      <c r="C14597" s="7"/>
      <c r="J14597" s="3"/>
    </row>
    <row r="14598" spans="3:10">
      <c r="C14598" s="7"/>
      <c r="J14598" s="3"/>
    </row>
    <row r="14599" spans="3:10">
      <c r="C14599" s="7"/>
      <c r="J14599" s="3"/>
    </row>
    <row r="14600" spans="3:10">
      <c r="C14600" s="7"/>
      <c r="J14600" s="3"/>
    </row>
    <row r="14601" spans="3:10">
      <c r="C14601" s="7"/>
      <c r="J14601" s="3"/>
    </row>
    <row r="14602" spans="3:10">
      <c r="C14602" s="7"/>
      <c r="J14602" s="3"/>
    </row>
    <row r="14603" spans="3:10">
      <c r="C14603" s="7"/>
      <c r="J14603" s="3"/>
    </row>
    <row r="14604" spans="3:10">
      <c r="C14604" s="7"/>
      <c r="J14604" s="3"/>
    </row>
    <row r="14605" spans="3:10">
      <c r="C14605" s="7"/>
      <c r="J14605" s="3"/>
    </row>
    <row r="14606" spans="3:10">
      <c r="C14606" s="7"/>
      <c r="J14606" s="3"/>
    </row>
    <row r="14607" spans="3:10">
      <c r="C14607" s="7"/>
      <c r="J14607" s="3"/>
    </row>
    <row r="14608" spans="3:10">
      <c r="C14608" s="7"/>
      <c r="J14608" s="3"/>
    </row>
    <row r="14609" spans="3:10">
      <c r="C14609" s="7"/>
      <c r="J14609" s="3"/>
    </row>
    <row r="14610" spans="3:10">
      <c r="C14610" s="7"/>
      <c r="J14610" s="3"/>
    </row>
    <row r="14611" spans="3:10">
      <c r="C14611" s="7"/>
      <c r="J14611" s="3"/>
    </row>
    <row r="14612" spans="3:10">
      <c r="C14612" s="7"/>
      <c r="J14612" s="3"/>
    </row>
    <row r="14613" spans="3:10">
      <c r="C14613" s="7"/>
      <c r="J14613" s="3"/>
    </row>
    <row r="14614" spans="3:10">
      <c r="C14614" s="7"/>
      <c r="J14614" s="3"/>
    </row>
    <row r="14615" spans="3:10">
      <c r="C14615" s="7"/>
      <c r="J14615" s="3"/>
    </row>
    <row r="14616" spans="3:10">
      <c r="C14616" s="7"/>
      <c r="J14616" s="3"/>
    </row>
    <row r="14617" spans="3:10">
      <c r="C14617" s="7"/>
      <c r="J14617" s="3"/>
    </row>
    <row r="14618" spans="3:10">
      <c r="C14618" s="7"/>
      <c r="J14618" s="3"/>
    </row>
    <row r="14619" spans="3:10">
      <c r="C14619" s="7"/>
      <c r="J14619" s="3"/>
    </row>
    <row r="14620" spans="3:10">
      <c r="C14620" s="7"/>
      <c r="J14620" s="3"/>
    </row>
    <row r="14621" spans="3:10">
      <c r="C14621" s="7"/>
      <c r="J14621" s="3"/>
    </row>
    <row r="14622" spans="3:10">
      <c r="C14622" s="7"/>
      <c r="J14622" s="3"/>
    </row>
    <row r="14623" spans="3:10">
      <c r="C14623" s="7"/>
      <c r="J14623" s="3"/>
    </row>
    <row r="14624" spans="3:10">
      <c r="C14624" s="7"/>
      <c r="J14624" s="3"/>
    </row>
    <row r="14625" spans="3:10">
      <c r="C14625" s="7"/>
      <c r="J14625" s="3"/>
    </row>
    <row r="14626" spans="3:10">
      <c r="C14626" s="7"/>
      <c r="J14626" s="3"/>
    </row>
    <row r="14627" spans="3:10">
      <c r="C14627" s="7"/>
      <c r="J14627" s="3"/>
    </row>
    <row r="14628" spans="3:10">
      <c r="C14628" s="7"/>
      <c r="J14628" s="3"/>
    </row>
    <row r="14629" spans="3:10">
      <c r="C14629" s="7"/>
      <c r="J14629" s="3"/>
    </row>
    <row r="14630" spans="3:10">
      <c r="C14630" s="7"/>
      <c r="J14630" s="3"/>
    </row>
    <row r="14631" spans="3:10">
      <c r="C14631" s="7"/>
      <c r="J14631" s="3"/>
    </row>
    <row r="14632" spans="3:10">
      <c r="C14632" s="7"/>
      <c r="J14632" s="3"/>
    </row>
    <row r="14633" spans="3:10">
      <c r="C14633" s="7"/>
      <c r="J14633" s="3"/>
    </row>
    <row r="14634" spans="3:10">
      <c r="C14634" s="7"/>
      <c r="J14634" s="3"/>
    </row>
    <row r="14635" spans="3:10">
      <c r="C14635" s="7"/>
      <c r="J14635" s="3"/>
    </row>
    <row r="14636" spans="3:10">
      <c r="C14636" s="7"/>
      <c r="J14636" s="3"/>
    </row>
    <row r="14637" spans="3:10">
      <c r="C14637" s="7"/>
      <c r="J14637" s="3"/>
    </row>
    <row r="14638" spans="3:10">
      <c r="C14638" s="7"/>
      <c r="J14638" s="3"/>
    </row>
    <row r="14639" spans="3:10">
      <c r="C14639" s="7"/>
      <c r="J14639" s="3"/>
    </row>
    <row r="14640" spans="3:10">
      <c r="C14640" s="7"/>
      <c r="J14640" s="3"/>
    </row>
    <row r="14641" spans="3:10">
      <c r="C14641" s="7"/>
      <c r="J14641" s="3"/>
    </row>
    <row r="14642" spans="3:10">
      <c r="C14642" s="7"/>
      <c r="J14642" s="3"/>
    </row>
    <row r="14643" spans="3:10">
      <c r="C14643" s="7"/>
      <c r="J14643" s="3"/>
    </row>
    <row r="14644" spans="3:10">
      <c r="C14644" s="7"/>
      <c r="J14644" s="3"/>
    </row>
    <row r="14645" spans="3:10">
      <c r="C14645" s="7"/>
      <c r="J14645" s="3"/>
    </row>
    <row r="14646" spans="3:10">
      <c r="C14646" s="7"/>
      <c r="J14646" s="3"/>
    </row>
    <row r="14647" spans="3:10">
      <c r="C14647" s="7"/>
      <c r="J14647" s="3"/>
    </row>
    <row r="14648" spans="3:10">
      <c r="C14648" s="7"/>
      <c r="J14648" s="3"/>
    </row>
    <row r="14649" spans="3:10">
      <c r="C14649" s="7"/>
      <c r="J14649" s="3"/>
    </row>
    <row r="14650" spans="3:10">
      <c r="C14650" s="7"/>
      <c r="J14650" s="3"/>
    </row>
    <row r="14651" spans="3:10">
      <c r="C14651" s="7"/>
      <c r="J14651" s="3"/>
    </row>
    <row r="14652" spans="3:10">
      <c r="C14652" s="7"/>
      <c r="J14652" s="3"/>
    </row>
    <row r="14653" spans="3:10">
      <c r="C14653" s="7"/>
      <c r="J14653" s="3"/>
    </row>
    <row r="14654" spans="3:10">
      <c r="C14654" s="7"/>
      <c r="J14654" s="3"/>
    </row>
    <row r="14655" spans="3:10">
      <c r="C14655" s="7"/>
      <c r="J14655" s="3"/>
    </row>
    <row r="14656" spans="3:10">
      <c r="C14656" s="7"/>
      <c r="J14656" s="3"/>
    </row>
    <row r="14657" spans="3:10">
      <c r="C14657" s="7"/>
      <c r="J14657" s="3"/>
    </row>
    <row r="14658" spans="3:10">
      <c r="C14658" s="7"/>
      <c r="J14658" s="3"/>
    </row>
    <row r="14659" spans="3:10">
      <c r="C14659" s="7"/>
      <c r="J14659" s="3"/>
    </row>
    <row r="14660" spans="3:10">
      <c r="C14660" s="7"/>
      <c r="J14660" s="3"/>
    </row>
    <row r="14661" spans="3:10">
      <c r="C14661" s="7"/>
      <c r="J14661" s="3"/>
    </row>
    <row r="14662" spans="3:10">
      <c r="C14662" s="7"/>
      <c r="J14662" s="3"/>
    </row>
    <row r="14663" spans="3:10">
      <c r="C14663" s="7"/>
      <c r="J14663" s="3"/>
    </row>
    <row r="14664" spans="3:10">
      <c r="C14664" s="7"/>
      <c r="J14664" s="3"/>
    </row>
    <row r="14665" spans="3:10">
      <c r="C14665" s="7"/>
      <c r="J14665" s="3"/>
    </row>
    <row r="14666" spans="3:10">
      <c r="C14666" s="7"/>
      <c r="J14666" s="3"/>
    </row>
    <row r="14667" spans="3:10">
      <c r="C14667" s="7"/>
      <c r="J14667" s="3"/>
    </row>
    <row r="14668" spans="3:10">
      <c r="C14668" s="7"/>
      <c r="J14668" s="3"/>
    </row>
    <row r="14669" spans="3:10">
      <c r="C14669" s="7"/>
      <c r="J14669" s="3"/>
    </row>
    <row r="14670" spans="3:10">
      <c r="C14670" s="7"/>
      <c r="J14670" s="3"/>
    </row>
    <row r="14671" spans="3:10">
      <c r="C14671" s="7"/>
      <c r="J14671" s="3"/>
    </row>
    <row r="14672" spans="3:10">
      <c r="C14672" s="7"/>
      <c r="J14672" s="3"/>
    </row>
    <row r="14673" spans="3:10">
      <c r="C14673" s="7"/>
      <c r="J14673" s="3"/>
    </row>
    <row r="14674" spans="3:10">
      <c r="C14674" s="7"/>
      <c r="J14674" s="3"/>
    </row>
    <row r="14675" spans="3:10">
      <c r="C14675" s="7"/>
      <c r="J14675" s="3"/>
    </row>
    <row r="14676" spans="3:10">
      <c r="C14676" s="7"/>
      <c r="J14676" s="3"/>
    </row>
    <row r="14677" spans="3:10">
      <c r="C14677" s="7"/>
      <c r="J14677" s="3"/>
    </row>
    <row r="14678" spans="3:10">
      <c r="C14678" s="7"/>
      <c r="J14678" s="3"/>
    </row>
    <row r="14679" spans="3:10">
      <c r="C14679" s="7"/>
      <c r="J14679" s="3"/>
    </row>
    <row r="14680" spans="3:10">
      <c r="C14680" s="7"/>
      <c r="J14680" s="3"/>
    </row>
    <row r="14681" spans="3:10">
      <c r="C14681" s="7"/>
      <c r="J14681" s="3"/>
    </row>
    <row r="14682" spans="3:10">
      <c r="C14682" s="7"/>
      <c r="J14682" s="3"/>
    </row>
    <row r="14683" spans="3:10">
      <c r="C14683" s="7"/>
      <c r="J14683" s="3"/>
    </row>
    <row r="14684" spans="3:10">
      <c r="C14684" s="7"/>
      <c r="J14684" s="3"/>
    </row>
    <row r="14685" spans="3:10">
      <c r="C14685" s="7"/>
      <c r="J14685" s="3"/>
    </row>
    <row r="14686" spans="3:10">
      <c r="C14686" s="7"/>
      <c r="J14686" s="3"/>
    </row>
    <row r="14687" spans="3:10">
      <c r="C14687" s="7"/>
      <c r="J14687" s="3"/>
    </row>
    <row r="14688" spans="3:10">
      <c r="C14688" s="7"/>
      <c r="J14688" s="3"/>
    </row>
    <row r="14689" spans="3:10">
      <c r="C14689" s="7"/>
      <c r="J14689" s="3"/>
    </row>
    <row r="14690" spans="3:10">
      <c r="C14690" s="7"/>
      <c r="J14690" s="3"/>
    </row>
    <row r="14691" spans="3:10">
      <c r="C14691" s="7"/>
      <c r="J14691" s="3"/>
    </row>
    <row r="14692" spans="3:10">
      <c r="C14692" s="7"/>
      <c r="J14692" s="3"/>
    </row>
    <row r="14693" spans="3:10">
      <c r="C14693" s="7"/>
      <c r="J14693" s="3"/>
    </row>
    <row r="14694" spans="3:10">
      <c r="C14694" s="7"/>
      <c r="J14694" s="3"/>
    </row>
    <row r="14695" spans="3:10">
      <c r="C14695" s="7"/>
      <c r="J14695" s="3"/>
    </row>
    <row r="14696" spans="3:10">
      <c r="C14696" s="7"/>
      <c r="J14696" s="3"/>
    </row>
    <row r="14697" spans="3:10">
      <c r="C14697" s="7"/>
      <c r="J14697" s="3"/>
    </row>
    <row r="14698" spans="3:10">
      <c r="C14698" s="7"/>
      <c r="J14698" s="3"/>
    </row>
    <row r="14699" spans="3:10">
      <c r="C14699" s="7"/>
      <c r="J14699" s="3"/>
    </row>
    <row r="14700" spans="3:10">
      <c r="C14700" s="7"/>
      <c r="J14700" s="3"/>
    </row>
    <row r="14701" spans="3:10">
      <c r="C14701" s="7"/>
      <c r="J14701" s="3"/>
    </row>
    <row r="14702" spans="3:10">
      <c r="C14702" s="7"/>
      <c r="J14702" s="3"/>
    </row>
    <row r="14703" spans="3:10">
      <c r="C14703" s="7"/>
      <c r="J14703" s="3"/>
    </row>
    <row r="14704" spans="3:10">
      <c r="C14704" s="7"/>
      <c r="J14704" s="3"/>
    </row>
    <row r="14705" spans="3:10">
      <c r="C14705" s="7"/>
      <c r="J14705" s="3"/>
    </row>
    <row r="14706" spans="3:10">
      <c r="C14706" s="7"/>
      <c r="J14706" s="3"/>
    </row>
    <row r="14707" spans="3:10">
      <c r="C14707" s="7"/>
      <c r="J14707" s="3"/>
    </row>
    <row r="14708" spans="3:10">
      <c r="C14708" s="7"/>
      <c r="J14708" s="3"/>
    </row>
    <row r="14709" spans="3:10">
      <c r="C14709" s="7"/>
      <c r="J14709" s="3"/>
    </row>
    <row r="14710" spans="3:10">
      <c r="C14710" s="7"/>
      <c r="J14710" s="3"/>
    </row>
    <row r="14711" spans="3:10">
      <c r="C14711" s="7"/>
      <c r="J14711" s="3"/>
    </row>
    <row r="14712" spans="3:10">
      <c r="C14712" s="7"/>
      <c r="J14712" s="3"/>
    </row>
    <row r="14713" spans="3:10">
      <c r="C14713" s="7"/>
      <c r="J14713" s="3"/>
    </row>
    <row r="14714" spans="3:10">
      <c r="C14714" s="7"/>
      <c r="J14714" s="3"/>
    </row>
    <row r="14715" spans="3:10">
      <c r="C14715" s="7"/>
      <c r="J14715" s="3"/>
    </row>
    <row r="14716" spans="3:10">
      <c r="C14716" s="7"/>
      <c r="J14716" s="3"/>
    </row>
    <row r="14717" spans="3:10">
      <c r="C14717" s="7"/>
      <c r="J14717" s="3"/>
    </row>
    <row r="14718" spans="3:10">
      <c r="C14718" s="7"/>
      <c r="J14718" s="3"/>
    </row>
    <row r="14719" spans="3:10">
      <c r="C14719" s="7"/>
      <c r="J14719" s="3"/>
    </row>
    <row r="14720" spans="3:10">
      <c r="C14720" s="7"/>
      <c r="J14720" s="3"/>
    </row>
    <row r="14721" spans="3:10">
      <c r="C14721" s="7"/>
      <c r="J14721" s="3"/>
    </row>
    <row r="14722" spans="3:10">
      <c r="C14722" s="7"/>
      <c r="J14722" s="3"/>
    </row>
    <row r="14723" spans="3:10">
      <c r="C14723" s="7"/>
      <c r="J14723" s="3"/>
    </row>
    <row r="14724" spans="3:10">
      <c r="C14724" s="7"/>
      <c r="J14724" s="3"/>
    </row>
    <row r="14725" spans="3:10">
      <c r="C14725" s="7"/>
      <c r="J14725" s="3"/>
    </row>
    <row r="14726" spans="3:10">
      <c r="C14726" s="7"/>
      <c r="J14726" s="3"/>
    </row>
    <row r="14727" spans="3:10">
      <c r="C14727" s="7"/>
      <c r="J14727" s="3"/>
    </row>
    <row r="14728" spans="3:10">
      <c r="C14728" s="7"/>
      <c r="J14728" s="3"/>
    </row>
    <row r="14729" spans="3:10">
      <c r="C14729" s="7"/>
      <c r="J14729" s="3"/>
    </row>
    <row r="14730" spans="3:10">
      <c r="C14730" s="7"/>
      <c r="J14730" s="3"/>
    </row>
    <row r="14731" spans="3:10">
      <c r="C14731" s="7"/>
      <c r="J14731" s="3"/>
    </row>
    <row r="14732" spans="3:10">
      <c r="C14732" s="7"/>
      <c r="J14732" s="3"/>
    </row>
    <row r="14733" spans="3:10">
      <c r="C14733" s="7"/>
      <c r="J14733" s="3"/>
    </row>
    <row r="14734" spans="3:10">
      <c r="C14734" s="7"/>
      <c r="J14734" s="3"/>
    </row>
    <row r="14735" spans="3:10">
      <c r="C14735" s="7"/>
      <c r="J14735" s="3"/>
    </row>
    <row r="14736" spans="3:10">
      <c r="C14736" s="7"/>
      <c r="J14736" s="3"/>
    </row>
    <row r="14737" spans="3:10">
      <c r="C14737" s="7"/>
      <c r="J14737" s="3"/>
    </row>
    <row r="14738" spans="3:10">
      <c r="C14738" s="7"/>
      <c r="J14738" s="3"/>
    </row>
    <row r="14739" spans="3:10">
      <c r="C14739" s="7"/>
      <c r="J14739" s="3"/>
    </row>
    <row r="14740" spans="3:10">
      <c r="C14740" s="7"/>
      <c r="J14740" s="3"/>
    </row>
    <row r="14741" spans="3:10">
      <c r="C14741" s="7"/>
      <c r="J14741" s="3"/>
    </row>
    <row r="14742" spans="3:10">
      <c r="C14742" s="7"/>
      <c r="J14742" s="3"/>
    </row>
    <row r="14743" spans="3:10">
      <c r="C14743" s="7"/>
      <c r="J14743" s="3"/>
    </row>
    <row r="14744" spans="3:10">
      <c r="C14744" s="7"/>
      <c r="J14744" s="3"/>
    </row>
    <row r="14745" spans="3:10">
      <c r="C14745" s="7"/>
      <c r="J14745" s="3"/>
    </row>
    <row r="14746" spans="3:10">
      <c r="C14746" s="7"/>
      <c r="J14746" s="3"/>
    </row>
    <row r="14747" spans="3:10">
      <c r="C14747" s="7"/>
      <c r="J14747" s="3"/>
    </row>
    <row r="14748" spans="3:10">
      <c r="C14748" s="7"/>
      <c r="J14748" s="3"/>
    </row>
    <row r="14749" spans="3:10">
      <c r="C14749" s="7"/>
      <c r="J14749" s="3"/>
    </row>
    <row r="14750" spans="3:10">
      <c r="C14750" s="7"/>
      <c r="J14750" s="3"/>
    </row>
    <row r="14751" spans="3:10">
      <c r="C14751" s="7"/>
      <c r="J14751" s="3"/>
    </row>
    <row r="14752" spans="3:10">
      <c r="C14752" s="7"/>
      <c r="J14752" s="3"/>
    </row>
    <row r="14753" spans="3:10">
      <c r="C14753" s="7"/>
      <c r="J14753" s="3"/>
    </row>
    <row r="14754" spans="3:10">
      <c r="C14754" s="7"/>
      <c r="J14754" s="3"/>
    </row>
    <row r="14755" spans="3:10">
      <c r="C14755" s="7"/>
      <c r="J14755" s="3"/>
    </row>
    <row r="14756" spans="3:10">
      <c r="C14756" s="7"/>
      <c r="J14756" s="3"/>
    </row>
    <row r="14757" spans="3:10">
      <c r="C14757" s="7"/>
      <c r="J14757" s="3"/>
    </row>
    <row r="14758" spans="3:10">
      <c r="C14758" s="7"/>
      <c r="J14758" s="3"/>
    </row>
    <row r="14759" spans="3:10">
      <c r="C14759" s="7"/>
      <c r="J14759" s="3"/>
    </row>
    <row r="14760" spans="3:10">
      <c r="C14760" s="7"/>
      <c r="J14760" s="3"/>
    </row>
    <row r="14761" spans="3:10">
      <c r="C14761" s="7"/>
      <c r="J14761" s="3"/>
    </row>
    <row r="14762" spans="3:10">
      <c r="C14762" s="7"/>
      <c r="J14762" s="3"/>
    </row>
    <row r="14763" spans="3:10">
      <c r="C14763" s="7"/>
      <c r="J14763" s="3"/>
    </row>
    <row r="14764" spans="3:10">
      <c r="C14764" s="7"/>
      <c r="J14764" s="3"/>
    </row>
    <row r="14765" spans="3:10">
      <c r="C14765" s="7"/>
      <c r="J14765" s="3"/>
    </row>
    <row r="14766" spans="3:10">
      <c r="C14766" s="7"/>
      <c r="J14766" s="3"/>
    </row>
    <row r="14767" spans="3:10">
      <c r="C14767" s="7"/>
      <c r="J14767" s="3"/>
    </row>
    <row r="14768" spans="3:10">
      <c r="C14768" s="7"/>
      <c r="J14768" s="3"/>
    </row>
    <row r="14769" spans="3:10">
      <c r="C14769" s="7"/>
      <c r="J14769" s="3"/>
    </row>
    <row r="14770" spans="3:10">
      <c r="C14770" s="7"/>
      <c r="J14770" s="3"/>
    </row>
    <row r="14771" spans="3:10">
      <c r="C14771" s="7"/>
      <c r="J14771" s="3"/>
    </row>
    <row r="14772" spans="3:10">
      <c r="C14772" s="7"/>
      <c r="J14772" s="3"/>
    </row>
    <row r="14773" spans="3:10">
      <c r="C14773" s="7"/>
      <c r="J14773" s="3"/>
    </row>
    <row r="14774" spans="3:10">
      <c r="C14774" s="7"/>
      <c r="J14774" s="3"/>
    </row>
    <row r="14775" spans="3:10">
      <c r="C14775" s="7"/>
      <c r="J14775" s="3"/>
    </row>
    <row r="14776" spans="3:10">
      <c r="C14776" s="7"/>
      <c r="J14776" s="3"/>
    </row>
    <row r="14777" spans="3:10">
      <c r="C14777" s="7"/>
      <c r="J14777" s="3"/>
    </row>
    <row r="14778" spans="3:10">
      <c r="C14778" s="7"/>
      <c r="J14778" s="3"/>
    </row>
    <row r="14779" spans="3:10">
      <c r="C14779" s="7"/>
      <c r="J14779" s="3"/>
    </row>
    <row r="14780" spans="3:10">
      <c r="C14780" s="7"/>
      <c r="J14780" s="3"/>
    </row>
    <row r="14781" spans="3:10">
      <c r="C14781" s="7"/>
      <c r="J14781" s="3"/>
    </row>
    <row r="14782" spans="3:10">
      <c r="C14782" s="7"/>
      <c r="J14782" s="3"/>
    </row>
    <row r="14783" spans="3:10">
      <c r="C14783" s="7"/>
      <c r="J14783" s="3"/>
    </row>
    <row r="14784" spans="3:10">
      <c r="C14784" s="7"/>
      <c r="J14784" s="3"/>
    </row>
    <row r="14785" spans="3:10">
      <c r="C14785" s="7"/>
      <c r="J14785" s="3"/>
    </row>
    <row r="14786" spans="3:10">
      <c r="C14786" s="7"/>
      <c r="J14786" s="3"/>
    </row>
    <row r="14787" spans="3:10">
      <c r="C14787" s="7"/>
      <c r="J14787" s="3"/>
    </row>
    <row r="14788" spans="3:10">
      <c r="C14788" s="7"/>
      <c r="J14788" s="3"/>
    </row>
    <row r="14789" spans="3:10">
      <c r="C14789" s="7"/>
      <c r="J14789" s="3"/>
    </row>
    <row r="14790" spans="3:10">
      <c r="C14790" s="7"/>
      <c r="J14790" s="3"/>
    </row>
    <row r="14791" spans="3:10">
      <c r="C14791" s="7"/>
      <c r="J14791" s="3"/>
    </row>
    <row r="14792" spans="3:10">
      <c r="C14792" s="7"/>
      <c r="J14792" s="3"/>
    </row>
    <row r="14793" spans="3:10">
      <c r="C14793" s="7"/>
      <c r="J14793" s="3"/>
    </row>
    <row r="14794" spans="3:10">
      <c r="C14794" s="7"/>
      <c r="J14794" s="3"/>
    </row>
    <row r="14795" spans="3:10">
      <c r="C14795" s="7"/>
      <c r="J14795" s="3"/>
    </row>
    <row r="14796" spans="3:10">
      <c r="C14796" s="7"/>
      <c r="J14796" s="3"/>
    </row>
    <row r="14797" spans="3:10">
      <c r="C14797" s="7"/>
      <c r="J14797" s="3"/>
    </row>
    <row r="14798" spans="3:10">
      <c r="C14798" s="7"/>
      <c r="J14798" s="3"/>
    </row>
    <row r="14799" spans="3:10">
      <c r="C14799" s="7"/>
      <c r="J14799" s="3"/>
    </row>
    <row r="14800" spans="3:10">
      <c r="C14800" s="7"/>
      <c r="J14800" s="3"/>
    </row>
    <row r="14801" spans="3:10">
      <c r="C14801" s="7"/>
      <c r="J14801" s="3"/>
    </row>
    <row r="14802" spans="3:10">
      <c r="C14802" s="7"/>
      <c r="J14802" s="3"/>
    </row>
    <row r="14803" spans="3:10">
      <c r="C14803" s="7"/>
      <c r="J14803" s="3"/>
    </row>
    <row r="14804" spans="3:10">
      <c r="C14804" s="7"/>
      <c r="J14804" s="3"/>
    </row>
    <row r="14805" spans="3:10">
      <c r="C14805" s="7"/>
      <c r="J14805" s="3"/>
    </row>
    <row r="14806" spans="3:10">
      <c r="C14806" s="7"/>
      <c r="J14806" s="3"/>
    </row>
    <row r="14807" spans="3:10">
      <c r="C14807" s="7"/>
      <c r="J14807" s="3"/>
    </row>
    <row r="14808" spans="3:10">
      <c r="C14808" s="7"/>
      <c r="J14808" s="3"/>
    </row>
    <row r="14809" spans="3:10">
      <c r="C14809" s="7"/>
      <c r="J14809" s="3"/>
    </row>
    <row r="14810" spans="3:10">
      <c r="C14810" s="7"/>
      <c r="J14810" s="3"/>
    </row>
    <row r="14811" spans="3:10">
      <c r="C14811" s="7"/>
      <c r="J14811" s="3"/>
    </row>
    <row r="14812" spans="3:10">
      <c r="C14812" s="7"/>
      <c r="J14812" s="3"/>
    </row>
    <row r="14813" spans="3:10">
      <c r="C14813" s="7"/>
      <c r="J14813" s="3"/>
    </row>
    <row r="14814" spans="3:10">
      <c r="C14814" s="7"/>
      <c r="J14814" s="3"/>
    </row>
    <row r="14815" spans="3:10">
      <c r="C14815" s="7"/>
      <c r="J14815" s="3"/>
    </row>
    <row r="14816" spans="3:10">
      <c r="C14816" s="7"/>
      <c r="J14816" s="3"/>
    </row>
    <row r="14817" spans="3:10">
      <c r="C14817" s="7"/>
      <c r="J14817" s="3"/>
    </row>
    <row r="14818" spans="3:10">
      <c r="C14818" s="7"/>
      <c r="J14818" s="3"/>
    </row>
    <row r="14819" spans="3:10">
      <c r="C14819" s="7"/>
      <c r="J14819" s="3"/>
    </row>
    <row r="14820" spans="3:10">
      <c r="C14820" s="7"/>
      <c r="J14820" s="3"/>
    </row>
    <row r="14821" spans="3:10">
      <c r="C14821" s="7"/>
      <c r="J14821" s="3"/>
    </row>
    <row r="14822" spans="3:10">
      <c r="C14822" s="7"/>
      <c r="J14822" s="3"/>
    </row>
    <row r="14823" spans="3:10">
      <c r="C14823" s="7"/>
      <c r="J14823" s="3"/>
    </row>
    <row r="14824" spans="3:10">
      <c r="C14824" s="7"/>
      <c r="J14824" s="3"/>
    </row>
    <row r="14825" spans="3:10">
      <c r="C14825" s="7"/>
      <c r="J14825" s="3"/>
    </row>
    <row r="14826" spans="3:10">
      <c r="C14826" s="7"/>
      <c r="J14826" s="3"/>
    </row>
    <row r="14827" spans="3:10">
      <c r="C14827" s="7"/>
      <c r="J14827" s="3"/>
    </row>
    <row r="14828" spans="3:10">
      <c r="C14828" s="7"/>
      <c r="J14828" s="3"/>
    </row>
    <row r="14829" spans="3:10">
      <c r="C14829" s="7"/>
      <c r="J14829" s="3"/>
    </row>
    <row r="14830" spans="3:10">
      <c r="C14830" s="7"/>
      <c r="J14830" s="3"/>
    </row>
    <row r="14831" spans="3:10">
      <c r="C14831" s="7"/>
      <c r="J14831" s="3"/>
    </row>
    <row r="14832" spans="3:10">
      <c r="C14832" s="7"/>
      <c r="J14832" s="3"/>
    </row>
    <row r="14833" spans="3:10">
      <c r="C14833" s="7"/>
      <c r="J14833" s="3"/>
    </row>
    <row r="14834" spans="3:10">
      <c r="C14834" s="7"/>
      <c r="J14834" s="3"/>
    </row>
    <row r="14835" spans="3:10">
      <c r="C14835" s="7"/>
      <c r="J14835" s="3"/>
    </row>
    <row r="14836" spans="3:10">
      <c r="C14836" s="7"/>
      <c r="J14836" s="3"/>
    </row>
    <row r="14837" spans="3:10">
      <c r="C14837" s="7"/>
      <c r="J14837" s="3"/>
    </row>
    <row r="14838" spans="3:10">
      <c r="C14838" s="7"/>
      <c r="J14838" s="3"/>
    </row>
    <row r="14839" spans="3:10">
      <c r="C14839" s="7"/>
      <c r="J14839" s="3"/>
    </row>
    <row r="14840" spans="3:10">
      <c r="C14840" s="7"/>
      <c r="J14840" s="3"/>
    </row>
    <row r="14841" spans="3:10">
      <c r="C14841" s="7"/>
      <c r="J14841" s="3"/>
    </row>
    <row r="14842" spans="3:10">
      <c r="C14842" s="7"/>
      <c r="J14842" s="3"/>
    </row>
    <row r="14843" spans="3:10">
      <c r="C14843" s="7"/>
      <c r="J14843" s="3"/>
    </row>
    <row r="14844" spans="3:10">
      <c r="C14844" s="7"/>
      <c r="J14844" s="3"/>
    </row>
    <row r="14845" spans="3:10">
      <c r="C14845" s="7"/>
      <c r="J14845" s="3"/>
    </row>
    <row r="14846" spans="3:10">
      <c r="C14846" s="7"/>
      <c r="J14846" s="3"/>
    </row>
    <row r="14847" spans="3:10">
      <c r="C14847" s="7"/>
      <c r="J14847" s="3"/>
    </row>
    <row r="14848" spans="3:10">
      <c r="C14848" s="7"/>
      <c r="J14848" s="3"/>
    </row>
    <row r="14849" spans="3:10">
      <c r="C14849" s="7"/>
      <c r="J14849" s="3"/>
    </row>
    <row r="14850" spans="3:10">
      <c r="C14850" s="7"/>
      <c r="J14850" s="3"/>
    </row>
    <row r="14851" spans="3:10">
      <c r="C14851" s="7"/>
      <c r="J14851" s="3"/>
    </row>
    <row r="14852" spans="3:10">
      <c r="C14852" s="7"/>
      <c r="J14852" s="3"/>
    </row>
    <row r="14853" spans="3:10">
      <c r="C14853" s="7"/>
      <c r="J14853" s="3"/>
    </row>
    <row r="14854" spans="3:10">
      <c r="C14854" s="7"/>
      <c r="J14854" s="3"/>
    </row>
    <row r="14855" spans="3:10">
      <c r="C14855" s="7"/>
      <c r="J14855" s="3"/>
    </row>
    <row r="14856" spans="3:10">
      <c r="C14856" s="7"/>
      <c r="J14856" s="3"/>
    </row>
    <row r="14857" spans="3:10">
      <c r="C14857" s="7"/>
      <c r="J14857" s="3"/>
    </row>
    <row r="14858" spans="3:10">
      <c r="C14858" s="7"/>
      <c r="J14858" s="3"/>
    </row>
    <row r="14859" spans="3:10">
      <c r="C14859" s="7"/>
      <c r="J14859" s="3"/>
    </row>
    <row r="14860" spans="3:10">
      <c r="C14860" s="7"/>
      <c r="J14860" s="3"/>
    </row>
    <row r="14861" spans="3:10">
      <c r="C14861" s="7"/>
      <c r="J14861" s="3"/>
    </row>
    <row r="14862" spans="3:10">
      <c r="C14862" s="7"/>
      <c r="J14862" s="3"/>
    </row>
    <row r="14863" spans="3:10">
      <c r="C14863" s="7"/>
      <c r="J14863" s="3"/>
    </row>
    <row r="14864" spans="3:10">
      <c r="C14864" s="7"/>
      <c r="J14864" s="3"/>
    </row>
    <row r="14865" spans="3:10">
      <c r="C14865" s="7"/>
      <c r="J14865" s="3"/>
    </row>
    <row r="14866" spans="3:10">
      <c r="C14866" s="7"/>
      <c r="J14866" s="3"/>
    </row>
    <row r="14867" spans="3:10">
      <c r="C14867" s="7"/>
      <c r="J14867" s="3"/>
    </row>
    <row r="14868" spans="3:10">
      <c r="C14868" s="7"/>
      <c r="J14868" s="3"/>
    </row>
    <row r="14869" spans="3:10">
      <c r="C14869" s="7"/>
      <c r="J14869" s="3"/>
    </row>
    <row r="14870" spans="3:10">
      <c r="C14870" s="7"/>
      <c r="J14870" s="3"/>
    </row>
    <row r="14871" spans="3:10">
      <c r="C14871" s="7"/>
      <c r="J14871" s="3"/>
    </row>
    <row r="14872" spans="3:10">
      <c r="C14872" s="7"/>
      <c r="J14872" s="3"/>
    </row>
    <row r="14873" spans="3:10">
      <c r="C14873" s="7"/>
      <c r="J14873" s="3"/>
    </row>
    <row r="14874" spans="3:10">
      <c r="C14874" s="7"/>
      <c r="J14874" s="3"/>
    </row>
    <row r="14875" spans="3:10">
      <c r="C14875" s="7"/>
      <c r="J14875" s="3"/>
    </row>
    <row r="14876" spans="3:10">
      <c r="C14876" s="7"/>
      <c r="J14876" s="3"/>
    </row>
    <row r="14877" spans="3:10">
      <c r="C14877" s="7"/>
      <c r="J14877" s="3"/>
    </row>
    <row r="14878" spans="3:10">
      <c r="C14878" s="7"/>
      <c r="J14878" s="3"/>
    </row>
    <row r="14879" spans="3:10">
      <c r="C14879" s="7"/>
      <c r="J14879" s="3"/>
    </row>
    <row r="14880" spans="3:10">
      <c r="C14880" s="7"/>
      <c r="J14880" s="3"/>
    </row>
    <row r="14881" spans="3:10">
      <c r="C14881" s="7"/>
      <c r="J14881" s="3"/>
    </row>
    <row r="14882" spans="3:10">
      <c r="C14882" s="7"/>
      <c r="J14882" s="3"/>
    </row>
    <row r="14883" spans="3:10">
      <c r="C14883" s="7"/>
      <c r="J14883" s="3"/>
    </row>
    <row r="14884" spans="3:10">
      <c r="C14884" s="7"/>
      <c r="J14884" s="3"/>
    </row>
    <row r="14885" spans="3:10">
      <c r="C14885" s="7"/>
      <c r="J14885" s="3"/>
    </row>
    <row r="14886" spans="3:10">
      <c r="C14886" s="7"/>
      <c r="J14886" s="3"/>
    </row>
    <row r="14887" spans="3:10">
      <c r="C14887" s="7"/>
      <c r="J14887" s="3"/>
    </row>
    <row r="14888" spans="3:10">
      <c r="C14888" s="7"/>
      <c r="J14888" s="3"/>
    </row>
    <row r="14889" spans="3:10">
      <c r="C14889" s="7"/>
      <c r="J14889" s="3"/>
    </row>
    <row r="14890" spans="3:10">
      <c r="C14890" s="7"/>
      <c r="J14890" s="3"/>
    </row>
    <row r="14891" spans="3:10">
      <c r="C14891" s="7"/>
      <c r="J14891" s="3"/>
    </row>
    <row r="14892" spans="3:10">
      <c r="C14892" s="7"/>
      <c r="J14892" s="3"/>
    </row>
    <row r="14893" spans="3:10">
      <c r="C14893" s="7"/>
      <c r="J14893" s="3"/>
    </row>
    <row r="14894" spans="3:10">
      <c r="C14894" s="7"/>
      <c r="J14894" s="3"/>
    </row>
    <row r="14895" spans="3:10">
      <c r="C14895" s="7"/>
      <c r="J14895" s="3"/>
    </row>
    <row r="14896" spans="3:10">
      <c r="C14896" s="7"/>
      <c r="J14896" s="3"/>
    </row>
    <row r="14897" spans="3:10">
      <c r="C14897" s="7"/>
      <c r="J14897" s="3"/>
    </row>
    <row r="14898" spans="3:10">
      <c r="C14898" s="7"/>
      <c r="J14898" s="3"/>
    </row>
    <row r="14899" spans="3:10">
      <c r="C14899" s="7"/>
      <c r="J14899" s="3"/>
    </row>
    <row r="14900" spans="3:10">
      <c r="C14900" s="7"/>
      <c r="J14900" s="3"/>
    </row>
    <row r="14901" spans="3:10">
      <c r="C14901" s="7"/>
      <c r="J14901" s="3"/>
    </row>
    <row r="14902" spans="3:10">
      <c r="C14902" s="7"/>
      <c r="J14902" s="3"/>
    </row>
    <row r="14903" spans="3:10">
      <c r="C14903" s="7"/>
      <c r="J14903" s="3"/>
    </row>
    <row r="14904" spans="3:10">
      <c r="C14904" s="7"/>
      <c r="J14904" s="3"/>
    </row>
    <row r="14905" spans="3:10">
      <c r="C14905" s="7"/>
      <c r="J14905" s="3"/>
    </row>
    <row r="14906" spans="3:10">
      <c r="C14906" s="7"/>
      <c r="J14906" s="3"/>
    </row>
    <row r="14907" spans="3:10">
      <c r="C14907" s="7"/>
      <c r="J14907" s="3"/>
    </row>
    <row r="14908" spans="3:10">
      <c r="C14908" s="7"/>
      <c r="J14908" s="3"/>
    </row>
    <row r="14909" spans="3:10">
      <c r="C14909" s="7"/>
      <c r="J14909" s="3"/>
    </row>
    <row r="14910" spans="3:10">
      <c r="C14910" s="7"/>
      <c r="J14910" s="3"/>
    </row>
    <row r="14911" spans="3:10">
      <c r="C14911" s="7"/>
      <c r="J14911" s="3"/>
    </row>
    <row r="14912" spans="3:10">
      <c r="C14912" s="7"/>
      <c r="J14912" s="3"/>
    </row>
    <row r="14913" spans="3:10">
      <c r="C14913" s="7"/>
      <c r="J14913" s="3"/>
    </row>
    <row r="14914" spans="3:10">
      <c r="C14914" s="7"/>
      <c r="J14914" s="3"/>
    </row>
    <row r="14915" spans="3:10">
      <c r="C14915" s="7"/>
      <c r="J14915" s="3"/>
    </row>
    <row r="14916" spans="3:10">
      <c r="C14916" s="7"/>
      <c r="J14916" s="3"/>
    </row>
    <row r="14917" spans="3:10">
      <c r="C14917" s="7"/>
      <c r="J14917" s="3"/>
    </row>
    <row r="14918" spans="3:10">
      <c r="C14918" s="7"/>
      <c r="J14918" s="3"/>
    </row>
    <row r="14919" spans="3:10">
      <c r="C14919" s="7"/>
      <c r="J14919" s="3"/>
    </row>
    <row r="14920" spans="3:10">
      <c r="C14920" s="7"/>
      <c r="J14920" s="3"/>
    </row>
    <row r="14921" spans="3:10">
      <c r="C14921" s="7"/>
      <c r="J14921" s="3"/>
    </row>
    <row r="14922" spans="3:10">
      <c r="C14922" s="7"/>
      <c r="J14922" s="3"/>
    </row>
    <row r="14923" spans="3:10">
      <c r="C14923" s="7"/>
      <c r="J14923" s="3"/>
    </row>
    <row r="14924" spans="3:10">
      <c r="C14924" s="7"/>
      <c r="J14924" s="3"/>
    </row>
    <row r="14925" spans="3:10">
      <c r="C14925" s="7"/>
      <c r="J14925" s="3"/>
    </row>
    <row r="14926" spans="3:10">
      <c r="C14926" s="7"/>
      <c r="J14926" s="3"/>
    </row>
    <row r="14927" spans="3:10">
      <c r="C14927" s="7"/>
      <c r="J14927" s="3"/>
    </row>
    <row r="14928" spans="3:10">
      <c r="C14928" s="7"/>
      <c r="J14928" s="3"/>
    </row>
    <row r="14929" spans="3:10">
      <c r="C14929" s="7"/>
      <c r="J14929" s="3"/>
    </row>
    <row r="14930" spans="3:10">
      <c r="C14930" s="7"/>
      <c r="J14930" s="3"/>
    </row>
    <row r="14931" spans="3:10">
      <c r="C14931" s="7"/>
      <c r="J14931" s="3"/>
    </row>
    <row r="14932" spans="3:10">
      <c r="C14932" s="7"/>
      <c r="J14932" s="3"/>
    </row>
    <row r="14933" spans="3:10">
      <c r="C14933" s="7"/>
      <c r="J14933" s="3"/>
    </row>
    <row r="14934" spans="3:10">
      <c r="C14934" s="7"/>
      <c r="J14934" s="3"/>
    </row>
    <row r="14935" spans="3:10">
      <c r="C14935" s="7"/>
      <c r="J14935" s="3"/>
    </row>
    <row r="14936" spans="3:10">
      <c r="C14936" s="7"/>
      <c r="J14936" s="3"/>
    </row>
    <row r="14937" spans="3:10">
      <c r="C14937" s="7"/>
      <c r="J14937" s="3"/>
    </row>
    <row r="14938" spans="3:10">
      <c r="C14938" s="7"/>
      <c r="J14938" s="3"/>
    </row>
    <row r="14939" spans="3:10">
      <c r="C14939" s="7"/>
      <c r="J14939" s="3"/>
    </row>
    <row r="14940" spans="3:10">
      <c r="C14940" s="7"/>
      <c r="J14940" s="3"/>
    </row>
    <row r="14941" spans="3:10">
      <c r="C14941" s="7"/>
      <c r="J14941" s="3"/>
    </row>
    <row r="14942" spans="3:10">
      <c r="C14942" s="7"/>
      <c r="J14942" s="3"/>
    </row>
    <row r="14943" spans="3:10">
      <c r="C14943" s="7"/>
      <c r="J14943" s="3"/>
    </row>
    <row r="14944" spans="3:10">
      <c r="C14944" s="7"/>
      <c r="J14944" s="3"/>
    </row>
    <row r="14945" spans="3:10">
      <c r="C14945" s="7"/>
      <c r="J14945" s="3"/>
    </row>
    <row r="14946" spans="3:10">
      <c r="C14946" s="7"/>
      <c r="J14946" s="3"/>
    </row>
    <row r="14947" spans="3:10">
      <c r="C14947" s="7"/>
      <c r="J14947" s="3"/>
    </row>
    <row r="14948" spans="3:10">
      <c r="C14948" s="7"/>
      <c r="J14948" s="3"/>
    </row>
    <row r="14949" spans="3:10">
      <c r="C14949" s="7"/>
      <c r="J14949" s="3"/>
    </row>
    <row r="14950" spans="3:10">
      <c r="C14950" s="7"/>
      <c r="J14950" s="3"/>
    </row>
    <row r="14951" spans="3:10">
      <c r="C14951" s="7"/>
      <c r="J14951" s="3"/>
    </row>
    <row r="14952" spans="3:10">
      <c r="C14952" s="7"/>
      <c r="J14952" s="3"/>
    </row>
    <row r="14953" spans="3:10">
      <c r="C14953" s="7"/>
      <c r="J14953" s="3"/>
    </row>
    <row r="14954" spans="3:10">
      <c r="C14954" s="7"/>
      <c r="J14954" s="3"/>
    </row>
    <row r="14955" spans="3:10">
      <c r="C14955" s="7"/>
      <c r="J14955" s="3"/>
    </row>
    <row r="14956" spans="3:10">
      <c r="C14956" s="7"/>
      <c r="J14956" s="3"/>
    </row>
    <row r="14957" spans="3:10">
      <c r="C14957" s="7"/>
      <c r="J14957" s="3"/>
    </row>
    <row r="14958" spans="3:10">
      <c r="C14958" s="7"/>
      <c r="J14958" s="3"/>
    </row>
    <row r="14959" spans="3:10">
      <c r="C14959" s="7"/>
      <c r="J14959" s="3"/>
    </row>
    <row r="14960" spans="3:10">
      <c r="C14960" s="7"/>
      <c r="J14960" s="3"/>
    </row>
    <row r="14961" spans="3:10">
      <c r="C14961" s="7"/>
      <c r="J14961" s="3"/>
    </row>
    <row r="14962" spans="3:10">
      <c r="C14962" s="7"/>
      <c r="J14962" s="3"/>
    </row>
    <row r="14963" spans="3:10">
      <c r="C14963" s="7"/>
      <c r="J14963" s="3"/>
    </row>
    <row r="14964" spans="3:10">
      <c r="C14964" s="7"/>
      <c r="J14964" s="3"/>
    </row>
    <row r="14965" spans="3:10">
      <c r="C14965" s="7"/>
      <c r="J14965" s="3"/>
    </row>
    <row r="14966" spans="3:10">
      <c r="C14966" s="7"/>
      <c r="J14966" s="3"/>
    </row>
    <row r="14967" spans="3:10">
      <c r="C14967" s="7"/>
      <c r="J14967" s="3"/>
    </row>
    <row r="14968" spans="3:10">
      <c r="C14968" s="7"/>
      <c r="J14968" s="3"/>
    </row>
    <row r="14969" spans="3:10">
      <c r="C14969" s="7"/>
      <c r="J14969" s="3"/>
    </row>
    <row r="14970" spans="3:10">
      <c r="C14970" s="7"/>
      <c r="J14970" s="3"/>
    </row>
    <row r="14971" spans="3:10">
      <c r="C14971" s="7"/>
      <c r="J14971" s="3"/>
    </row>
    <row r="14972" spans="3:10">
      <c r="C14972" s="7"/>
      <c r="J14972" s="3"/>
    </row>
    <row r="14973" spans="3:10">
      <c r="C14973" s="7"/>
      <c r="J14973" s="3"/>
    </row>
    <row r="14974" spans="3:10">
      <c r="C14974" s="7"/>
      <c r="J14974" s="3"/>
    </row>
    <row r="14975" spans="3:10">
      <c r="C14975" s="7"/>
      <c r="J14975" s="3"/>
    </row>
    <row r="14976" spans="3:10">
      <c r="C14976" s="7"/>
      <c r="J14976" s="3"/>
    </row>
    <row r="14977" spans="3:10">
      <c r="C14977" s="7"/>
      <c r="J14977" s="3"/>
    </row>
    <row r="14978" spans="3:10">
      <c r="C14978" s="7"/>
      <c r="J14978" s="3"/>
    </row>
    <row r="14979" spans="3:10">
      <c r="C14979" s="7"/>
      <c r="J14979" s="3"/>
    </row>
    <row r="14980" spans="3:10">
      <c r="C14980" s="7"/>
      <c r="J14980" s="3"/>
    </row>
    <row r="14981" spans="3:10">
      <c r="C14981" s="7"/>
      <c r="J14981" s="3"/>
    </row>
    <row r="14982" spans="3:10">
      <c r="C14982" s="7"/>
      <c r="J14982" s="3"/>
    </row>
    <row r="14983" spans="3:10">
      <c r="C14983" s="7"/>
      <c r="J14983" s="3"/>
    </row>
    <row r="14984" spans="3:10">
      <c r="C14984" s="7"/>
      <c r="J14984" s="3"/>
    </row>
    <row r="14985" spans="3:10">
      <c r="C14985" s="7"/>
      <c r="J14985" s="3"/>
    </row>
    <row r="14986" spans="3:10">
      <c r="C14986" s="7"/>
      <c r="J14986" s="3"/>
    </row>
    <row r="14987" spans="3:10">
      <c r="C14987" s="7"/>
      <c r="J14987" s="3"/>
    </row>
    <row r="14988" spans="3:10">
      <c r="C14988" s="7"/>
      <c r="J14988" s="3"/>
    </row>
    <row r="14989" spans="3:10">
      <c r="C14989" s="7"/>
      <c r="J14989" s="3"/>
    </row>
    <row r="14990" spans="3:10">
      <c r="C14990" s="7"/>
      <c r="J14990" s="3"/>
    </row>
    <row r="14991" spans="3:10">
      <c r="C14991" s="7"/>
      <c r="J14991" s="3"/>
    </row>
    <row r="14992" spans="3:10">
      <c r="C14992" s="7"/>
      <c r="J14992" s="3"/>
    </row>
    <row r="14993" spans="3:10">
      <c r="C14993" s="7"/>
      <c r="J14993" s="3"/>
    </row>
    <row r="14994" spans="3:10">
      <c r="C14994" s="7"/>
      <c r="J14994" s="3"/>
    </row>
    <row r="14995" spans="3:10">
      <c r="C14995" s="7"/>
      <c r="J14995" s="3"/>
    </row>
    <row r="14996" spans="3:10">
      <c r="C14996" s="7"/>
      <c r="J14996" s="3"/>
    </row>
    <row r="14997" spans="3:10">
      <c r="C14997" s="7"/>
      <c r="J14997" s="3"/>
    </row>
    <row r="14998" spans="3:10">
      <c r="C14998" s="7"/>
      <c r="J14998" s="3"/>
    </row>
    <row r="14999" spans="3:10">
      <c r="C14999" s="7"/>
      <c r="J14999" s="3"/>
    </row>
    <row r="15000" spans="3:10">
      <c r="C15000" s="7"/>
      <c r="J15000" s="3"/>
    </row>
    <row r="15001" spans="3:10">
      <c r="C15001" s="7"/>
      <c r="J15001" s="3"/>
    </row>
    <row r="15002" spans="3:10">
      <c r="C15002" s="7"/>
      <c r="J15002" s="3"/>
    </row>
    <row r="15003" spans="3:10">
      <c r="C15003" s="7"/>
      <c r="J15003" s="3"/>
    </row>
    <row r="15004" spans="3:10">
      <c r="C15004" s="7"/>
      <c r="J15004" s="3"/>
    </row>
    <row r="15005" spans="3:10">
      <c r="C15005" s="7"/>
      <c r="J15005" s="3"/>
    </row>
    <row r="15006" spans="3:10">
      <c r="C15006" s="7"/>
      <c r="J15006" s="3"/>
    </row>
    <row r="15007" spans="3:10">
      <c r="C15007" s="7"/>
      <c r="J15007" s="3"/>
    </row>
    <row r="15008" spans="3:10">
      <c r="C15008" s="7"/>
      <c r="J15008" s="3"/>
    </row>
    <row r="15009" spans="3:10">
      <c r="C15009" s="7"/>
      <c r="J15009" s="3"/>
    </row>
    <row r="15010" spans="3:10">
      <c r="C15010" s="7"/>
      <c r="J15010" s="3"/>
    </row>
    <row r="15011" spans="3:10">
      <c r="C15011" s="7"/>
      <c r="J15011" s="3"/>
    </row>
    <row r="15012" spans="3:10">
      <c r="C15012" s="7"/>
      <c r="J15012" s="3"/>
    </row>
    <row r="15013" spans="3:10">
      <c r="C15013" s="7"/>
      <c r="J15013" s="3"/>
    </row>
    <row r="15014" spans="3:10">
      <c r="C15014" s="7"/>
      <c r="J15014" s="3"/>
    </row>
    <row r="15015" spans="3:10">
      <c r="C15015" s="7"/>
      <c r="J15015" s="3"/>
    </row>
    <row r="15016" spans="3:10">
      <c r="C15016" s="7"/>
      <c r="J15016" s="3"/>
    </row>
    <row r="15017" spans="3:10">
      <c r="C15017" s="7"/>
      <c r="J15017" s="3"/>
    </row>
    <row r="15018" spans="3:10">
      <c r="C15018" s="7"/>
      <c r="J15018" s="3"/>
    </row>
    <row r="15019" spans="3:10">
      <c r="C15019" s="7"/>
      <c r="J15019" s="3"/>
    </row>
    <row r="15020" spans="3:10">
      <c r="C15020" s="7"/>
      <c r="J15020" s="3"/>
    </row>
    <row r="15021" spans="3:10">
      <c r="C15021" s="7"/>
      <c r="J15021" s="3"/>
    </row>
    <row r="15022" spans="3:10">
      <c r="C15022" s="7"/>
      <c r="J15022" s="3"/>
    </row>
    <row r="15023" spans="3:10">
      <c r="C15023" s="7"/>
      <c r="J15023" s="3"/>
    </row>
    <row r="15024" spans="3:10">
      <c r="C15024" s="7"/>
      <c r="J15024" s="3"/>
    </row>
    <row r="15025" spans="3:10">
      <c r="C15025" s="7"/>
      <c r="J15025" s="3"/>
    </row>
    <row r="15026" spans="3:10">
      <c r="C15026" s="7"/>
      <c r="J15026" s="3"/>
    </row>
    <row r="15027" spans="3:10">
      <c r="C15027" s="7"/>
      <c r="J15027" s="3"/>
    </row>
    <row r="15028" spans="3:10">
      <c r="C15028" s="7"/>
      <c r="J15028" s="3"/>
    </row>
    <row r="15029" spans="3:10">
      <c r="C15029" s="7"/>
      <c r="J15029" s="3"/>
    </row>
    <row r="15030" spans="3:10">
      <c r="C15030" s="7"/>
      <c r="J15030" s="3"/>
    </row>
    <row r="15031" spans="3:10">
      <c r="C15031" s="7"/>
      <c r="J15031" s="3"/>
    </row>
    <row r="15032" spans="3:10">
      <c r="C15032" s="7"/>
      <c r="J15032" s="3"/>
    </row>
    <row r="15033" spans="3:10">
      <c r="C15033" s="7"/>
      <c r="J15033" s="3"/>
    </row>
    <row r="15034" spans="3:10">
      <c r="C15034" s="7"/>
      <c r="J15034" s="3"/>
    </row>
    <row r="15035" spans="3:10">
      <c r="C15035" s="7"/>
      <c r="J15035" s="3"/>
    </row>
    <row r="15036" spans="3:10">
      <c r="C15036" s="7"/>
      <c r="J15036" s="3"/>
    </row>
    <row r="15037" spans="3:10">
      <c r="C15037" s="7"/>
      <c r="J15037" s="3"/>
    </row>
    <row r="15038" spans="3:10">
      <c r="C15038" s="7"/>
      <c r="J15038" s="3"/>
    </row>
    <row r="15039" spans="3:10">
      <c r="C15039" s="7"/>
      <c r="J15039" s="3"/>
    </row>
    <row r="15040" spans="3:10">
      <c r="C15040" s="7"/>
      <c r="J15040" s="3"/>
    </row>
    <row r="15041" spans="3:10">
      <c r="C15041" s="7"/>
      <c r="J15041" s="3"/>
    </row>
    <row r="15042" spans="3:10">
      <c r="C15042" s="7"/>
      <c r="J15042" s="3"/>
    </row>
    <row r="15043" spans="3:10">
      <c r="C15043" s="7"/>
      <c r="J15043" s="3"/>
    </row>
    <row r="15044" spans="3:10">
      <c r="C15044" s="7"/>
      <c r="J15044" s="3"/>
    </row>
    <row r="15045" spans="3:10">
      <c r="C15045" s="7"/>
      <c r="J15045" s="3"/>
    </row>
    <row r="15046" spans="3:10">
      <c r="C15046" s="7"/>
      <c r="J15046" s="3"/>
    </row>
    <row r="15047" spans="3:10">
      <c r="C15047" s="7"/>
      <c r="J15047" s="3"/>
    </row>
    <row r="15048" spans="3:10">
      <c r="C15048" s="7"/>
      <c r="J15048" s="3"/>
    </row>
    <row r="15049" spans="3:10">
      <c r="C15049" s="7"/>
      <c r="J15049" s="3"/>
    </row>
    <row r="15050" spans="3:10">
      <c r="C15050" s="7"/>
      <c r="J15050" s="3"/>
    </row>
    <row r="15051" spans="3:10">
      <c r="C15051" s="7"/>
      <c r="J15051" s="3"/>
    </row>
    <row r="15052" spans="3:10">
      <c r="C15052" s="7"/>
      <c r="J15052" s="3"/>
    </row>
    <row r="15053" spans="3:10">
      <c r="C15053" s="7"/>
      <c r="J15053" s="3"/>
    </row>
    <row r="15054" spans="3:10">
      <c r="C15054" s="7"/>
      <c r="J15054" s="3"/>
    </row>
    <row r="15055" spans="3:10">
      <c r="C15055" s="7"/>
      <c r="J15055" s="3"/>
    </row>
    <row r="15056" spans="3:10">
      <c r="C15056" s="7"/>
      <c r="J15056" s="3"/>
    </row>
    <row r="15057" spans="3:10">
      <c r="C15057" s="7"/>
      <c r="J15057" s="3"/>
    </row>
    <row r="15058" spans="3:10">
      <c r="C15058" s="7"/>
      <c r="J15058" s="3"/>
    </row>
    <row r="15059" spans="3:10">
      <c r="C15059" s="7"/>
      <c r="J15059" s="3"/>
    </row>
    <row r="15060" spans="3:10">
      <c r="C15060" s="7"/>
      <c r="J15060" s="3"/>
    </row>
    <row r="15061" spans="3:10">
      <c r="C15061" s="7"/>
      <c r="J15061" s="3"/>
    </row>
    <row r="15062" spans="3:10">
      <c r="C15062" s="7"/>
      <c r="J15062" s="3"/>
    </row>
    <row r="15063" spans="3:10">
      <c r="C15063" s="7"/>
      <c r="J15063" s="3"/>
    </row>
    <row r="15064" spans="3:10">
      <c r="C15064" s="7"/>
      <c r="J15064" s="3"/>
    </row>
    <row r="15065" spans="3:10">
      <c r="C15065" s="7"/>
      <c r="J15065" s="3"/>
    </row>
    <row r="15066" spans="3:10">
      <c r="C15066" s="7"/>
      <c r="J15066" s="3"/>
    </row>
    <row r="15067" spans="3:10">
      <c r="C15067" s="7"/>
      <c r="J15067" s="3"/>
    </row>
    <row r="15068" spans="3:10">
      <c r="C15068" s="7"/>
      <c r="J15068" s="3"/>
    </row>
    <row r="15069" spans="3:10">
      <c r="C15069" s="7"/>
      <c r="J15069" s="3"/>
    </row>
    <row r="15070" spans="3:10">
      <c r="C15070" s="7"/>
      <c r="J15070" s="3"/>
    </row>
    <row r="15071" spans="3:10">
      <c r="C15071" s="7"/>
      <c r="J15071" s="3"/>
    </row>
    <row r="15072" spans="3:10">
      <c r="C15072" s="7"/>
      <c r="J15072" s="3"/>
    </row>
    <row r="15073" spans="3:10">
      <c r="C15073" s="7"/>
      <c r="J15073" s="3"/>
    </row>
    <row r="15074" spans="3:10">
      <c r="C15074" s="7"/>
      <c r="J15074" s="3"/>
    </row>
    <row r="15075" spans="3:10">
      <c r="C15075" s="7"/>
      <c r="J15075" s="3"/>
    </row>
    <row r="15076" spans="3:10">
      <c r="C15076" s="7"/>
      <c r="J15076" s="3"/>
    </row>
    <row r="15077" spans="3:10">
      <c r="C15077" s="7"/>
      <c r="J15077" s="3"/>
    </row>
    <row r="15078" spans="3:10">
      <c r="C15078" s="7"/>
      <c r="J15078" s="3"/>
    </row>
    <row r="15079" spans="3:10">
      <c r="C15079" s="7"/>
      <c r="J15079" s="3"/>
    </row>
    <row r="15080" spans="3:10">
      <c r="C15080" s="7"/>
      <c r="J15080" s="3"/>
    </row>
    <row r="15081" spans="3:10">
      <c r="C15081" s="7"/>
      <c r="J15081" s="3"/>
    </row>
    <row r="15082" spans="3:10">
      <c r="C15082" s="7"/>
      <c r="J15082" s="3"/>
    </row>
    <row r="15083" spans="3:10">
      <c r="C15083" s="7"/>
      <c r="J15083" s="3"/>
    </row>
    <row r="15084" spans="3:10">
      <c r="C15084" s="7"/>
      <c r="J15084" s="3"/>
    </row>
    <row r="15085" spans="3:10">
      <c r="C15085" s="7"/>
      <c r="J15085" s="3"/>
    </row>
    <row r="15086" spans="3:10">
      <c r="C15086" s="7"/>
      <c r="J15086" s="3"/>
    </row>
    <row r="15087" spans="3:10">
      <c r="C15087" s="7"/>
      <c r="J15087" s="3"/>
    </row>
    <row r="15088" spans="3:10">
      <c r="C15088" s="7"/>
      <c r="J15088" s="3"/>
    </row>
    <row r="15089" spans="3:10">
      <c r="C15089" s="7"/>
      <c r="J15089" s="3"/>
    </row>
    <row r="15090" spans="3:10">
      <c r="C15090" s="7"/>
      <c r="J15090" s="3"/>
    </row>
    <row r="15091" spans="3:10">
      <c r="C15091" s="7"/>
      <c r="J15091" s="3"/>
    </row>
    <row r="15092" spans="3:10">
      <c r="C15092" s="7"/>
      <c r="J15092" s="3"/>
    </row>
    <row r="15093" spans="3:10">
      <c r="C15093" s="7"/>
      <c r="J15093" s="3"/>
    </row>
    <row r="15094" spans="3:10">
      <c r="C15094" s="7"/>
      <c r="J15094" s="3"/>
    </row>
    <row r="15095" spans="3:10">
      <c r="C15095" s="7"/>
      <c r="J15095" s="3"/>
    </row>
    <row r="15096" spans="3:10">
      <c r="C15096" s="7"/>
      <c r="J15096" s="3"/>
    </row>
    <row r="15097" spans="3:10">
      <c r="C15097" s="7"/>
      <c r="J15097" s="3"/>
    </row>
    <row r="15098" spans="3:10">
      <c r="C15098" s="7"/>
      <c r="J15098" s="3"/>
    </row>
    <row r="15099" spans="3:10">
      <c r="C15099" s="7"/>
      <c r="J15099" s="3"/>
    </row>
    <row r="15100" spans="3:10">
      <c r="C15100" s="7"/>
      <c r="J15100" s="3"/>
    </row>
    <row r="15101" spans="3:10">
      <c r="C15101" s="7"/>
      <c r="J15101" s="3"/>
    </row>
    <row r="15102" spans="3:10">
      <c r="C15102" s="7"/>
      <c r="J15102" s="3"/>
    </row>
    <row r="15103" spans="3:10">
      <c r="C15103" s="7"/>
      <c r="J15103" s="3"/>
    </row>
    <row r="15104" spans="3:10">
      <c r="C15104" s="7"/>
      <c r="J15104" s="3"/>
    </row>
    <row r="15105" spans="3:10">
      <c r="C15105" s="7"/>
      <c r="J15105" s="3"/>
    </row>
    <row r="15106" spans="3:10">
      <c r="C15106" s="7"/>
      <c r="J15106" s="3"/>
    </row>
    <row r="15107" spans="3:10">
      <c r="C15107" s="7"/>
      <c r="J15107" s="3"/>
    </row>
    <row r="15108" spans="3:10">
      <c r="C15108" s="7"/>
      <c r="J15108" s="3"/>
    </row>
    <row r="15109" spans="3:10">
      <c r="C15109" s="7"/>
      <c r="J15109" s="3"/>
    </row>
    <row r="15110" spans="3:10">
      <c r="C15110" s="7"/>
      <c r="J15110" s="3"/>
    </row>
    <row r="15111" spans="3:10">
      <c r="C15111" s="7"/>
      <c r="J15111" s="3"/>
    </row>
    <row r="15112" spans="3:10">
      <c r="C15112" s="7"/>
      <c r="J15112" s="3"/>
    </row>
    <row r="15113" spans="3:10">
      <c r="C15113" s="7"/>
      <c r="J15113" s="3"/>
    </row>
    <row r="15114" spans="3:10">
      <c r="C15114" s="7"/>
      <c r="J15114" s="3"/>
    </row>
    <row r="15115" spans="3:10">
      <c r="C15115" s="7"/>
      <c r="J15115" s="3"/>
    </row>
    <row r="15116" spans="3:10">
      <c r="C15116" s="7"/>
      <c r="J15116" s="3"/>
    </row>
    <row r="15117" spans="3:10">
      <c r="C15117" s="7"/>
      <c r="J15117" s="3"/>
    </row>
    <row r="15118" spans="3:10">
      <c r="C15118" s="7"/>
      <c r="J15118" s="3"/>
    </row>
    <row r="15119" spans="3:10">
      <c r="C15119" s="7"/>
      <c r="J15119" s="3"/>
    </row>
    <row r="15120" spans="3:10">
      <c r="C15120" s="7"/>
      <c r="J15120" s="3"/>
    </row>
    <row r="15121" spans="3:10">
      <c r="C15121" s="7"/>
      <c r="J15121" s="3"/>
    </row>
    <row r="15122" spans="3:10">
      <c r="C15122" s="7"/>
      <c r="J15122" s="3"/>
    </row>
    <row r="15123" spans="3:10">
      <c r="C15123" s="7"/>
      <c r="J15123" s="3"/>
    </row>
    <row r="15124" spans="3:10">
      <c r="C15124" s="7"/>
      <c r="J15124" s="3"/>
    </row>
    <row r="15125" spans="3:10">
      <c r="C15125" s="7"/>
      <c r="J15125" s="3"/>
    </row>
    <row r="15126" spans="3:10">
      <c r="C15126" s="7"/>
      <c r="J15126" s="3"/>
    </row>
    <row r="15127" spans="3:10">
      <c r="C15127" s="7"/>
      <c r="J15127" s="3"/>
    </row>
    <row r="15128" spans="3:10">
      <c r="C15128" s="7"/>
      <c r="J15128" s="3"/>
    </row>
    <row r="15129" spans="3:10">
      <c r="C15129" s="7"/>
      <c r="J15129" s="3"/>
    </row>
    <row r="15130" spans="3:10">
      <c r="C15130" s="7"/>
      <c r="J15130" s="3"/>
    </row>
    <row r="15131" spans="3:10">
      <c r="C15131" s="7"/>
      <c r="J15131" s="3"/>
    </row>
    <row r="15132" spans="3:10">
      <c r="C15132" s="7"/>
      <c r="J15132" s="3"/>
    </row>
    <row r="15133" spans="3:10">
      <c r="C15133" s="7"/>
      <c r="J15133" s="3"/>
    </row>
    <row r="15134" spans="3:10">
      <c r="C15134" s="7"/>
      <c r="J15134" s="3"/>
    </row>
    <row r="15135" spans="3:10">
      <c r="C15135" s="7"/>
      <c r="J15135" s="3"/>
    </row>
    <row r="15136" spans="3:10">
      <c r="C15136" s="7"/>
      <c r="J15136" s="3"/>
    </row>
    <row r="15137" spans="3:10">
      <c r="C15137" s="7"/>
      <c r="J15137" s="3"/>
    </row>
    <row r="15138" spans="3:10">
      <c r="C15138" s="7"/>
      <c r="J15138" s="3"/>
    </row>
    <row r="15139" spans="3:10">
      <c r="C15139" s="7"/>
      <c r="J15139" s="3"/>
    </row>
    <row r="15140" spans="3:10">
      <c r="C15140" s="7"/>
      <c r="J15140" s="3"/>
    </row>
    <row r="15141" spans="3:10">
      <c r="C15141" s="7"/>
      <c r="J15141" s="3"/>
    </row>
    <row r="15142" spans="3:10">
      <c r="C15142" s="7"/>
      <c r="J15142" s="3"/>
    </row>
    <row r="15143" spans="3:10">
      <c r="C15143" s="7"/>
      <c r="J15143" s="3"/>
    </row>
    <row r="15144" spans="3:10">
      <c r="C15144" s="7"/>
      <c r="J15144" s="3"/>
    </row>
    <row r="15145" spans="3:10">
      <c r="C15145" s="7"/>
      <c r="J15145" s="3"/>
    </row>
    <row r="15146" spans="3:10">
      <c r="C15146" s="7"/>
      <c r="J15146" s="3"/>
    </row>
    <row r="15147" spans="3:10">
      <c r="C15147" s="7"/>
      <c r="J15147" s="3"/>
    </row>
    <row r="15148" spans="3:10">
      <c r="C15148" s="7"/>
      <c r="J15148" s="3"/>
    </row>
    <row r="15149" spans="3:10">
      <c r="C15149" s="7"/>
      <c r="J15149" s="3"/>
    </row>
    <row r="15150" spans="3:10">
      <c r="C15150" s="7"/>
      <c r="J15150" s="3"/>
    </row>
    <row r="15151" spans="3:10">
      <c r="C15151" s="7"/>
      <c r="J15151" s="3"/>
    </row>
    <row r="15152" spans="3:10">
      <c r="C15152" s="7"/>
      <c r="J15152" s="3"/>
    </row>
    <row r="15153" spans="3:10">
      <c r="C15153" s="7"/>
      <c r="J15153" s="3"/>
    </row>
    <row r="15154" spans="3:10">
      <c r="C15154" s="7"/>
      <c r="J15154" s="3"/>
    </row>
    <row r="15155" spans="3:10">
      <c r="C15155" s="7"/>
      <c r="J15155" s="3"/>
    </row>
    <row r="15156" spans="3:10">
      <c r="C15156" s="7"/>
      <c r="J15156" s="3"/>
    </row>
    <row r="15157" spans="3:10">
      <c r="C15157" s="7"/>
      <c r="J15157" s="3"/>
    </row>
    <row r="15158" spans="3:10">
      <c r="C15158" s="7"/>
      <c r="J15158" s="3"/>
    </row>
    <row r="15159" spans="3:10">
      <c r="C15159" s="7"/>
      <c r="J15159" s="3"/>
    </row>
    <row r="15160" spans="3:10">
      <c r="C15160" s="7"/>
      <c r="J15160" s="3"/>
    </row>
    <row r="15161" spans="3:10">
      <c r="C15161" s="7"/>
      <c r="J15161" s="3"/>
    </row>
    <row r="15162" spans="3:10">
      <c r="C15162" s="7"/>
      <c r="J15162" s="3"/>
    </row>
    <row r="15163" spans="3:10">
      <c r="C15163" s="7"/>
      <c r="J15163" s="3"/>
    </row>
    <row r="15164" spans="3:10">
      <c r="C15164" s="7"/>
      <c r="J15164" s="3"/>
    </row>
    <row r="15165" spans="3:10">
      <c r="C15165" s="7"/>
      <c r="J15165" s="3"/>
    </row>
    <row r="15166" spans="3:10">
      <c r="C15166" s="7"/>
      <c r="J15166" s="3"/>
    </row>
    <row r="15167" spans="3:10">
      <c r="C15167" s="7"/>
      <c r="J15167" s="3"/>
    </row>
    <row r="15168" spans="3:10">
      <c r="C15168" s="7"/>
      <c r="J15168" s="3"/>
    </row>
    <row r="15169" spans="3:10">
      <c r="C15169" s="7"/>
      <c r="J15169" s="3"/>
    </row>
    <row r="15170" spans="3:10">
      <c r="C15170" s="7"/>
      <c r="J15170" s="3"/>
    </row>
    <row r="15171" spans="3:10">
      <c r="C15171" s="7"/>
      <c r="J15171" s="3"/>
    </row>
    <row r="15172" spans="3:10">
      <c r="C15172" s="7"/>
      <c r="J15172" s="3"/>
    </row>
    <row r="15173" spans="3:10">
      <c r="C15173" s="7"/>
      <c r="J15173" s="3"/>
    </row>
    <row r="15174" spans="3:10">
      <c r="C15174" s="7"/>
      <c r="J15174" s="3"/>
    </row>
    <row r="15175" spans="3:10">
      <c r="C15175" s="7"/>
      <c r="J15175" s="3"/>
    </row>
    <row r="15176" spans="3:10">
      <c r="C15176" s="7"/>
      <c r="J15176" s="3"/>
    </row>
    <row r="15177" spans="3:10">
      <c r="C15177" s="7"/>
      <c r="J15177" s="3"/>
    </row>
    <row r="15178" spans="3:10">
      <c r="C15178" s="7"/>
      <c r="J15178" s="3"/>
    </row>
    <row r="15179" spans="3:10">
      <c r="C15179" s="7"/>
      <c r="J15179" s="3"/>
    </row>
    <row r="15180" spans="3:10">
      <c r="C15180" s="7"/>
      <c r="J15180" s="3"/>
    </row>
    <row r="15181" spans="3:10">
      <c r="C15181" s="7"/>
      <c r="J15181" s="3"/>
    </row>
    <row r="15182" spans="3:10">
      <c r="C15182" s="7"/>
      <c r="J15182" s="3"/>
    </row>
    <row r="15183" spans="3:10">
      <c r="C15183" s="7"/>
      <c r="J15183" s="3"/>
    </row>
    <row r="15184" spans="3:10">
      <c r="C15184" s="7"/>
      <c r="J15184" s="3"/>
    </row>
    <row r="15185" spans="3:10">
      <c r="C15185" s="7"/>
      <c r="J15185" s="3"/>
    </row>
    <row r="15186" spans="3:10">
      <c r="C15186" s="7"/>
      <c r="J15186" s="3"/>
    </row>
    <row r="15187" spans="3:10">
      <c r="C15187" s="7"/>
      <c r="J15187" s="3"/>
    </row>
    <row r="15188" spans="3:10">
      <c r="C15188" s="7"/>
      <c r="J15188" s="3"/>
    </row>
    <row r="15189" spans="3:10">
      <c r="C15189" s="7"/>
      <c r="J15189" s="3"/>
    </row>
    <row r="15190" spans="3:10">
      <c r="C15190" s="7"/>
      <c r="J15190" s="3"/>
    </row>
    <row r="15191" spans="3:10">
      <c r="C15191" s="7"/>
      <c r="J15191" s="3"/>
    </row>
    <row r="15192" spans="3:10">
      <c r="C15192" s="7"/>
      <c r="J15192" s="3"/>
    </row>
    <row r="15193" spans="3:10">
      <c r="C15193" s="7"/>
      <c r="J15193" s="3"/>
    </row>
    <row r="15194" spans="3:10">
      <c r="C15194" s="7"/>
      <c r="J15194" s="3"/>
    </row>
    <row r="15195" spans="3:10">
      <c r="C15195" s="7"/>
      <c r="J15195" s="3"/>
    </row>
    <row r="15196" spans="3:10">
      <c r="C15196" s="7"/>
      <c r="J15196" s="3"/>
    </row>
    <row r="15197" spans="3:10">
      <c r="C15197" s="7"/>
      <c r="J15197" s="3"/>
    </row>
    <row r="15198" spans="3:10">
      <c r="C15198" s="7"/>
      <c r="J15198" s="3"/>
    </row>
    <row r="15199" spans="3:10">
      <c r="C15199" s="7"/>
      <c r="J15199" s="3"/>
    </row>
    <row r="15200" spans="3:10">
      <c r="C15200" s="7"/>
      <c r="J15200" s="3"/>
    </row>
    <row r="15201" spans="3:10">
      <c r="C15201" s="7"/>
      <c r="J15201" s="3"/>
    </row>
    <row r="15202" spans="3:10">
      <c r="C15202" s="7"/>
      <c r="J15202" s="3"/>
    </row>
    <row r="15203" spans="3:10">
      <c r="C15203" s="7"/>
      <c r="J15203" s="3"/>
    </row>
    <row r="15204" spans="3:10">
      <c r="C15204" s="7"/>
      <c r="J15204" s="3"/>
    </row>
    <row r="15205" spans="3:10">
      <c r="C15205" s="7"/>
      <c r="J15205" s="3"/>
    </row>
    <row r="15206" spans="3:10">
      <c r="C15206" s="7"/>
      <c r="J15206" s="3"/>
    </row>
    <row r="15207" spans="3:10">
      <c r="C15207" s="7"/>
      <c r="J15207" s="3"/>
    </row>
    <row r="15208" spans="3:10">
      <c r="C15208" s="7"/>
      <c r="J15208" s="3"/>
    </row>
    <row r="15209" spans="3:10">
      <c r="C15209" s="7"/>
      <c r="J15209" s="3"/>
    </row>
    <row r="15210" spans="3:10">
      <c r="C15210" s="7"/>
      <c r="J15210" s="3"/>
    </row>
    <row r="15211" spans="3:10">
      <c r="C15211" s="7"/>
      <c r="J15211" s="3"/>
    </row>
    <row r="15212" spans="3:10">
      <c r="C15212" s="7"/>
      <c r="J15212" s="3"/>
    </row>
    <row r="15213" spans="3:10">
      <c r="C15213" s="7"/>
      <c r="J15213" s="3"/>
    </row>
    <row r="15214" spans="3:10">
      <c r="C15214" s="7"/>
      <c r="J15214" s="3"/>
    </row>
    <row r="15215" spans="3:10">
      <c r="C15215" s="7"/>
      <c r="J15215" s="3"/>
    </row>
    <row r="15216" spans="3:10">
      <c r="C15216" s="7"/>
      <c r="J15216" s="3"/>
    </row>
    <row r="15217" spans="3:10">
      <c r="C15217" s="7"/>
      <c r="J15217" s="3"/>
    </row>
    <row r="15218" spans="3:10">
      <c r="C15218" s="7"/>
      <c r="J15218" s="3"/>
    </row>
    <row r="15219" spans="3:10">
      <c r="C15219" s="7"/>
      <c r="J15219" s="3"/>
    </row>
    <row r="15220" spans="3:10">
      <c r="C15220" s="7"/>
      <c r="J15220" s="3"/>
    </row>
    <row r="15221" spans="3:10">
      <c r="C15221" s="7"/>
      <c r="J15221" s="3"/>
    </row>
    <row r="15222" spans="3:10">
      <c r="C15222" s="7"/>
      <c r="J15222" s="3"/>
    </row>
    <row r="15223" spans="3:10">
      <c r="C15223" s="7"/>
      <c r="J15223" s="3"/>
    </row>
    <row r="15224" spans="3:10">
      <c r="C15224" s="7"/>
      <c r="J15224" s="3"/>
    </row>
    <row r="15225" spans="3:10">
      <c r="C15225" s="7"/>
      <c r="J15225" s="3"/>
    </row>
    <row r="15226" spans="3:10">
      <c r="C15226" s="7"/>
      <c r="J15226" s="3"/>
    </row>
    <row r="15227" spans="3:10">
      <c r="C15227" s="7"/>
      <c r="J15227" s="3"/>
    </row>
    <row r="15228" spans="3:10">
      <c r="C15228" s="7"/>
      <c r="J15228" s="3"/>
    </row>
    <row r="15229" spans="3:10">
      <c r="C15229" s="7"/>
      <c r="J15229" s="3"/>
    </row>
    <row r="15230" spans="3:10">
      <c r="C15230" s="7"/>
      <c r="J15230" s="3"/>
    </row>
    <row r="15231" spans="3:10">
      <c r="C15231" s="7"/>
      <c r="J15231" s="3"/>
    </row>
    <row r="15232" spans="3:10">
      <c r="C15232" s="7"/>
      <c r="J15232" s="3"/>
    </row>
    <row r="15233" spans="3:10">
      <c r="C15233" s="7"/>
      <c r="J15233" s="3"/>
    </row>
    <row r="15234" spans="3:10">
      <c r="C15234" s="7"/>
      <c r="J15234" s="3"/>
    </row>
    <row r="15235" spans="3:10">
      <c r="C15235" s="7"/>
      <c r="J15235" s="3"/>
    </row>
    <row r="15236" spans="3:10">
      <c r="C15236" s="7"/>
      <c r="J15236" s="3"/>
    </row>
    <row r="15237" spans="3:10">
      <c r="C15237" s="7"/>
      <c r="J15237" s="3"/>
    </row>
    <row r="15238" spans="3:10">
      <c r="C15238" s="7"/>
      <c r="J15238" s="3"/>
    </row>
    <row r="15239" spans="3:10">
      <c r="C15239" s="7"/>
      <c r="J15239" s="3"/>
    </row>
    <row r="15240" spans="3:10">
      <c r="C15240" s="7"/>
      <c r="J15240" s="3"/>
    </row>
    <row r="15241" spans="3:10">
      <c r="C15241" s="7"/>
      <c r="J15241" s="3"/>
    </row>
    <row r="15242" spans="3:10">
      <c r="C15242" s="7"/>
      <c r="J15242" s="3"/>
    </row>
    <row r="15243" spans="3:10">
      <c r="C15243" s="7"/>
      <c r="J15243" s="3"/>
    </row>
    <row r="15244" spans="3:10">
      <c r="C15244" s="7"/>
      <c r="J15244" s="3"/>
    </row>
    <row r="15245" spans="3:10">
      <c r="C15245" s="7"/>
      <c r="J15245" s="3"/>
    </row>
    <row r="15246" spans="3:10">
      <c r="C15246" s="7"/>
      <c r="J15246" s="3"/>
    </row>
    <row r="15247" spans="3:10">
      <c r="C15247" s="7"/>
      <c r="J15247" s="3"/>
    </row>
    <row r="15248" spans="3:10">
      <c r="C15248" s="7"/>
      <c r="J15248" s="3"/>
    </row>
    <row r="15249" spans="3:10">
      <c r="C15249" s="7"/>
      <c r="J15249" s="3"/>
    </row>
    <row r="15250" spans="3:10">
      <c r="C15250" s="7"/>
      <c r="J15250" s="3"/>
    </row>
    <row r="15251" spans="3:10">
      <c r="C15251" s="7"/>
      <c r="J15251" s="3"/>
    </row>
    <row r="15252" spans="3:10">
      <c r="C15252" s="7"/>
      <c r="J15252" s="3"/>
    </row>
    <row r="15253" spans="3:10">
      <c r="C15253" s="7"/>
      <c r="J15253" s="3"/>
    </row>
    <row r="15254" spans="3:10">
      <c r="C15254" s="7"/>
      <c r="J15254" s="3"/>
    </row>
    <row r="15255" spans="3:10">
      <c r="C15255" s="7"/>
      <c r="J15255" s="3"/>
    </row>
    <row r="15256" spans="3:10">
      <c r="C15256" s="7"/>
      <c r="J15256" s="3"/>
    </row>
    <row r="15257" spans="3:10">
      <c r="C15257" s="7"/>
      <c r="J15257" s="3"/>
    </row>
    <row r="15258" spans="3:10">
      <c r="C15258" s="7"/>
      <c r="J15258" s="3"/>
    </row>
    <row r="15259" spans="3:10">
      <c r="C15259" s="7"/>
      <c r="J15259" s="3"/>
    </row>
    <row r="15260" spans="3:10">
      <c r="C15260" s="7"/>
      <c r="J15260" s="3"/>
    </row>
    <row r="15261" spans="3:10">
      <c r="C15261" s="7"/>
      <c r="J15261" s="3"/>
    </row>
    <row r="15262" spans="3:10">
      <c r="C15262" s="7"/>
      <c r="J15262" s="3"/>
    </row>
    <row r="15263" spans="3:10">
      <c r="C15263" s="7"/>
      <c r="J15263" s="3"/>
    </row>
    <row r="15264" spans="3:10">
      <c r="C15264" s="7"/>
      <c r="J15264" s="3"/>
    </row>
    <row r="15265" spans="3:10">
      <c r="C15265" s="7"/>
      <c r="J15265" s="3"/>
    </row>
    <row r="15266" spans="3:10">
      <c r="C15266" s="7"/>
      <c r="J15266" s="3"/>
    </row>
    <row r="15267" spans="3:10">
      <c r="C15267" s="7"/>
      <c r="J15267" s="3"/>
    </row>
    <row r="15268" spans="3:10">
      <c r="C15268" s="7"/>
      <c r="J15268" s="3"/>
    </row>
    <row r="15269" spans="3:10">
      <c r="C15269" s="7"/>
      <c r="J15269" s="3"/>
    </row>
    <row r="15270" spans="3:10">
      <c r="C15270" s="7"/>
      <c r="J15270" s="3"/>
    </row>
    <row r="15271" spans="3:10">
      <c r="C15271" s="7"/>
      <c r="J15271" s="3"/>
    </row>
    <row r="15272" spans="3:10">
      <c r="C15272" s="7"/>
      <c r="J15272" s="3"/>
    </row>
    <row r="15273" spans="3:10">
      <c r="C15273" s="7"/>
      <c r="J15273" s="3"/>
    </row>
    <row r="15274" spans="3:10">
      <c r="C15274" s="7"/>
      <c r="J15274" s="3"/>
    </row>
    <row r="15275" spans="3:10">
      <c r="C15275" s="7"/>
      <c r="J15275" s="3"/>
    </row>
    <row r="15276" spans="3:10">
      <c r="C15276" s="7"/>
      <c r="J15276" s="3"/>
    </row>
    <row r="15277" spans="3:10">
      <c r="C15277" s="7"/>
      <c r="J15277" s="3"/>
    </row>
    <row r="15278" spans="3:10">
      <c r="C15278" s="7"/>
      <c r="J15278" s="3"/>
    </row>
    <row r="15279" spans="3:10">
      <c r="C15279" s="7"/>
      <c r="J15279" s="3"/>
    </row>
    <row r="15280" spans="3:10">
      <c r="C15280" s="7"/>
      <c r="J15280" s="3"/>
    </row>
    <row r="15281" spans="3:10">
      <c r="C15281" s="7"/>
      <c r="J15281" s="3"/>
    </row>
    <row r="15282" spans="3:10">
      <c r="C15282" s="7"/>
      <c r="J15282" s="3"/>
    </row>
    <row r="15283" spans="3:10">
      <c r="C15283" s="7"/>
      <c r="J15283" s="3"/>
    </row>
    <row r="15284" spans="3:10">
      <c r="C15284" s="7"/>
      <c r="J15284" s="3"/>
    </row>
    <row r="15285" spans="3:10">
      <c r="C15285" s="7"/>
      <c r="J15285" s="3"/>
    </row>
    <row r="15286" spans="3:10">
      <c r="C15286" s="7"/>
      <c r="J15286" s="3"/>
    </row>
    <row r="15287" spans="3:10">
      <c r="C15287" s="7"/>
      <c r="J15287" s="3"/>
    </row>
    <row r="15288" spans="3:10">
      <c r="C15288" s="7"/>
      <c r="J15288" s="3"/>
    </row>
    <row r="15289" spans="3:10">
      <c r="C15289" s="7"/>
      <c r="J15289" s="3"/>
    </row>
    <row r="15290" spans="3:10">
      <c r="C15290" s="7"/>
      <c r="J15290" s="3"/>
    </row>
    <row r="15291" spans="3:10">
      <c r="C15291" s="7"/>
      <c r="J15291" s="3"/>
    </row>
    <row r="15292" spans="3:10">
      <c r="C15292" s="7"/>
      <c r="J15292" s="3"/>
    </row>
    <row r="15293" spans="3:10">
      <c r="C15293" s="7"/>
      <c r="J15293" s="3"/>
    </row>
    <row r="15294" spans="3:10">
      <c r="C15294" s="7"/>
      <c r="J15294" s="3"/>
    </row>
    <row r="15295" spans="3:10">
      <c r="C15295" s="7"/>
      <c r="J15295" s="3"/>
    </row>
    <row r="15296" spans="3:10">
      <c r="C15296" s="7"/>
      <c r="J15296" s="3"/>
    </row>
    <row r="15297" spans="3:10">
      <c r="C15297" s="7"/>
      <c r="J15297" s="3"/>
    </row>
    <row r="15298" spans="3:10">
      <c r="C15298" s="7"/>
      <c r="J15298" s="3"/>
    </row>
    <row r="15299" spans="3:10">
      <c r="C15299" s="7"/>
      <c r="J15299" s="3"/>
    </row>
    <row r="15300" spans="3:10">
      <c r="C15300" s="7"/>
      <c r="J15300" s="3"/>
    </row>
    <row r="15301" spans="3:10">
      <c r="C15301" s="7"/>
      <c r="J15301" s="3"/>
    </row>
    <row r="15302" spans="3:10">
      <c r="C15302" s="7"/>
      <c r="J15302" s="3"/>
    </row>
    <row r="15303" spans="3:10">
      <c r="C15303" s="7"/>
      <c r="J15303" s="3"/>
    </row>
    <row r="15304" spans="3:10">
      <c r="C15304" s="7"/>
      <c r="J15304" s="3"/>
    </row>
    <row r="15305" spans="3:10">
      <c r="C15305" s="7"/>
      <c r="J15305" s="3"/>
    </row>
    <row r="15306" spans="3:10">
      <c r="C15306" s="7"/>
      <c r="J15306" s="3"/>
    </row>
    <row r="15307" spans="3:10">
      <c r="C15307" s="7"/>
      <c r="J15307" s="3"/>
    </row>
    <row r="15308" spans="3:10">
      <c r="C15308" s="7"/>
      <c r="J15308" s="3"/>
    </row>
    <row r="15309" spans="3:10">
      <c r="C15309" s="7"/>
      <c r="J15309" s="3"/>
    </row>
    <row r="15310" spans="3:10">
      <c r="C15310" s="7"/>
      <c r="J15310" s="3"/>
    </row>
    <row r="15311" spans="3:10">
      <c r="C15311" s="7"/>
      <c r="J15311" s="3"/>
    </row>
    <row r="15312" spans="3:10">
      <c r="C15312" s="7"/>
      <c r="J15312" s="3"/>
    </row>
    <row r="15313" spans="3:10">
      <c r="C15313" s="7"/>
      <c r="J15313" s="3"/>
    </row>
    <row r="15314" spans="3:10">
      <c r="C15314" s="7"/>
      <c r="J15314" s="3"/>
    </row>
    <row r="15315" spans="3:10">
      <c r="C15315" s="7"/>
      <c r="J15315" s="3"/>
    </row>
    <row r="15316" spans="3:10">
      <c r="C15316" s="7"/>
      <c r="J15316" s="3"/>
    </row>
    <row r="15317" spans="3:10">
      <c r="C15317" s="7"/>
      <c r="J15317" s="3"/>
    </row>
    <row r="15318" spans="3:10">
      <c r="C15318" s="7"/>
      <c r="J15318" s="3"/>
    </row>
    <row r="15319" spans="3:10">
      <c r="C15319" s="7"/>
      <c r="J15319" s="3"/>
    </row>
    <row r="15320" spans="3:10">
      <c r="C15320" s="7"/>
      <c r="J15320" s="3"/>
    </row>
    <row r="15321" spans="3:10">
      <c r="C15321" s="7"/>
      <c r="J15321" s="3"/>
    </row>
    <row r="15322" spans="3:10">
      <c r="C15322" s="7"/>
      <c r="J15322" s="3"/>
    </row>
    <row r="15323" spans="3:10">
      <c r="C15323" s="7"/>
      <c r="J15323" s="3"/>
    </row>
    <row r="15324" spans="3:10">
      <c r="C15324" s="7"/>
      <c r="J15324" s="3"/>
    </row>
    <row r="15325" spans="3:10">
      <c r="C15325" s="7"/>
      <c r="J15325" s="3"/>
    </row>
    <row r="15326" spans="3:10">
      <c r="C15326" s="7"/>
      <c r="J15326" s="3"/>
    </row>
    <row r="15327" spans="3:10">
      <c r="C15327" s="7"/>
      <c r="J15327" s="3"/>
    </row>
    <row r="15328" spans="3:10">
      <c r="C15328" s="7"/>
      <c r="J15328" s="3"/>
    </row>
    <row r="15329" spans="3:10">
      <c r="C15329" s="7"/>
      <c r="J15329" s="3"/>
    </row>
    <row r="15330" spans="3:10">
      <c r="C15330" s="7"/>
      <c r="J15330" s="3"/>
    </row>
    <row r="15331" spans="3:10">
      <c r="C15331" s="7"/>
      <c r="J15331" s="3"/>
    </row>
    <row r="15332" spans="3:10">
      <c r="C15332" s="7"/>
      <c r="J15332" s="3"/>
    </row>
    <row r="15333" spans="3:10">
      <c r="C15333" s="7"/>
      <c r="J15333" s="3"/>
    </row>
    <row r="15334" spans="3:10">
      <c r="C15334" s="7"/>
      <c r="J15334" s="3"/>
    </row>
    <row r="15335" spans="3:10">
      <c r="C15335" s="7"/>
      <c r="J15335" s="3"/>
    </row>
    <row r="15336" spans="3:10">
      <c r="C15336" s="7"/>
      <c r="J15336" s="3"/>
    </row>
    <row r="15337" spans="3:10">
      <c r="C15337" s="7"/>
      <c r="J15337" s="3"/>
    </row>
    <row r="15338" spans="3:10">
      <c r="C15338" s="7"/>
      <c r="J15338" s="3"/>
    </row>
    <row r="15339" spans="3:10">
      <c r="C15339" s="7"/>
      <c r="J15339" s="3"/>
    </row>
    <row r="15340" spans="3:10">
      <c r="C15340" s="7"/>
      <c r="J15340" s="3"/>
    </row>
    <row r="15341" spans="3:10">
      <c r="C15341" s="7"/>
      <c r="J15341" s="3"/>
    </row>
    <row r="15342" spans="3:10">
      <c r="C15342" s="7"/>
      <c r="J15342" s="3"/>
    </row>
    <row r="15343" spans="3:10">
      <c r="C15343" s="7"/>
      <c r="J15343" s="3"/>
    </row>
    <row r="15344" spans="3:10">
      <c r="C15344" s="7"/>
      <c r="J15344" s="3"/>
    </row>
    <row r="15345" spans="3:10">
      <c r="C15345" s="7"/>
      <c r="J15345" s="3"/>
    </row>
    <row r="15346" spans="3:10">
      <c r="C15346" s="7"/>
      <c r="J15346" s="3"/>
    </row>
    <row r="15347" spans="3:10">
      <c r="C15347" s="7"/>
      <c r="J15347" s="3"/>
    </row>
    <row r="15348" spans="3:10">
      <c r="C15348" s="7"/>
      <c r="J15348" s="3"/>
    </row>
    <row r="15349" spans="3:10">
      <c r="C15349" s="7"/>
      <c r="J15349" s="3"/>
    </row>
    <row r="15350" spans="3:10">
      <c r="C15350" s="7"/>
      <c r="J15350" s="3"/>
    </row>
    <row r="15351" spans="3:10">
      <c r="C15351" s="7"/>
      <c r="J15351" s="3"/>
    </row>
    <row r="15352" spans="3:10">
      <c r="C15352" s="7"/>
      <c r="J15352" s="3"/>
    </row>
    <row r="15353" spans="3:10">
      <c r="C15353" s="7"/>
      <c r="J15353" s="3"/>
    </row>
    <row r="15354" spans="3:10">
      <c r="C15354" s="7"/>
      <c r="J15354" s="3"/>
    </row>
    <row r="15355" spans="3:10">
      <c r="C15355" s="7"/>
      <c r="J15355" s="3"/>
    </row>
    <row r="15356" spans="3:10">
      <c r="C15356" s="7"/>
      <c r="J15356" s="3"/>
    </row>
    <row r="15357" spans="3:10">
      <c r="C15357" s="7"/>
      <c r="J15357" s="3"/>
    </row>
    <row r="15358" spans="3:10">
      <c r="C15358" s="7"/>
      <c r="J15358" s="3"/>
    </row>
    <row r="15359" spans="3:10">
      <c r="C15359" s="7"/>
      <c r="J15359" s="3"/>
    </row>
    <row r="15360" spans="3:10">
      <c r="C15360" s="7"/>
      <c r="J15360" s="3"/>
    </row>
    <row r="15361" spans="3:10">
      <c r="C15361" s="7"/>
      <c r="J15361" s="3"/>
    </row>
    <row r="15362" spans="3:10">
      <c r="C15362" s="7"/>
      <c r="J15362" s="3"/>
    </row>
    <row r="15363" spans="3:10">
      <c r="C15363" s="7"/>
      <c r="J15363" s="3"/>
    </row>
    <row r="15364" spans="3:10">
      <c r="C15364" s="7"/>
      <c r="J15364" s="3"/>
    </row>
    <row r="15365" spans="3:10">
      <c r="C15365" s="7"/>
      <c r="J15365" s="3"/>
    </row>
    <row r="15366" spans="3:10">
      <c r="C15366" s="7"/>
      <c r="J15366" s="3"/>
    </row>
    <row r="15367" spans="3:10">
      <c r="C15367" s="7"/>
      <c r="J15367" s="3"/>
    </row>
    <row r="15368" spans="3:10">
      <c r="C15368" s="7"/>
      <c r="J15368" s="3"/>
    </row>
    <row r="15369" spans="3:10">
      <c r="C15369" s="7"/>
      <c r="J15369" s="3"/>
    </row>
    <row r="15370" spans="3:10">
      <c r="C15370" s="7"/>
      <c r="J15370" s="3"/>
    </row>
    <row r="15371" spans="3:10">
      <c r="C15371" s="7"/>
      <c r="J15371" s="3"/>
    </row>
    <row r="15372" spans="3:10">
      <c r="C15372" s="7"/>
      <c r="J15372" s="3"/>
    </row>
    <row r="15373" spans="3:10">
      <c r="C15373" s="7"/>
      <c r="J15373" s="3"/>
    </row>
    <row r="15374" spans="3:10">
      <c r="C15374" s="7"/>
      <c r="J15374" s="3"/>
    </row>
    <row r="15375" spans="3:10">
      <c r="C15375" s="7"/>
      <c r="J15375" s="3"/>
    </row>
    <row r="15376" spans="3:10">
      <c r="C15376" s="7"/>
      <c r="J15376" s="3"/>
    </row>
    <row r="15377" spans="3:10">
      <c r="C15377" s="7"/>
      <c r="J15377" s="3"/>
    </row>
    <row r="15378" spans="3:10">
      <c r="C15378" s="7"/>
      <c r="J15378" s="3"/>
    </row>
    <row r="15379" spans="3:10">
      <c r="C15379" s="7"/>
      <c r="J15379" s="3"/>
    </row>
    <row r="15380" spans="3:10">
      <c r="C15380" s="7"/>
      <c r="J15380" s="3"/>
    </row>
    <row r="15381" spans="3:10">
      <c r="C15381" s="7"/>
      <c r="J15381" s="3"/>
    </row>
    <row r="15382" spans="3:10">
      <c r="C15382" s="7"/>
      <c r="J15382" s="3"/>
    </row>
    <row r="15383" spans="3:10">
      <c r="C15383" s="7"/>
      <c r="J15383" s="3"/>
    </row>
    <row r="15384" spans="3:10">
      <c r="C15384" s="7"/>
      <c r="J15384" s="3"/>
    </row>
    <row r="15385" spans="3:10">
      <c r="C15385" s="7"/>
      <c r="J15385" s="3"/>
    </row>
    <row r="15386" spans="3:10">
      <c r="C15386" s="7"/>
      <c r="J15386" s="3"/>
    </row>
    <row r="15387" spans="3:10">
      <c r="C15387" s="7"/>
      <c r="J15387" s="3"/>
    </row>
    <row r="15388" spans="3:10">
      <c r="C15388" s="7"/>
      <c r="J15388" s="3"/>
    </row>
    <row r="15389" spans="3:10">
      <c r="C15389" s="7"/>
      <c r="J15389" s="3"/>
    </row>
    <row r="15390" spans="3:10">
      <c r="C15390" s="7"/>
      <c r="J15390" s="3"/>
    </row>
    <row r="15391" spans="3:10">
      <c r="C15391" s="7"/>
      <c r="J15391" s="3"/>
    </row>
    <row r="15392" spans="3:10">
      <c r="C15392" s="7"/>
      <c r="J15392" s="3"/>
    </row>
    <row r="15393" spans="3:10">
      <c r="C15393" s="7"/>
      <c r="J15393" s="3"/>
    </row>
    <row r="15394" spans="3:10">
      <c r="C15394" s="7"/>
      <c r="J15394" s="3"/>
    </row>
    <row r="15395" spans="3:10">
      <c r="C15395" s="7"/>
      <c r="J15395" s="3"/>
    </row>
    <row r="15396" spans="3:10">
      <c r="C15396" s="7"/>
      <c r="J15396" s="3"/>
    </row>
    <row r="15397" spans="3:10">
      <c r="C15397" s="7"/>
      <c r="J15397" s="3"/>
    </row>
    <row r="15398" spans="3:10">
      <c r="C15398" s="7"/>
      <c r="J15398" s="3"/>
    </row>
    <row r="15399" spans="3:10">
      <c r="C15399" s="7"/>
      <c r="J15399" s="3"/>
    </row>
    <row r="15400" spans="3:10">
      <c r="C15400" s="7"/>
      <c r="J15400" s="3"/>
    </row>
    <row r="15401" spans="3:10">
      <c r="C15401" s="7"/>
      <c r="J15401" s="3"/>
    </row>
    <row r="15402" spans="3:10">
      <c r="C15402" s="7"/>
      <c r="J15402" s="3"/>
    </row>
    <row r="15403" spans="3:10">
      <c r="C15403" s="7"/>
      <c r="J15403" s="3"/>
    </row>
    <row r="15404" spans="3:10">
      <c r="C15404" s="7"/>
      <c r="J15404" s="3"/>
    </row>
    <row r="15405" spans="3:10">
      <c r="C15405" s="7"/>
      <c r="J15405" s="3"/>
    </row>
    <row r="15406" spans="3:10">
      <c r="C15406" s="7"/>
      <c r="J15406" s="3"/>
    </row>
    <row r="15407" spans="3:10">
      <c r="C15407" s="7"/>
      <c r="J15407" s="3"/>
    </row>
    <row r="15408" spans="3:10">
      <c r="C15408" s="7"/>
      <c r="J15408" s="3"/>
    </row>
    <row r="15409" spans="3:10">
      <c r="C15409" s="7"/>
      <c r="J15409" s="3"/>
    </row>
    <row r="15410" spans="3:10">
      <c r="C15410" s="7"/>
      <c r="J15410" s="3"/>
    </row>
    <row r="15411" spans="3:10">
      <c r="C15411" s="7"/>
      <c r="J15411" s="3"/>
    </row>
    <row r="15412" spans="3:10">
      <c r="C15412" s="7"/>
      <c r="J15412" s="3"/>
    </row>
    <row r="15413" spans="3:10">
      <c r="C15413" s="7"/>
      <c r="J15413" s="3"/>
    </row>
    <row r="15414" spans="3:10">
      <c r="C15414" s="7"/>
      <c r="J15414" s="3"/>
    </row>
    <row r="15415" spans="3:10">
      <c r="C15415" s="7"/>
      <c r="J15415" s="3"/>
    </row>
    <row r="15416" spans="3:10">
      <c r="C15416" s="7"/>
      <c r="J15416" s="3"/>
    </row>
    <row r="15417" spans="3:10">
      <c r="C15417" s="7"/>
      <c r="J15417" s="3"/>
    </row>
    <row r="15418" spans="3:10">
      <c r="C15418" s="7"/>
      <c r="J15418" s="3"/>
    </row>
    <row r="15419" spans="3:10">
      <c r="C15419" s="7"/>
      <c r="J15419" s="3"/>
    </row>
    <row r="15420" spans="3:10">
      <c r="C15420" s="7"/>
      <c r="J15420" s="3"/>
    </row>
    <row r="15421" spans="3:10">
      <c r="C15421" s="7"/>
      <c r="J15421" s="3"/>
    </row>
    <row r="15422" spans="3:10">
      <c r="C15422" s="7"/>
      <c r="J15422" s="3"/>
    </row>
    <row r="15423" spans="3:10">
      <c r="C15423" s="7"/>
      <c r="J15423" s="3"/>
    </row>
    <row r="15424" spans="3:10">
      <c r="C15424" s="7"/>
      <c r="J15424" s="3"/>
    </row>
    <row r="15425" spans="3:10">
      <c r="C15425" s="7"/>
      <c r="J15425" s="3"/>
    </row>
    <row r="15426" spans="3:10">
      <c r="C15426" s="7"/>
      <c r="J15426" s="3"/>
    </row>
    <row r="15427" spans="3:10">
      <c r="C15427" s="7"/>
      <c r="J15427" s="3"/>
    </row>
    <row r="15428" spans="3:10">
      <c r="C15428" s="7"/>
      <c r="J15428" s="3"/>
    </row>
    <row r="15429" spans="3:10">
      <c r="C15429" s="7"/>
      <c r="J15429" s="3"/>
    </row>
    <row r="15430" spans="3:10">
      <c r="C15430" s="7"/>
      <c r="J15430" s="3"/>
    </row>
    <row r="15431" spans="3:10">
      <c r="C15431" s="7"/>
      <c r="J15431" s="3"/>
    </row>
    <row r="15432" spans="3:10">
      <c r="C15432" s="7"/>
      <c r="J15432" s="3"/>
    </row>
    <row r="15433" spans="3:10">
      <c r="C15433" s="7"/>
      <c r="J15433" s="3"/>
    </row>
    <row r="15434" spans="3:10">
      <c r="C15434" s="7"/>
      <c r="J15434" s="3"/>
    </row>
    <row r="15435" spans="3:10">
      <c r="C15435" s="7"/>
      <c r="J15435" s="3"/>
    </row>
    <row r="15436" spans="3:10">
      <c r="C15436" s="7"/>
      <c r="J15436" s="3"/>
    </row>
    <row r="15437" spans="3:10">
      <c r="C15437" s="7"/>
      <c r="J15437" s="3"/>
    </row>
    <row r="15438" spans="3:10">
      <c r="C15438" s="7"/>
      <c r="J15438" s="3"/>
    </row>
    <row r="15439" spans="3:10">
      <c r="C15439" s="7"/>
      <c r="J15439" s="3"/>
    </row>
    <row r="15440" spans="3:10">
      <c r="C15440" s="7"/>
      <c r="J15440" s="3"/>
    </row>
    <row r="15441" spans="3:10">
      <c r="C15441" s="7"/>
      <c r="J15441" s="3"/>
    </row>
    <row r="15442" spans="3:10">
      <c r="C15442" s="7"/>
      <c r="J15442" s="3"/>
    </row>
    <row r="15443" spans="3:10">
      <c r="C15443" s="7"/>
      <c r="J15443" s="3"/>
    </row>
    <row r="15444" spans="3:10">
      <c r="C15444" s="7"/>
      <c r="J15444" s="3"/>
    </row>
    <row r="15445" spans="3:10">
      <c r="C15445" s="7"/>
      <c r="J15445" s="3"/>
    </row>
    <row r="15446" spans="3:10">
      <c r="C15446" s="7"/>
      <c r="J15446" s="3"/>
    </row>
    <row r="15447" spans="3:10">
      <c r="C15447" s="7"/>
      <c r="J15447" s="3"/>
    </row>
    <row r="15448" spans="3:10">
      <c r="C15448" s="7"/>
      <c r="J15448" s="3"/>
    </row>
    <row r="15449" spans="3:10">
      <c r="C15449" s="7"/>
      <c r="J15449" s="3"/>
    </row>
    <row r="15450" spans="3:10">
      <c r="C15450" s="7"/>
      <c r="J15450" s="3"/>
    </row>
    <row r="15451" spans="3:10">
      <c r="C15451" s="7"/>
      <c r="J15451" s="3"/>
    </row>
    <row r="15452" spans="3:10">
      <c r="C15452" s="7"/>
      <c r="J15452" s="3"/>
    </row>
    <row r="15453" spans="3:10">
      <c r="C15453" s="7"/>
      <c r="J15453" s="3"/>
    </row>
    <row r="15454" spans="3:10">
      <c r="C15454" s="7"/>
      <c r="J15454" s="3"/>
    </row>
    <row r="15455" spans="3:10">
      <c r="C15455" s="7"/>
      <c r="J15455" s="3"/>
    </row>
    <row r="15456" spans="3:10">
      <c r="C15456" s="7"/>
      <c r="J15456" s="3"/>
    </row>
    <row r="15457" spans="3:10">
      <c r="C15457" s="7"/>
      <c r="J15457" s="3"/>
    </row>
    <row r="15458" spans="3:10">
      <c r="C15458" s="7"/>
      <c r="J15458" s="3"/>
    </row>
    <row r="15459" spans="3:10">
      <c r="C15459" s="7"/>
      <c r="J15459" s="3"/>
    </row>
    <row r="15460" spans="3:10">
      <c r="C15460" s="7"/>
      <c r="J15460" s="3"/>
    </row>
    <row r="15461" spans="3:10">
      <c r="C15461" s="7"/>
      <c r="J15461" s="3"/>
    </row>
    <row r="15462" spans="3:10">
      <c r="C15462" s="7"/>
      <c r="J15462" s="3"/>
    </row>
    <row r="15463" spans="3:10">
      <c r="C15463" s="7"/>
      <c r="J15463" s="3"/>
    </row>
    <row r="15464" spans="3:10">
      <c r="C15464" s="7"/>
      <c r="J15464" s="3"/>
    </row>
    <row r="15465" spans="3:10">
      <c r="C15465" s="7"/>
      <c r="J15465" s="3"/>
    </row>
    <row r="15466" spans="3:10">
      <c r="C15466" s="7"/>
      <c r="J15466" s="3"/>
    </row>
    <row r="15467" spans="3:10">
      <c r="C15467" s="7"/>
      <c r="J15467" s="3"/>
    </row>
    <row r="15468" spans="3:10">
      <c r="C15468" s="7"/>
      <c r="J15468" s="3"/>
    </row>
    <row r="15469" spans="3:10">
      <c r="C15469" s="7"/>
      <c r="J15469" s="3"/>
    </row>
    <row r="15470" spans="3:10">
      <c r="C15470" s="7"/>
      <c r="J15470" s="3"/>
    </row>
    <row r="15471" spans="3:10">
      <c r="C15471" s="7"/>
      <c r="J15471" s="3"/>
    </row>
    <row r="15472" spans="3:10">
      <c r="C15472" s="7"/>
      <c r="J15472" s="3"/>
    </row>
    <row r="15473" spans="3:10">
      <c r="C15473" s="7"/>
      <c r="J15473" s="3"/>
    </row>
    <row r="15474" spans="3:10">
      <c r="C15474" s="7"/>
      <c r="J15474" s="3"/>
    </row>
    <row r="15475" spans="3:10">
      <c r="C15475" s="7"/>
      <c r="J15475" s="3"/>
    </row>
    <row r="15476" spans="3:10">
      <c r="C15476" s="7"/>
      <c r="J15476" s="3"/>
    </row>
    <row r="15477" spans="3:10">
      <c r="C15477" s="7"/>
      <c r="J15477" s="3"/>
    </row>
    <row r="15478" spans="3:10">
      <c r="C15478" s="7"/>
      <c r="J15478" s="3"/>
    </row>
    <row r="15479" spans="3:10">
      <c r="C15479" s="7"/>
      <c r="J15479" s="3"/>
    </row>
    <row r="15480" spans="3:10">
      <c r="C15480" s="7"/>
      <c r="J15480" s="3"/>
    </row>
    <row r="15481" spans="3:10">
      <c r="C15481" s="7"/>
      <c r="J15481" s="3"/>
    </row>
    <row r="15482" spans="3:10">
      <c r="C15482" s="7"/>
      <c r="J15482" s="3"/>
    </row>
    <row r="15483" spans="3:10">
      <c r="C15483" s="7"/>
      <c r="J15483" s="3"/>
    </row>
    <row r="15484" spans="3:10">
      <c r="C15484" s="7"/>
      <c r="J15484" s="3"/>
    </row>
    <row r="15485" spans="3:10">
      <c r="C15485" s="7"/>
      <c r="J15485" s="3"/>
    </row>
    <row r="15486" spans="3:10">
      <c r="C15486" s="7"/>
      <c r="J15486" s="3"/>
    </row>
    <row r="15487" spans="3:10">
      <c r="C15487" s="7"/>
      <c r="J15487" s="3"/>
    </row>
    <row r="15488" spans="3:10">
      <c r="C15488" s="7"/>
      <c r="J15488" s="3"/>
    </row>
    <row r="15489" spans="3:10">
      <c r="C15489" s="7"/>
      <c r="J15489" s="3"/>
    </row>
    <row r="15490" spans="3:10">
      <c r="C15490" s="7"/>
      <c r="J15490" s="3"/>
    </row>
    <row r="15491" spans="3:10">
      <c r="C15491" s="7"/>
      <c r="J15491" s="3"/>
    </row>
    <row r="15492" spans="3:10">
      <c r="C15492" s="7"/>
      <c r="J15492" s="3"/>
    </row>
    <row r="15493" spans="3:10">
      <c r="C15493" s="7"/>
      <c r="J15493" s="3"/>
    </row>
    <row r="15494" spans="3:10">
      <c r="C15494" s="7"/>
      <c r="J15494" s="3"/>
    </row>
    <row r="15495" spans="3:10">
      <c r="C15495" s="7"/>
      <c r="J15495" s="3"/>
    </row>
    <row r="15496" spans="3:10">
      <c r="C15496" s="7"/>
      <c r="J15496" s="3"/>
    </row>
    <row r="15497" spans="3:10">
      <c r="C15497" s="7"/>
      <c r="J15497" s="3"/>
    </row>
    <row r="15498" spans="3:10">
      <c r="C15498" s="7"/>
      <c r="J15498" s="3"/>
    </row>
    <row r="15499" spans="3:10">
      <c r="C15499" s="7"/>
      <c r="J15499" s="3"/>
    </row>
    <row r="15500" spans="3:10">
      <c r="C15500" s="7"/>
      <c r="J15500" s="3"/>
    </row>
    <row r="15501" spans="3:10">
      <c r="C15501" s="7"/>
      <c r="J15501" s="3"/>
    </row>
    <row r="15502" spans="3:10">
      <c r="C15502" s="7"/>
      <c r="J15502" s="3"/>
    </row>
    <row r="15503" spans="3:10">
      <c r="C15503" s="7"/>
      <c r="J15503" s="3"/>
    </row>
    <row r="15504" spans="3:10">
      <c r="C15504" s="7"/>
      <c r="J15504" s="3"/>
    </row>
    <row r="15505" spans="3:10">
      <c r="C15505" s="7"/>
      <c r="J15505" s="3"/>
    </row>
    <row r="15506" spans="3:10">
      <c r="C15506" s="7"/>
      <c r="J15506" s="3"/>
    </row>
    <row r="15507" spans="3:10">
      <c r="C15507" s="7"/>
      <c r="J15507" s="3"/>
    </row>
    <row r="15508" spans="3:10">
      <c r="C15508" s="7"/>
      <c r="J15508" s="3"/>
    </row>
    <row r="15509" spans="3:10">
      <c r="C15509" s="7"/>
      <c r="J15509" s="3"/>
    </row>
    <row r="15510" spans="3:10">
      <c r="C15510" s="7"/>
      <c r="J15510" s="3"/>
    </row>
    <row r="15511" spans="3:10">
      <c r="C15511" s="7"/>
      <c r="J15511" s="3"/>
    </row>
    <row r="15512" spans="3:10">
      <c r="C15512" s="7"/>
      <c r="J15512" s="3"/>
    </row>
    <row r="15513" spans="3:10">
      <c r="C15513" s="7"/>
      <c r="J15513" s="3"/>
    </row>
    <row r="15514" spans="3:10">
      <c r="C15514" s="7"/>
      <c r="J15514" s="3"/>
    </row>
    <row r="15515" spans="3:10">
      <c r="C15515" s="7"/>
      <c r="J15515" s="3"/>
    </row>
    <row r="15516" spans="3:10">
      <c r="C15516" s="7"/>
      <c r="J15516" s="3"/>
    </row>
    <row r="15517" spans="3:10">
      <c r="C15517" s="7"/>
      <c r="J15517" s="3"/>
    </row>
    <row r="15518" spans="3:10">
      <c r="C15518" s="7"/>
      <c r="J15518" s="3"/>
    </row>
    <row r="15519" spans="3:10">
      <c r="C15519" s="7"/>
      <c r="J15519" s="3"/>
    </row>
    <row r="15520" spans="3:10">
      <c r="C15520" s="7"/>
      <c r="J15520" s="3"/>
    </row>
    <row r="15521" spans="3:10">
      <c r="C15521" s="7"/>
      <c r="J15521" s="3"/>
    </row>
    <row r="15522" spans="3:10">
      <c r="C15522" s="7"/>
      <c r="J15522" s="3"/>
    </row>
    <row r="15523" spans="3:10">
      <c r="C15523" s="7"/>
      <c r="J15523" s="3"/>
    </row>
    <row r="15524" spans="3:10">
      <c r="C15524" s="7"/>
      <c r="J15524" s="3"/>
    </row>
    <row r="15525" spans="3:10">
      <c r="C15525" s="7"/>
      <c r="J15525" s="3"/>
    </row>
    <row r="15526" spans="3:10">
      <c r="C15526" s="7"/>
      <c r="J15526" s="3"/>
    </row>
    <row r="15527" spans="3:10">
      <c r="C15527" s="7"/>
      <c r="J15527" s="3"/>
    </row>
    <row r="15528" spans="3:10">
      <c r="C15528" s="7"/>
      <c r="J15528" s="3"/>
    </row>
    <row r="15529" spans="3:10">
      <c r="C15529" s="7"/>
      <c r="J15529" s="3"/>
    </row>
    <row r="15530" spans="3:10">
      <c r="C15530" s="7"/>
      <c r="J15530" s="3"/>
    </row>
    <row r="15531" spans="3:10">
      <c r="C15531" s="7"/>
      <c r="J15531" s="3"/>
    </row>
    <row r="15532" spans="3:10">
      <c r="C15532" s="7"/>
      <c r="J15532" s="3"/>
    </row>
    <row r="15533" spans="3:10">
      <c r="C15533" s="7"/>
      <c r="J15533" s="3"/>
    </row>
    <row r="15534" spans="3:10">
      <c r="C15534" s="7"/>
      <c r="J15534" s="3"/>
    </row>
    <row r="15535" spans="3:10">
      <c r="C15535" s="7"/>
      <c r="J15535" s="3"/>
    </row>
    <row r="15536" spans="3:10">
      <c r="C15536" s="7"/>
      <c r="J15536" s="3"/>
    </row>
    <row r="15537" spans="3:10">
      <c r="C15537" s="7"/>
      <c r="J15537" s="3"/>
    </row>
    <row r="15538" spans="3:10">
      <c r="C15538" s="7"/>
      <c r="J15538" s="3"/>
    </row>
    <row r="15539" spans="3:10">
      <c r="C15539" s="7"/>
      <c r="J15539" s="3"/>
    </row>
    <row r="15540" spans="3:10">
      <c r="C15540" s="7"/>
      <c r="J15540" s="3"/>
    </row>
    <row r="15541" spans="3:10">
      <c r="C15541" s="7"/>
      <c r="J15541" s="3"/>
    </row>
    <row r="15542" spans="3:10">
      <c r="C15542" s="7"/>
      <c r="J15542" s="3"/>
    </row>
    <row r="15543" spans="3:10">
      <c r="C15543" s="7"/>
      <c r="J15543" s="3"/>
    </row>
    <row r="15544" spans="3:10">
      <c r="C15544" s="7"/>
      <c r="J15544" s="3"/>
    </row>
    <row r="15545" spans="3:10">
      <c r="C15545" s="7"/>
      <c r="J15545" s="3"/>
    </row>
    <row r="15546" spans="3:10">
      <c r="C15546" s="7"/>
      <c r="J15546" s="3"/>
    </row>
    <row r="15547" spans="3:10">
      <c r="C15547" s="7"/>
      <c r="J15547" s="3"/>
    </row>
    <row r="15548" spans="3:10">
      <c r="C15548" s="7"/>
      <c r="J15548" s="3"/>
    </row>
    <row r="15549" spans="3:10">
      <c r="C15549" s="7"/>
      <c r="J15549" s="3"/>
    </row>
    <row r="15550" spans="3:10">
      <c r="C15550" s="7"/>
      <c r="J15550" s="3"/>
    </row>
    <row r="15551" spans="3:10">
      <c r="C15551" s="7"/>
      <c r="J15551" s="3"/>
    </row>
    <row r="15552" spans="3:10">
      <c r="C15552" s="7"/>
      <c r="J15552" s="3"/>
    </row>
    <row r="15553" spans="3:10">
      <c r="C15553" s="7"/>
      <c r="J15553" s="3"/>
    </row>
    <row r="15554" spans="3:10">
      <c r="C15554" s="7"/>
      <c r="J15554" s="3"/>
    </row>
    <row r="15555" spans="3:10">
      <c r="C15555" s="7"/>
      <c r="J15555" s="3"/>
    </row>
    <row r="15556" spans="3:10">
      <c r="C15556" s="7"/>
      <c r="J15556" s="3"/>
    </row>
    <row r="15557" spans="3:10">
      <c r="C15557" s="7"/>
      <c r="J15557" s="3"/>
    </row>
    <row r="15558" spans="3:10">
      <c r="C15558" s="7"/>
      <c r="J15558" s="3"/>
    </row>
    <row r="15559" spans="3:10">
      <c r="C15559" s="7"/>
      <c r="J15559" s="3"/>
    </row>
    <row r="15560" spans="3:10">
      <c r="C15560" s="7"/>
      <c r="J15560" s="3"/>
    </row>
    <row r="15561" spans="3:10">
      <c r="C15561" s="7"/>
      <c r="J15561" s="3"/>
    </row>
    <row r="15562" spans="3:10">
      <c r="C15562" s="7"/>
      <c r="J15562" s="3"/>
    </row>
    <row r="15563" spans="3:10">
      <c r="C15563" s="7"/>
      <c r="J15563" s="3"/>
    </row>
    <row r="15564" spans="3:10">
      <c r="C15564" s="7"/>
      <c r="J15564" s="3"/>
    </row>
    <row r="15565" spans="3:10">
      <c r="C15565" s="7"/>
      <c r="J15565" s="3"/>
    </row>
    <row r="15566" spans="3:10">
      <c r="C15566" s="7"/>
      <c r="J15566" s="3"/>
    </row>
    <row r="15567" spans="3:10">
      <c r="C15567" s="7"/>
      <c r="J15567" s="3"/>
    </row>
    <row r="15568" spans="3:10">
      <c r="C15568" s="7"/>
      <c r="J15568" s="3"/>
    </row>
    <row r="15569" spans="3:10">
      <c r="C15569" s="7"/>
      <c r="J15569" s="3"/>
    </row>
    <row r="15570" spans="3:10">
      <c r="C15570" s="7"/>
      <c r="J15570" s="3"/>
    </row>
    <row r="15571" spans="3:10">
      <c r="C15571" s="7"/>
      <c r="J15571" s="3"/>
    </row>
    <row r="15572" spans="3:10">
      <c r="C15572" s="7"/>
      <c r="J15572" s="3"/>
    </row>
    <row r="15573" spans="3:10">
      <c r="C15573" s="7"/>
      <c r="J15573" s="3"/>
    </row>
    <row r="15574" spans="3:10">
      <c r="C15574" s="7"/>
      <c r="J15574" s="3"/>
    </row>
    <row r="15575" spans="3:10">
      <c r="C15575" s="7"/>
      <c r="J15575" s="3"/>
    </row>
    <row r="15576" spans="3:10">
      <c r="C15576" s="7"/>
      <c r="J15576" s="3"/>
    </row>
    <row r="15577" spans="3:10">
      <c r="C15577" s="7"/>
      <c r="J15577" s="3"/>
    </row>
    <row r="15578" spans="3:10">
      <c r="C15578" s="7"/>
      <c r="J15578" s="3"/>
    </row>
    <row r="15579" spans="3:10">
      <c r="C15579" s="7"/>
      <c r="J15579" s="3"/>
    </row>
    <row r="15580" spans="3:10">
      <c r="C15580" s="7"/>
      <c r="J15580" s="3"/>
    </row>
    <row r="15581" spans="3:10">
      <c r="C15581" s="7"/>
      <c r="J15581" s="3"/>
    </row>
    <row r="15582" spans="3:10">
      <c r="C15582" s="7"/>
      <c r="J15582" s="3"/>
    </row>
    <row r="15583" spans="3:10">
      <c r="C15583" s="7"/>
      <c r="J15583" s="3"/>
    </row>
    <row r="15584" spans="3:10">
      <c r="C15584" s="7"/>
      <c r="J15584" s="3"/>
    </row>
    <row r="15585" spans="3:10">
      <c r="C15585" s="7"/>
      <c r="J15585" s="3"/>
    </row>
    <row r="15586" spans="3:10">
      <c r="C15586" s="7"/>
      <c r="J15586" s="3"/>
    </row>
    <row r="15587" spans="3:10">
      <c r="C15587" s="7"/>
      <c r="J15587" s="3"/>
    </row>
    <row r="15588" spans="3:10">
      <c r="C15588" s="7"/>
      <c r="J15588" s="3"/>
    </row>
    <row r="15589" spans="3:10">
      <c r="C15589" s="7"/>
      <c r="J15589" s="3"/>
    </row>
    <row r="15590" spans="3:10">
      <c r="C15590" s="7"/>
      <c r="J15590" s="3"/>
    </row>
    <row r="15591" spans="3:10">
      <c r="C15591" s="7"/>
      <c r="J15591" s="3"/>
    </row>
    <row r="15592" spans="3:10">
      <c r="C15592" s="7"/>
      <c r="J15592" s="3"/>
    </row>
    <row r="15593" spans="3:10">
      <c r="C15593" s="7"/>
      <c r="J15593" s="3"/>
    </row>
    <row r="15594" spans="3:10">
      <c r="C15594" s="7"/>
      <c r="J15594" s="3"/>
    </row>
    <row r="15595" spans="3:10">
      <c r="C15595" s="7"/>
      <c r="J15595" s="3"/>
    </row>
    <row r="15596" spans="3:10">
      <c r="C15596" s="7"/>
      <c r="J15596" s="3"/>
    </row>
    <row r="15597" spans="3:10">
      <c r="C15597" s="7"/>
      <c r="J15597" s="3"/>
    </row>
    <row r="15598" spans="3:10">
      <c r="C15598" s="7"/>
      <c r="J15598" s="3"/>
    </row>
    <row r="15599" spans="3:10">
      <c r="C15599" s="7"/>
      <c r="J15599" s="3"/>
    </row>
    <row r="15600" spans="3:10">
      <c r="C15600" s="7"/>
      <c r="J15600" s="3"/>
    </row>
    <row r="15601" spans="3:10">
      <c r="C15601" s="7"/>
      <c r="J15601" s="3"/>
    </row>
    <row r="15602" spans="3:10">
      <c r="C15602" s="7"/>
      <c r="J15602" s="3"/>
    </row>
    <row r="15603" spans="3:10">
      <c r="C15603" s="7"/>
      <c r="J15603" s="3"/>
    </row>
    <row r="15604" spans="3:10">
      <c r="C15604" s="7"/>
      <c r="J15604" s="3"/>
    </row>
    <row r="15605" spans="3:10">
      <c r="C15605" s="7"/>
      <c r="J15605" s="3"/>
    </row>
    <row r="15606" spans="3:10">
      <c r="C15606" s="7"/>
      <c r="J15606" s="3"/>
    </row>
    <row r="15607" spans="3:10">
      <c r="C15607" s="7"/>
      <c r="J15607" s="3"/>
    </row>
    <row r="15608" spans="3:10">
      <c r="C15608" s="7"/>
      <c r="J15608" s="3"/>
    </row>
    <row r="15609" spans="3:10">
      <c r="C15609" s="7"/>
      <c r="J15609" s="3"/>
    </row>
    <row r="15610" spans="3:10">
      <c r="C15610" s="7"/>
      <c r="J15610" s="3"/>
    </row>
    <row r="15611" spans="3:10">
      <c r="C15611" s="7"/>
      <c r="J15611" s="3"/>
    </row>
    <row r="15612" spans="3:10">
      <c r="C15612" s="7"/>
      <c r="J15612" s="3"/>
    </row>
    <row r="15613" spans="3:10">
      <c r="C15613" s="7"/>
      <c r="J15613" s="3"/>
    </row>
    <row r="15614" spans="3:10">
      <c r="C15614" s="7"/>
      <c r="J15614" s="3"/>
    </row>
    <row r="15615" spans="3:10">
      <c r="C15615" s="7"/>
      <c r="J15615" s="3"/>
    </row>
    <row r="15616" spans="3:10">
      <c r="C15616" s="7"/>
      <c r="J15616" s="3"/>
    </row>
    <row r="15617" spans="3:10">
      <c r="C15617" s="7"/>
      <c r="J15617" s="3"/>
    </row>
    <row r="15618" spans="3:10">
      <c r="C15618" s="7"/>
      <c r="J15618" s="3"/>
    </row>
    <row r="15619" spans="3:10">
      <c r="C15619" s="7"/>
      <c r="J15619" s="3"/>
    </row>
    <row r="15620" spans="3:10">
      <c r="C15620" s="7"/>
      <c r="J15620" s="3"/>
    </row>
    <row r="15621" spans="3:10">
      <c r="C15621" s="7"/>
      <c r="J15621" s="3"/>
    </row>
    <row r="15622" spans="3:10">
      <c r="C15622" s="7"/>
      <c r="J15622" s="3"/>
    </row>
    <row r="15623" spans="3:10">
      <c r="C15623" s="7"/>
      <c r="J15623" s="3"/>
    </row>
    <row r="15624" spans="3:10">
      <c r="C15624" s="7"/>
      <c r="J15624" s="3"/>
    </row>
    <row r="15625" spans="3:10">
      <c r="C15625" s="7"/>
      <c r="J15625" s="3"/>
    </row>
    <row r="15626" spans="3:10">
      <c r="C15626" s="7"/>
      <c r="J15626" s="3"/>
    </row>
    <row r="15627" spans="3:10">
      <c r="C15627" s="7"/>
      <c r="J15627" s="3"/>
    </row>
    <row r="15628" spans="3:10">
      <c r="C15628" s="7"/>
      <c r="J15628" s="3"/>
    </row>
    <row r="15629" spans="3:10">
      <c r="C15629" s="7"/>
      <c r="J15629" s="3"/>
    </row>
    <row r="15630" spans="3:10">
      <c r="C15630" s="7"/>
      <c r="J15630" s="3"/>
    </row>
    <row r="15631" spans="3:10">
      <c r="C15631" s="7"/>
      <c r="J15631" s="3"/>
    </row>
    <row r="15632" spans="3:10">
      <c r="C15632" s="7"/>
      <c r="J15632" s="3"/>
    </row>
    <row r="15633" spans="3:10">
      <c r="C15633" s="7"/>
      <c r="J15633" s="3"/>
    </row>
    <row r="15634" spans="3:10">
      <c r="C15634" s="7"/>
      <c r="J15634" s="3"/>
    </row>
    <row r="15635" spans="3:10">
      <c r="C15635" s="7"/>
      <c r="J15635" s="3"/>
    </row>
    <row r="15636" spans="3:10">
      <c r="C15636" s="7"/>
      <c r="J15636" s="3"/>
    </row>
    <row r="15637" spans="3:10">
      <c r="C15637" s="7"/>
      <c r="J15637" s="3"/>
    </row>
    <row r="15638" spans="3:10">
      <c r="C15638" s="7"/>
      <c r="J15638" s="3"/>
    </row>
    <row r="15639" spans="3:10">
      <c r="C15639" s="7"/>
      <c r="J15639" s="3"/>
    </row>
    <row r="15640" spans="3:10">
      <c r="C15640" s="7"/>
      <c r="J15640" s="3"/>
    </row>
    <row r="15641" spans="3:10">
      <c r="C15641" s="7"/>
      <c r="J15641" s="3"/>
    </row>
    <row r="15642" spans="3:10">
      <c r="C15642" s="7"/>
      <c r="J15642" s="3"/>
    </row>
    <row r="15643" spans="3:10">
      <c r="C15643" s="7"/>
      <c r="J15643" s="3"/>
    </row>
    <row r="15644" spans="3:10">
      <c r="C15644" s="7"/>
      <c r="J15644" s="3"/>
    </row>
    <row r="15645" spans="3:10">
      <c r="C15645" s="7"/>
      <c r="J15645" s="3"/>
    </row>
    <row r="15646" spans="3:10">
      <c r="C15646" s="7"/>
      <c r="J15646" s="3"/>
    </row>
    <row r="15647" spans="3:10">
      <c r="C15647" s="7"/>
      <c r="J15647" s="3"/>
    </row>
    <row r="15648" spans="3:10">
      <c r="C15648" s="7"/>
      <c r="J15648" s="3"/>
    </row>
    <row r="15649" spans="3:10">
      <c r="C15649" s="7"/>
      <c r="J15649" s="3"/>
    </row>
    <row r="15650" spans="3:10">
      <c r="C15650" s="7"/>
      <c r="J15650" s="3"/>
    </row>
    <row r="15651" spans="3:10">
      <c r="C15651" s="7"/>
      <c r="J15651" s="3"/>
    </row>
    <row r="15652" spans="3:10">
      <c r="C15652" s="7"/>
      <c r="J15652" s="3"/>
    </row>
    <row r="15653" spans="3:10">
      <c r="C15653" s="7"/>
      <c r="J15653" s="3"/>
    </row>
    <row r="15654" spans="3:10">
      <c r="C15654" s="7"/>
      <c r="J15654" s="3"/>
    </row>
    <row r="15655" spans="3:10">
      <c r="C15655" s="7"/>
      <c r="J15655" s="3"/>
    </row>
    <row r="15656" spans="3:10">
      <c r="C15656" s="7"/>
      <c r="J15656" s="3"/>
    </row>
    <row r="15657" spans="3:10">
      <c r="C15657" s="7"/>
      <c r="J15657" s="3"/>
    </row>
    <row r="15658" spans="3:10">
      <c r="C15658" s="7"/>
      <c r="J15658" s="3"/>
    </row>
    <row r="15659" spans="3:10">
      <c r="C15659" s="7"/>
      <c r="J15659" s="3"/>
    </row>
    <row r="15660" spans="3:10">
      <c r="C15660" s="7"/>
      <c r="J15660" s="3"/>
    </row>
    <row r="15661" spans="3:10">
      <c r="C15661" s="7"/>
      <c r="J15661" s="3"/>
    </row>
    <row r="15662" spans="3:10">
      <c r="C15662" s="7"/>
      <c r="J15662" s="3"/>
    </row>
    <row r="15663" spans="3:10">
      <c r="C15663" s="7"/>
      <c r="J15663" s="3"/>
    </row>
    <row r="15664" spans="3:10">
      <c r="C15664" s="7"/>
      <c r="J15664" s="3"/>
    </row>
    <row r="15665" spans="3:10">
      <c r="C15665" s="7"/>
      <c r="J15665" s="3"/>
    </row>
    <row r="15666" spans="3:10">
      <c r="C15666" s="7"/>
      <c r="J15666" s="3"/>
    </row>
    <row r="15667" spans="3:10">
      <c r="C15667" s="7"/>
      <c r="J15667" s="3"/>
    </row>
    <row r="15668" spans="3:10">
      <c r="C15668" s="7"/>
      <c r="J15668" s="3"/>
    </row>
    <row r="15669" spans="3:10">
      <c r="C15669" s="7"/>
      <c r="J15669" s="3"/>
    </row>
    <row r="15670" spans="3:10">
      <c r="C15670" s="7"/>
      <c r="J15670" s="3"/>
    </row>
    <row r="15671" spans="3:10">
      <c r="C15671" s="7"/>
      <c r="J15671" s="3"/>
    </row>
    <row r="15672" spans="3:10">
      <c r="C15672" s="7"/>
      <c r="J15672" s="3"/>
    </row>
    <row r="15673" spans="3:10">
      <c r="C15673" s="7"/>
      <c r="J15673" s="3"/>
    </row>
    <row r="15674" spans="3:10">
      <c r="C15674" s="7"/>
      <c r="J15674" s="3"/>
    </row>
    <row r="15675" spans="3:10">
      <c r="C15675" s="7"/>
      <c r="J15675" s="3"/>
    </row>
    <row r="15676" spans="3:10">
      <c r="C15676" s="7"/>
      <c r="J15676" s="3"/>
    </row>
    <row r="15677" spans="3:10">
      <c r="C15677" s="7"/>
      <c r="J15677" s="3"/>
    </row>
    <row r="15678" spans="3:10">
      <c r="C15678" s="7"/>
      <c r="J15678" s="3"/>
    </row>
    <row r="15679" spans="3:10">
      <c r="C15679" s="7"/>
      <c r="J15679" s="3"/>
    </row>
    <row r="15680" spans="3:10">
      <c r="C15680" s="7"/>
      <c r="J15680" s="3"/>
    </row>
    <row r="15681" spans="3:10">
      <c r="C15681" s="7"/>
      <c r="J15681" s="3"/>
    </row>
    <row r="15682" spans="3:10">
      <c r="C15682" s="7"/>
      <c r="J15682" s="3"/>
    </row>
    <row r="15683" spans="3:10">
      <c r="C15683" s="7"/>
      <c r="J15683" s="3"/>
    </row>
    <row r="15684" spans="3:10">
      <c r="C15684" s="7"/>
      <c r="J15684" s="3"/>
    </row>
    <row r="15685" spans="3:10">
      <c r="C15685" s="7"/>
      <c r="J15685" s="3"/>
    </row>
    <row r="15686" spans="3:10">
      <c r="C15686" s="7"/>
      <c r="J15686" s="3"/>
    </row>
    <row r="15687" spans="3:10">
      <c r="C15687" s="7"/>
      <c r="J15687" s="3"/>
    </row>
    <row r="15688" spans="3:10">
      <c r="C15688" s="7"/>
      <c r="J15688" s="3"/>
    </row>
    <row r="15689" spans="3:10">
      <c r="C15689" s="7"/>
      <c r="J15689" s="3"/>
    </row>
    <row r="15690" spans="3:10">
      <c r="C15690" s="7"/>
      <c r="J15690" s="3"/>
    </row>
    <row r="15691" spans="3:10">
      <c r="C15691" s="7"/>
      <c r="J15691" s="3"/>
    </row>
    <row r="15692" spans="3:10">
      <c r="C15692" s="7"/>
      <c r="J15692" s="3"/>
    </row>
    <row r="15693" spans="3:10">
      <c r="C15693" s="7"/>
      <c r="J15693" s="3"/>
    </row>
    <row r="15694" spans="3:10">
      <c r="C15694" s="7"/>
      <c r="J15694" s="3"/>
    </row>
    <row r="15695" spans="3:10">
      <c r="C15695" s="7"/>
      <c r="J15695" s="3"/>
    </row>
    <row r="15696" spans="3:10">
      <c r="C15696" s="7"/>
      <c r="J15696" s="3"/>
    </row>
    <row r="15697" spans="3:10">
      <c r="C15697" s="7"/>
      <c r="J15697" s="3"/>
    </row>
    <row r="15698" spans="3:10">
      <c r="C15698" s="7"/>
      <c r="J15698" s="3"/>
    </row>
    <row r="15699" spans="3:10">
      <c r="C15699" s="7"/>
      <c r="J15699" s="3"/>
    </row>
    <row r="15700" spans="3:10">
      <c r="C15700" s="7"/>
      <c r="J15700" s="3"/>
    </row>
    <row r="15701" spans="3:10">
      <c r="C15701" s="7"/>
      <c r="J15701" s="3"/>
    </row>
    <row r="15702" spans="3:10">
      <c r="C15702" s="7"/>
      <c r="J15702" s="3"/>
    </row>
    <row r="15703" spans="3:10">
      <c r="C15703" s="7"/>
      <c r="J15703" s="3"/>
    </row>
    <row r="15704" spans="3:10">
      <c r="C15704" s="7"/>
      <c r="J15704" s="3"/>
    </row>
    <row r="15705" spans="3:10">
      <c r="C15705" s="7"/>
      <c r="J15705" s="3"/>
    </row>
    <row r="15706" spans="3:10">
      <c r="C15706" s="7"/>
      <c r="J15706" s="3"/>
    </row>
    <row r="15707" spans="3:10">
      <c r="C15707" s="7"/>
      <c r="J15707" s="3"/>
    </row>
    <row r="15708" spans="3:10">
      <c r="C15708" s="7"/>
      <c r="J15708" s="3"/>
    </row>
    <row r="15709" spans="3:10">
      <c r="C15709" s="7"/>
      <c r="J15709" s="3"/>
    </row>
    <row r="15710" spans="3:10">
      <c r="C15710" s="7"/>
      <c r="J15710" s="3"/>
    </row>
    <row r="15711" spans="3:10">
      <c r="C15711" s="7"/>
      <c r="J15711" s="3"/>
    </row>
    <row r="15712" spans="3:10">
      <c r="C15712" s="7"/>
      <c r="J15712" s="3"/>
    </row>
    <row r="15713" spans="3:10">
      <c r="C15713" s="7"/>
      <c r="J15713" s="3"/>
    </row>
    <row r="15714" spans="3:10">
      <c r="C15714" s="7"/>
      <c r="J15714" s="3"/>
    </row>
    <row r="15715" spans="3:10">
      <c r="C15715" s="7"/>
      <c r="J15715" s="3"/>
    </row>
    <row r="15716" spans="3:10">
      <c r="C15716" s="7"/>
      <c r="J15716" s="3"/>
    </row>
    <row r="15717" spans="3:10">
      <c r="C15717" s="7"/>
      <c r="J15717" s="3"/>
    </row>
    <row r="15718" spans="3:10">
      <c r="C15718" s="7"/>
      <c r="J15718" s="3"/>
    </row>
    <row r="15719" spans="3:10">
      <c r="C15719" s="7"/>
      <c r="J15719" s="3"/>
    </row>
    <row r="15720" spans="3:10">
      <c r="C15720" s="7"/>
      <c r="J15720" s="3"/>
    </row>
    <row r="15721" spans="3:10">
      <c r="C15721" s="7"/>
      <c r="J15721" s="3"/>
    </row>
    <row r="15722" spans="3:10">
      <c r="C15722" s="7"/>
      <c r="J15722" s="3"/>
    </row>
    <row r="15723" spans="3:10">
      <c r="C15723" s="7"/>
      <c r="J15723" s="3"/>
    </row>
    <row r="15724" spans="3:10">
      <c r="C15724" s="7"/>
      <c r="J15724" s="3"/>
    </row>
    <row r="15725" spans="3:10">
      <c r="C15725" s="7"/>
      <c r="J15725" s="3"/>
    </row>
    <row r="15726" spans="3:10">
      <c r="C15726" s="7"/>
      <c r="J15726" s="3"/>
    </row>
    <row r="15727" spans="3:10">
      <c r="C15727" s="7"/>
      <c r="J15727" s="3"/>
    </row>
    <row r="15728" spans="3:10">
      <c r="C15728" s="7"/>
      <c r="J15728" s="3"/>
    </row>
    <row r="15729" spans="3:10">
      <c r="C15729" s="7"/>
      <c r="J15729" s="3"/>
    </row>
    <row r="15730" spans="3:10">
      <c r="C15730" s="7"/>
      <c r="J15730" s="3"/>
    </row>
    <row r="15731" spans="3:10">
      <c r="C15731" s="7"/>
      <c r="J15731" s="3"/>
    </row>
    <row r="15732" spans="3:10">
      <c r="C15732" s="7"/>
      <c r="J15732" s="3"/>
    </row>
    <row r="15733" spans="3:10">
      <c r="C15733" s="7"/>
      <c r="J15733" s="3"/>
    </row>
    <row r="15734" spans="3:10">
      <c r="C15734" s="7"/>
      <c r="J15734" s="3"/>
    </row>
    <row r="15735" spans="3:10">
      <c r="C15735" s="7"/>
      <c r="J15735" s="3"/>
    </row>
    <row r="15736" spans="3:10">
      <c r="C15736" s="7"/>
      <c r="J15736" s="3"/>
    </row>
    <row r="15737" spans="3:10">
      <c r="C15737" s="7"/>
      <c r="J15737" s="3"/>
    </row>
    <row r="15738" spans="3:10">
      <c r="C15738" s="7"/>
      <c r="J15738" s="3"/>
    </row>
    <row r="15739" spans="3:10">
      <c r="C15739" s="7"/>
      <c r="J15739" s="3"/>
    </row>
    <row r="15740" spans="3:10">
      <c r="C15740" s="7"/>
      <c r="J15740" s="3"/>
    </row>
    <row r="15741" spans="3:10">
      <c r="C15741" s="7"/>
      <c r="J15741" s="3"/>
    </row>
    <row r="15742" spans="3:10">
      <c r="C15742" s="7"/>
      <c r="J15742" s="3"/>
    </row>
    <row r="15743" spans="3:10">
      <c r="C15743" s="7"/>
      <c r="J15743" s="3"/>
    </row>
    <row r="15744" spans="3:10">
      <c r="C15744" s="7"/>
      <c r="J15744" s="3"/>
    </row>
    <row r="15745" spans="3:10">
      <c r="C15745" s="7"/>
      <c r="J15745" s="3"/>
    </row>
    <row r="15746" spans="3:10">
      <c r="C15746" s="7"/>
      <c r="J15746" s="3"/>
    </row>
    <row r="15747" spans="3:10">
      <c r="C15747" s="7"/>
      <c r="J15747" s="3"/>
    </row>
    <row r="15748" spans="3:10">
      <c r="C15748" s="7"/>
      <c r="J15748" s="3"/>
    </row>
    <row r="15749" spans="3:10">
      <c r="C15749" s="7"/>
      <c r="J15749" s="3"/>
    </row>
    <row r="15750" spans="3:10">
      <c r="C15750" s="7"/>
      <c r="J15750" s="3"/>
    </row>
    <row r="15751" spans="3:10">
      <c r="C15751" s="7"/>
      <c r="J15751" s="3"/>
    </row>
    <row r="15752" spans="3:10">
      <c r="C15752" s="7"/>
      <c r="J15752" s="3"/>
    </row>
    <row r="15753" spans="3:10">
      <c r="C15753" s="7"/>
      <c r="J15753" s="3"/>
    </row>
    <row r="15754" spans="3:10">
      <c r="C15754" s="7"/>
      <c r="J15754" s="3"/>
    </row>
    <row r="15755" spans="3:10">
      <c r="C15755" s="7"/>
      <c r="J15755" s="3"/>
    </row>
    <row r="15756" spans="3:10">
      <c r="C15756" s="7"/>
      <c r="J15756" s="3"/>
    </row>
    <row r="15757" spans="3:10">
      <c r="C15757" s="7"/>
      <c r="J15757" s="3"/>
    </row>
    <row r="15758" spans="3:10">
      <c r="C15758" s="7"/>
      <c r="J15758" s="3"/>
    </row>
    <row r="15759" spans="3:10">
      <c r="C15759" s="7"/>
      <c r="J15759" s="3"/>
    </row>
    <row r="15760" spans="3:10">
      <c r="C15760" s="7"/>
      <c r="J15760" s="3"/>
    </row>
    <row r="15761" spans="3:10">
      <c r="C15761" s="7"/>
      <c r="J15761" s="3"/>
    </row>
    <row r="15762" spans="3:10">
      <c r="C15762" s="7"/>
      <c r="J15762" s="3"/>
    </row>
    <row r="15763" spans="3:10">
      <c r="C15763" s="7"/>
      <c r="J15763" s="3"/>
    </row>
    <row r="15764" spans="3:10">
      <c r="C15764" s="7"/>
      <c r="J15764" s="3"/>
    </row>
    <row r="15765" spans="3:10">
      <c r="C15765" s="7"/>
      <c r="J15765" s="3"/>
    </row>
    <row r="15766" spans="3:10">
      <c r="C15766" s="7"/>
      <c r="J15766" s="3"/>
    </row>
    <row r="15767" spans="3:10">
      <c r="C15767" s="7"/>
      <c r="J15767" s="3"/>
    </row>
    <row r="15768" spans="3:10">
      <c r="C15768" s="7"/>
      <c r="J15768" s="3"/>
    </row>
    <row r="15769" spans="3:10">
      <c r="C15769" s="7"/>
      <c r="J15769" s="3"/>
    </row>
    <row r="15770" spans="3:10">
      <c r="C15770" s="7"/>
      <c r="J15770" s="3"/>
    </row>
    <row r="15771" spans="3:10">
      <c r="C15771" s="7"/>
      <c r="J15771" s="3"/>
    </row>
    <row r="15772" spans="3:10">
      <c r="C15772" s="7"/>
      <c r="J15772" s="3"/>
    </row>
    <row r="15773" spans="3:10">
      <c r="C15773" s="7"/>
      <c r="J15773" s="3"/>
    </row>
    <row r="15774" spans="3:10">
      <c r="C15774" s="7"/>
      <c r="J15774" s="3"/>
    </row>
    <row r="15775" spans="3:10">
      <c r="C15775" s="7"/>
      <c r="J15775" s="3"/>
    </row>
    <row r="15776" spans="3:10">
      <c r="C15776" s="7"/>
      <c r="J15776" s="3"/>
    </row>
    <row r="15777" spans="3:10">
      <c r="C15777" s="7"/>
      <c r="J15777" s="3"/>
    </row>
    <row r="15778" spans="3:10">
      <c r="C15778" s="7"/>
      <c r="J15778" s="3"/>
    </row>
    <row r="15779" spans="3:10">
      <c r="C15779" s="7"/>
      <c r="J15779" s="3"/>
    </row>
    <row r="15780" spans="3:10">
      <c r="C15780" s="7"/>
      <c r="J15780" s="3"/>
    </row>
    <row r="15781" spans="3:10">
      <c r="C15781" s="7"/>
      <c r="J15781" s="3"/>
    </row>
    <row r="15782" spans="3:10">
      <c r="C15782" s="7"/>
      <c r="J15782" s="3"/>
    </row>
    <row r="15783" spans="3:10">
      <c r="C15783" s="7"/>
      <c r="J15783" s="3"/>
    </row>
    <row r="15784" spans="3:10">
      <c r="C15784" s="7"/>
      <c r="J15784" s="3"/>
    </row>
    <row r="15785" spans="3:10">
      <c r="C15785" s="7"/>
      <c r="J15785" s="3"/>
    </row>
    <row r="15786" spans="3:10">
      <c r="C15786" s="7"/>
      <c r="J15786" s="3"/>
    </row>
    <row r="15787" spans="3:10">
      <c r="C15787" s="7"/>
      <c r="J15787" s="3"/>
    </row>
    <row r="15788" spans="3:10">
      <c r="C15788" s="7"/>
      <c r="J15788" s="3"/>
    </row>
    <row r="15789" spans="3:10">
      <c r="C15789" s="7"/>
      <c r="J15789" s="3"/>
    </row>
    <row r="15790" spans="3:10">
      <c r="C15790" s="7"/>
      <c r="J15790" s="3"/>
    </row>
    <row r="15791" spans="3:10">
      <c r="C15791" s="7"/>
      <c r="J15791" s="3"/>
    </row>
    <row r="15792" spans="3:10">
      <c r="C15792" s="7"/>
      <c r="J15792" s="3"/>
    </row>
    <row r="15793" spans="3:10">
      <c r="C15793" s="7"/>
      <c r="J15793" s="3"/>
    </row>
    <row r="15794" spans="3:10">
      <c r="C15794" s="7"/>
      <c r="J15794" s="3"/>
    </row>
    <row r="15795" spans="3:10">
      <c r="C15795" s="7"/>
      <c r="J15795" s="3"/>
    </row>
    <row r="15796" spans="3:10">
      <c r="C15796" s="7"/>
      <c r="J15796" s="3"/>
    </row>
    <row r="15797" spans="3:10">
      <c r="C15797" s="7"/>
      <c r="J15797" s="3"/>
    </row>
    <row r="15798" spans="3:10">
      <c r="C15798" s="7"/>
      <c r="J15798" s="3"/>
    </row>
    <row r="15799" spans="3:10">
      <c r="C15799" s="7"/>
      <c r="J15799" s="3"/>
    </row>
    <row r="15800" spans="3:10">
      <c r="C15800" s="7"/>
      <c r="J15800" s="3"/>
    </row>
    <row r="15801" spans="3:10">
      <c r="C15801" s="7"/>
      <c r="J15801" s="3"/>
    </row>
    <row r="15802" spans="3:10">
      <c r="C15802" s="7"/>
      <c r="J15802" s="3"/>
    </row>
    <row r="15803" spans="3:10">
      <c r="C15803" s="7"/>
      <c r="J15803" s="3"/>
    </row>
    <row r="15804" spans="3:10">
      <c r="C15804" s="7"/>
      <c r="J15804" s="3"/>
    </row>
    <row r="15805" spans="3:10">
      <c r="C15805" s="7"/>
      <c r="J15805" s="3"/>
    </row>
    <row r="15806" spans="3:10">
      <c r="C15806" s="7"/>
      <c r="J15806" s="3"/>
    </row>
    <row r="15807" spans="3:10">
      <c r="C15807" s="7"/>
      <c r="J15807" s="3"/>
    </row>
    <row r="15808" spans="3:10">
      <c r="C15808" s="7"/>
      <c r="J15808" s="3"/>
    </row>
    <row r="15809" spans="3:10">
      <c r="C15809" s="7"/>
      <c r="J15809" s="3"/>
    </row>
    <row r="15810" spans="3:10">
      <c r="C15810" s="7"/>
      <c r="J15810" s="3"/>
    </row>
    <row r="15811" spans="3:10">
      <c r="C15811" s="7"/>
      <c r="J15811" s="3"/>
    </row>
    <row r="15812" spans="3:10">
      <c r="C15812" s="7"/>
      <c r="J15812" s="3"/>
    </row>
    <row r="15813" spans="3:10">
      <c r="C15813" s="7"/>
      <c r="J15813" s="3"/>
    </row>
    <row r="15814" spans="3:10">
      <c r="C15814" s="7"/>
      <c r="J15814" s="3"/>
    </row>
    <row r="15815" spans="3:10">
      <c r="C15815" s="7"/>
      <c r="J15815" s="3"/>
    </row>
    <row r="15816" spans="3:10">
      <c r="C15816" s="7"/>
      <c r="J15816" s="3"/>
    </row>
    <row r="15817" spans="3:10">
      <c r="C15817" s="7"/>
      <c r="J15817" s="3"/>
    </row>
    <row r="15818" spans="3:10">
      <c r="C15818" s="7"/>
      <c r="J15818" s="3"/>
    </row>
    <row r="15819" spans="3:10">
      <c r="C15819" s="7"/>
      <c r="J15819" s="3"/>
    </row>
    <row r="15820" spans="3:10">
      <c r="C15820" s="7"/>
      <c r="J15820" s="3"/>
    </row>
    <row r="15821" spans="3:10">
      <c r="C15821" s="7"/>
      <c r="J15821" s="3"/>
    </row>
    <row r="15822" spans="3:10">
      <c r="C15822" s="7"/>
      <c r="J15822" s="3"/>
    </row>
    <row r="15823" spans="3:10">
      <c r="C15823" s="7"/>
      <c r="J15823" s="3"/>
    </row>
    <row r="15824" spans="3:10">
      <c r="C15824" s="7"/>
      <c r="J15824" s="3"/>
    </row>
    <row r="15825" spans="3:10">
      <c r="C15825" s="7"/>
      <c r="J15825" s="3"/>
    </row>
    <row r="15826" spans="3:10">
      <c r="C15826" s="7"/>
      <c r="J15826" s="3"/>
    </row>
    <row r="15827" spans="3:10">
      <c r="C15827" s="7"/>
      <c r="J15827" s="3"/>
    </row>
    <row r="15828" spans="3:10">
      <c r="C15828" s="7"/>
      <c r="J15828" s="3"/>
    </row>
    <row r="15829" spans="3:10">
      <c r="C15829" s="7"/>
      <c r="J15829" s="3"/>
    </row>
    <row r="15830" spans="3:10">
      <c r="C15830" s="7"/>
      <c r="J15830" s="3"/>
    </row>
    <row r="15831" spans="3:10">
      <c r="C15831" s="7"/>
      <c r="J15831" s="3"/>
    </row>
    <row r="15832" spans="3:10">
      <c r="C15832" s="7"/>
      <c r="J15832" s="3"/>
    </row>
    <row r="15833" spans="3:10">
      <c r="C15833" s="7"/>
      <c r="J15833" s="3"/>
    </row>
    <row r="15834" spans="3:10">
      <c r="C15834" s="7"/>
      <c r="J15834" s="3"/>
    </row>
    <row r="15835" spans="3:10">
      <c r="C15835" s="7"/>
      <c r="J15835" s="3"/>
    </row>
    <row r="15836" spans="3:10">
      <c r="C15836" s="7"/>
      <c r="J15836" s="3"/>
    </row>
    <row r="15837" spans="3:10">
      <c r="C15837" s="7"/>
      <c r="J15837" s="3"/>
    </row>
  </sheetData>
  <sheetProtection formatCells="0" formatColumns="0" formatRows="0" insertColumns="0" insertRows="0" insertHyperlinks="0" deleteColumns="0" deleteRows="0" sort="0" autoFilter="0" pivotTables="0"/>
  <autoFilter ref="N1:N15837"/>
  <dataValidations xWindow="1224" yWindow="175" count="4">
    <dataValidation type="list" errorStyle="information" showInputMessage="1" showErrorMessage="1" errorTitle="Input error" error="Value is not in list." promptTitle="Pick from list" prompt="Please pick a value from the drop-down list." sqref="H2:H38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8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2025-07-12T07:27:35Z</dcterms:created>
  <dcterms:modified xsi:type="dcterms:W3CDTF">2025-07-12T08:52:29Z</dcterms:modified>
  <cp:category>Excel</cp:category>
</cp:coreProperties>
</file>