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BA02A579-3671-4B16-BFF0-077A3ED3A1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D" sheetId="1" r:id="rId1"/>
  </sheets>
  <definedNames>
    <definedName name="blood_group">'2024M02D'!$YA$1:$YA$8</definedName>
    <definedName name="boarding_type">'2024M02D'!$XW$1:$XW$5</definedName>
    <definedName name="class_id">'2024M02D'!$XV$2</definedName>
    <definedName name="consession_category">'2024M02D'!$XU$1:$XU$7</definedName>
    <definedName name="disability">'2024M02D'!$YC$1:$YC$26</definedName>
    <definedName name="edu_qual_degree">'2024M02D'!$YG$1:$YG$34</definedName>
    <definedName name="gender">'2024M02D'!$XR$1:$XR$2</definedName>
    <definedName name="income_bracket">'2024M02D'!$YH$1:$YH$9</definedName>
    <definedName name="language">'2024M02D'!$YB$1:$YB$16</definedName>
    <definedName name="nationality">'2024M02D'!$XZ$1:$XZ$2</definedName>
    <definedName name="occupation">'2024M02D'!$YF$1:$YF$22</definedName>
    <definedName name="prev_school_board">'2024M02D'!$YD$1:$YD$10</definedName>
    <definedName name="relation">'2024M02D'!$YE$1:$YE$7</definedName>
    <definedName name="religion">'2024M02D'!$XS$1:$XS$13</definedName>
    <definedName name="rte_category">'2024M02D'!$XY$1:$XY$4</definedName>
    <definedName name="std_list">'2024M02D'!$YK$1:$YK$3</definedName>
    <definedName name="student_category">'2024M02D'!$XT$1:$XT$26</definedName>
    <definedName name="yesno">'2024M02D'!$YL$1:$YL$2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<sst xmlns="http://schemas.openxmlformats.org/spreadsheetml/2006/main" count="601" uniqueCount="405">
  <si>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</si>
  <si>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</si>
  <si>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</si>
  <si>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</si>
  <si>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</si>
  <si>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</si>
  <si>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</si>
  <si>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</si>
  <si>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</si>
  <si>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</si>
  <si>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</si>
  <si>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</si>
  <si>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</si>
  <si>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</si>
  <si>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</si>
  <si>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</si>
  <si>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</si>
  <si>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</si>
  <si>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</si>
  <si>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</si>
  <si>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</si>
  <si>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</si>
  <si>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</si>
  <si>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</si>
  <si>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</si>
  <si>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</si>
  <si>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</si>
  <si>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</si>
  <si>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</si>
  <si>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</si>
  <si>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</si>
  <si>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</si>
  <si>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</si>
  <si>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</si>
  <si>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</si>
  <si>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</si>
  <si>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</si>
  <si>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</si>
  <si>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</si>
  <si>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</si>
  <si>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</si>
  <si>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</si>
  <si>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</si>
  <si>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</si>
  <si>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</si>
  <si>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</si>
  <si>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</si>
  <si>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</si>
  <si>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</si>
  <si>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</si>
  <si>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</si>
  <si>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</si>
  <si>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</si>
  <si>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</si>
  <si>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</si>
  <si>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</si>
  <si>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</si>
  <si>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</si>
  <si>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</si>
  <si>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</si>
  <si>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</si>
  <si>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</si>
  <si>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</si>
  <si>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</si>
  <si>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</si>
  <si>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</si>
  <si>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</si>
  <si>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</si>
  <si>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</si>
  <si>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</si>
  <si>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</si>
  <si>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</si>
  <si>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</si>
  <si>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</si>
  <si>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</si>
  <si>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</si>
  <si>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</si>
  <si>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</si>
  <si>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</si>
  <si>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</si>
  <si>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</si>
  <si>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</si>
  <si>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</si>
  <si>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</si>
  <si>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</si>
  <si>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</si>
  <si>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</si>
  <si>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</si>
  <si>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</si>
  <si>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</si>
  <si>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</si>
  <si>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</si>
  <si>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</si>
  <si>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</si>
  <si>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</si>
  <si>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</si>
  <si>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</si>
  <si>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</si>
  <si>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</si>
  <si>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</si>
  <si>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</si>
  <si>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</si>
  <si>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</si>
  <si>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</si>
  <si>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</si>
  <si>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</si>
  <si>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</si>
  <si>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</si>
  <si>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</si>
  <si>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</si>
  <si>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</si>
  <si>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</si>
  <si>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</si>
  <si>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</si>
  <si>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</si>
  <si>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</si>
  <si>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</si>
  <si>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</si>
  <si>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</si>
  <si>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</si>
  <si>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</si>
  <si>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</si>
  <si>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</si>
  <si>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</si>
  <si>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</si>
  <si>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</si>
  <si>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</si>
  <si>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</si>
  <si>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</si>
  <si>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</si>
  <si>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</si>
  <si>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</si>
  <si>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</si>
  <si>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</si>
  <si>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</si>
  <si>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</si>
  <si>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</si>
  <si>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</si>
  <si>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</si>
  <si>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</si>
  <si>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</si>
  <si>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</si>
  <si>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</si>
  <si>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</si>
  <si>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</si>
  <si>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</si>
  <si>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</si>
  <si>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</si>
  <si>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</si>
  <si>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</si>
  <si>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</si>
  <si>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</si>
  <si>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</si>
  <si>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</si>
  <si>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</si>
  <si>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</si>
  <si>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</si>
  <si>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</si>
  <si>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</si>
  <si>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</si>
  <si>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</si>
  <si>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</si>
  <si>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</si>
  <si>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</si>
  <si>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</si>
  <si>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</si>
  <si>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</si>
  <si>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</si>
  <si>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</si>
  <si>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</si>
  <si>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</si>
  <si>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</si>
  <si>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</si>
  <si>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</si>
  <si>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</si>
  <si>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</si>
  <si>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</si>
  <si>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</si>
  <si>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</si>
  <si>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</si>
  <si>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</si>
  <si>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</si>
  <si>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</si>
  <si>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</si>
  <si>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</si>
  <si>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</si>
  <si>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</si>
  <si>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</si>
  <si>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</si>
  <si>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</si>
  <si>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</si>
  <si>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</si>
  <si>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</si>
  <si>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</si>
  <si>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</si>
  <si>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</si>
  <si>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</si>
  <si>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</si>
  <si>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</si>
  <si>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</si>
  <si>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</si>
  <si>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</si>
  <si>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</si>
  <si>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</si>
  <si>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</si>
  <si>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</si>
  <si>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</si>
  <si>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</si>
  <si>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</si>
  <si>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</si>
  <si>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</si>
  <si>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</si>
  <si>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</si>
  <si>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</si>
  <si>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</si>
  <si>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</si>
  <si>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</si>
  <si>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</si>
  <si>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</si>
  <si>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</si>
  <si>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</si>
  <si>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</si>
  <si>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</si>
  <si>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</si>
  <si>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</si>
  <si>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</si>
  <si>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</si>
  <si>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</si>
  <si>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</si>
  <si>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</si>
  <si>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</si>
  <si>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</si>
  <si>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</si>
  <si>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</si>
  <si>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</si>
  <si>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</si>
  <si>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</si>
  <si>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</si>
  <si>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</si>
  <si>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</si>
  <si>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</si>
  <si>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</si>
  <si>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</si>
  <si>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</si>
  <si>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</si>
  <si>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</si>
  <si>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</si>
  <si>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</si>
  <si>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</si>
  <si>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</si>
  <si>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</si>
  <si>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</si>
  <si>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</si>
  <si>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</si>
  <si>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</si>
  <si>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</si>
  <si>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</si>
  <si>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</si>
  <si>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</si>
  <si>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</si>
  <si>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</si>
  <si>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</si>
  <si>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</si>
  <si>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</si>
  <si>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</si>
  <si>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2023016401928714</t>
  </si>
  <si>
    <t>2023016401928946</t>
  </si>
  <si>
    <t>2023016401928641</t>
  </si>
  <si>
    <t>2023016401928865</t>
  </si>
  <si>
    <t>2023016401928873</t>
  </si>
  <si>
    <t>2023016401928552</t>
  </si>
  <si>
    <t>2023016401928471</t>
  </si>
  <si>
    <t>2023016401928617</t>
  </si>
  <si>
    <t>2023016401928505</t>
  </si>
  <si>
    <t>2023016401928513</t>
  </si>
  <si>
    <t>2023016401928656</t>
  </si>
  <si>
    <t>2023016401928664</t>
  </si>
  <si>
    <t>2023016401928625</t>
  </si>
  <si>
    <t>2023016401928633</t>
  </si>
  <si>
    <t>2023016401928583</t>
  </si>
  <si>
    <t>2023016401928834</t>
  </si>
  <si>
    <t>2023016401928753</t>
  </si>
  <si>
    <t>SANDIP</t>
  </si>
  <si>
    <t>NIYAZ</t>
  </si>
  <si>
    <t>SANDEEP</t>
  </si>
  <si>
    <t>CHANDRAKANT</t>
  </si>
  <si>
    <t>VIJAY</t>
  </si>
  <si>
    <t>SUBHASH</t>
  </si>
  <si>
    <t>IMTIYAZ</t>
  </si>
  <si>
    <t>RAKESH</t>
  </si>
  <si>
    <t>ASHOK</t>
  </si>
  <si>
    <t>MUSHTAK</t>
  </si>
  <si>
    <t>SURESH</t>
  </si>
  <si>
    <t>SHRIRAM</t>
  </si>
  <si>
    <t>VISHVANATH</t>
  </si>
  <si>
    <t>SANTOSH</t>
  </si>
  <si>
    <t>RIYAZ</t>
  </si>
  <si>
    <t>PEJE</t>
  </si>
  <si>
    <t>SANIKA</t>
  </si>
  <si>
    <t>PATANKAR</t>
  </si>
  <si>
    <t>ARFA</t>
  </si>
  <si>
    <t>BANE</t>
  </si>
  <si>
    <t>SRUSHTI</t>
  </si>
  <si>
    <t>CHAVAN</t>
  </si>
  <si>
    <t>RUTIK</t>
  </si>
  <si>
    <t>KAMBLE</t>
  </si>
  <si>
    <t>VINAY</t>
  </si>
  <si>
    <t>SAGAVEKAR</t>
  </si>
  <si>
    <t>KARTIK</t>
  </si>
  <si>
    <t>MIRKAR</t>
  </si>
  <si>
    <t>SUHEB</t>
  </si>
  <si>
    <t>SHIVALKAR</t>
  </si>
  <si>
    <t>SIDDHI</t>
  </si>
  <si>
    <t>RIDDHI</t>
  </si>
  <si>
    <t>SAWANT</t>
  </si>
  <si>
    <t>AADITI</t>
  </si>
  <si>
    <t>TEMKAR</t>
  </si>
  <si>
    <t>SAIKA</t>
  </si>
  <si>
    <t>BALKATE</t>
  </si>
  <si>
    <t>KOMAL</t>
  </si>
  <si>
    <t>VISHWASRAO</t>
  </si>
  <si>
    <t>PRADNYA</t>
  </si>
  <si>
    <t>SALVI</t>
  </si>
  <si>
    <t>DIKSHA</t>
  </si>
  <si>
    <t>KEER</t>
  </si>
  <si>
    <t>SAHIL</t>
  </si>
  <si>
    <t>WASAVE</t>
  </si>
  <si>
    <t>MUSKAN</t>
  </si>
  <si>
    <t>MUJAWAR</t>
  </si>
  <si>
    <t>ILQA</t>
  </si>
  <si>
    <t>SAVITA</t>
  </si>
  <si>
    <t>SALEENA</t>
  </si>
  <si>
    <t>SUSHAMA</t>
  </si>
  <si>
    <t>APARNA</t>
  </si>
  <si>
    <t>PARNIKA</t>
  </si>
  <si>
    <t>RAJASHRI</t>
  </si>
  <si>
    <t>MUNIRA</t>
  </si>
  <si>
    <t>RAKHI</t>
  </si>
  <si>
    <t>AKSHATA</t>
  </si>
  <si>
    <t>SHEHNAZ</t>
  </si>
  <si>
    <t>SURAKSHA</t>
  </si>
  <si>
    <t>SHRADDHA</t>
  </si>
  <si>
    <t>VIDYA</t>
  </si>
  <si>
    <t>SANTOSHI</t>
  </si>
  <si>
    <t>SAURANGI</t>
  </si>
  <si>
    <t>2005-05-06</t>
  </si>
  <si>
    <t>2005-01-25</t>
  </si>
  <si>
    <t>2004-09-20</t>
  </si>
  <si>
    <t>2004-01-16</t>
  </si>
  <si>
    <t>2004-02-13</t>
  </si>
  <si>
    <t>2005-08-30</t>
  </si>
  <si>
    <t>2004-11-26</t>
  </si>
  <si>
    <t>2005-06-05</t>
  </si>
  <si>
    <t>2005-10-23</t>
  </si>
  <si>
    <t>2005-10-12</t>
  </si>
  <si>
    <t>2005-04-26</t>
  </si>
  <si>
    <t>2005-07-31</t>
  </si>
  <si>
    <t>2006-03-30</t>
  </si>
  <si>
    <t>2005-05-26</t>
  </si>
  <si>
    <t>2005-02-18</t>
  </si>
  <si>
    <t>2006-07-05</t>
  </si>
  <si>
    <t>MUSLIM</t>
  </si>
  <si>
    <t>TILLORI KUNBI</t>
  </si>
  <si>
    <t>MARATHA</t>
  </si>
  <si>
    <t>TELI</t>
  </si>
  <si>
    <t>BOADDHA</t>
  </si>
  <si>
    <t>SONAR</t>
  </si>
  <si>
    <t>MACHHIMAR DALDI</t>
  </si>
  <si>
    <t>BHANDARI</t>
  </si>
  <si>
    <t>T. KUNBI</t>
  </si>
  <si>
    <t>KUMBHAR</t>
  </si>
  <si>
    <t>KHARVI</t>
  </si>
  <si>
    <t>PEJEWADI, KAPADGAON,KOTHAREWADI, RATNAGIRI</t>
  </si>
  <si>
    <t>KANCHAN SIDDHI APARTMENT C-4/5, NACHANE ROAD, NEAR POWER HOUSE, MIRJOLE, MIDC, RATNAGIRI</t>
  </si>
  <si>
    <t>202, EKDANT APPT, LAXMI NARAYAN NAGAR, KHEDASHI, RANTAGIRI</t>
  </si>
  <si>
    <t>HOUSE NO. 426, SATHARE BAMBAR, CHAN TELIWADI , SATHARE, RATNAGIRI</t>
  </si>
  <si>
    <t>324 B, PHANSOP, RATNAGIRI</t>
  </si>
  <si>
    <t>BRAMHANWADI, LAJOOL , RATANAGIRI</t>
  </si>
  <si>
    <t>4021, BHATKAR WADA, RATANAGIRI</t>
  </si>
  <si>
    <t>348, JAKIMIRYA, ALAWA, RATNAGIRI</t>
  </si>
  <si>
    <t>348, ALAWA, JAKIMIRYA, RATNAGIRI</t>
  </si>
  <si>
    <t>MADALA WATHAR , SADAMIRYA, MIRYA, RATNAGIRI</t>
  </si>
  <si>
    <t>10, SANGARE HOUSE, NEAR GRAMPANCHAYAT, SAKHAR MOHALL, RATNAGIRI</t>
  </si>
  <si>
    <t>38, NANDIWADE, TELI WADI, NANDIWADE, JAIGAD, RATNAGIRI</t>
  </si>
  <si>
    <t>55 RAMESHWAR WADI, KURANG, LANJA</t>
  </si>
  <si>
    <t>KUMBHARWADI, DEVALE, RATNAGIRI</t>
  </si>
  <si>
    <t>331, JAKIMIRYA, RATNAGIRI</t>
  </si>
  <si>
    <t>KHARVIWADA, KATNAK VATHAR, JAMBHARI, RATNAGIRI</t>
  </si>
  <si>
    <t>NEAR JAYAGAD KHADI VARIL MOHLLA , PADVE, RATNAGIRI</t>
  </si>
  <si>
    <t>sanikapeje2005@gmail.com</t>
  </si>
  <si>
    <t>arfa400748@gmail.com</t>
  </si>
  <si>
    <t>srushtibane2004@gmail.com</t>
  </si>
  <si>
    <t>chavanrutik732@gmail.com</t>
  </si>
  <si>
    <t>vinaykamble2004@gmail.com</t>
  </si>
  <si>
    <t>kartiksagavekar0@gmail.com</t>
  </si>
  <si>
    <t>suhebmirkar@gmail.com</t>
  </si>
  <si>
    <t>siddhishivalkar535@gmail.com</t>
  </si>
  <si>
    <t>shivalkarriddhi20@gmail.com</t>
  </si>
  <si>
    <t>akshathasawant@gmail.com</t>
  </si>
  <si>
    <t>temkarsaika@gmail.com</t>
  </si>
  <si>
    <t>komalbalkate26@gmail.com</t>
  </si>
  <si>
    <t>pradnyavishwasrao4@gmail.com</t>
  </si>
  <si>
    <t>salvidiksha69@gmail.com</t>
  </si>
  <si>
    <t>muskanwasave@gmail.com</t>
  </si>
  <si>
    <t>ilqamujawar05@gmail.com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</si>
</sst>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3" fillId="0" borderId="2" xfId="0" applyFont="1" applyBorder="1"/>
    <xf numFmtId="0" fontId="4" fillId="0" borderId="2" xfId="0" applyFont="1" applyBorder="1"/>
    <xf numFmtId="49" fontId="0" fillId="0" borderId="0" xfId="0" applyNumberFormat="1"/>
    <xf numFmtId="0" fontId="1" fillId="0" borderId="2" xfId="0" applyFont="1" applyBorder="1"/>
    <xf numFmtId="0" fontId="5" fillId="0" borderId="2" xfId="0" applyFont="1" applyBorder="1" applyAlignment="1">
      <alignment vertical="top"/>
    </xf>
    <xf numFmtId="1" fontId="5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AU1" activePane="topRight" state="frozen"/>
      <selection pane="topRight" activeCell="AV4" sqref="AV4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4.85546875" bestFit="1" customWidth="1"/>
    <col min="4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16.5703125" bestFit="1" customWidth="1"/>
    <col min="14" max="14" width="20" customWidth="1"/>
    <col min="15" max="15" width="19.5703125" bestFit="1" customWidth="1"/>
    <col min="16" max="16" width="19.7109375" bestFit="1" customWidth="1"/>
    <col min="17" max="17" width="32.71093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10.28515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7.285156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298</v>
      </c>
      <c r="C2" s="6" t="s">
        <v>282</v>
      </c>
      <c r="D2" s="4" t="s">
        <v>297</v>
      </c>
      <c r="H2" t="s">
        <v>101</v>
      </c>
      <c r="I2" s="4">
        <v>12</v>
      </c>
      <c r="J2" s="7" t="s">
        <v>345</v>
      </c>
      <c r="K2" s="4" t="s">
        <v>97</v>
      </c>
      <c r="L2" s="9" t="s">
        <v>82</v>
      </c>
      <c r="M2" s="9" t="s">
        <v>100</v>
      </c>
      <c r="N2" s="9" t="s">
        <v>362</v>
      </c>
      <c r="P2" s="8">
        <v>9970350556</v>
      </c>
      <c r="Q2" s="9" t="s">
        <v>389</v>
      </c>
      <c r="R2" s="10">
        <v>200032928744</v>
      </c>
      <c r="S2" s="6" t="s">
        <v>282</v>
      </c>
      <c r="U2" s="4" t="s">
        <v>297</v>
      </c>
      <c r="V2" s="8">
        <v>9970350556</v>
      </c>
      <c r="AC2" s="4" t="s">
        <v>330</v>
      </c>
      <c r="AD2" s="6" t="s">
        <v>282</v>
      </c>
      <c r="AE2" s="4" t="s">
        <v>297</v>
      </c>
      <c r="AT2" s="9" t="s">
        <v>372</v>
      </c>
      <c r="AU2" s="9" t="s">
        <v>372</v>
      </c>
      <c r="AX2" s="4" t="s">
        <v>120</v>
      </c>
      <c r="CB2" s="5" t="s">
        <v>265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300</v>
      </c>
      <c r="C3" s="6" t="s">
        <v>283</v>
      </c>
      <c r="D3" s="4" t="s">
        <v>299</v>
      </c>
      <c r="H3" t="s">
        <v>101</v>
      </c>
      <c r="I3" s="4">
        <v>1</v>
      </c>
      <c r="J3" s="7" t="s">
        <v>346</v>
      </c>
      <c r="K3" s="4" t="s">
        <v>97</v>
      </c>
      <c r="L3" s="9" t="s">
        <v>180</v>
      </c>
      <c r="M3" s="9" t="s">
        <v>83</v>
      </c>
      <c r="N3" s="9" t="s">
        <v>361</v>
      </c>
      <c r="P3" s="8">
        <v>8329885003</v>
      </c>
      <c r="Q3" s="9" t="s">
        <v>390</v>
      </c>
      <c r="R3" s="10">
        <v>851498458857</v>
      </c>
      <c r="S3" s="6" t="s">
        <v>283</v>
      </c>
      <c r="U3" s="4" t="s">
        <v>299</v>
      </c>
      <c r="V3" s="8">
        <v>8329885003</v>
      </c>
      <c r="AC3" s="4" t="s">
        <v>331</v>
      </c>
      <c r="AD3" s="6" t="s">
        <v>283</v>
      </c>
      <c r="AE3" s="4" t="s">
        <v>299</v>
      </c>
      <c r="AT3" s="9" t="s">
        <v>373</v>
      </c>
      <c r="AU3" s="9" t="s">
        <v>373</v>
      </c>
      <c r="AX3" s="4" t="s">
        <v>106</v>
      </c>
      <c r="CB3" s="5" t="s">
        <v>266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302</v>
      </c>
      <c r="C4" s="6" t="s">
        <v>284</v>
      </c>
      <c r="D4" s="4" t="s">
        <v>301</v>
      </c>
      <c r="H4" t="s">
        <v>101</v>
      </c>
      <c r="I4" s="4">
        <v>2</v>
      </c>
      <c r="J4" s="7" t="s">
        <v>347</v>
      </c>
      <c r="K4" s="4" t="s">
        <v>97</v>
      </c>
      <c r="L4" s="9" t="s">
        <v>82</v>
      </c>
      <c r="M4" s="9" t="s">
        <v>83</v>
      </c>
      <c r="N4" s="9" t="s">
        <v>363</v>
      </c>
      <c r="P4" s="8">
        <v>9175560533</v>
      </c>
      <c r="Q4" s="9" t="s">
        <v>391</v>
      </c>
      <c r="R4" s="10">
        <v>594861527297</v>
      </c>
      <c r="S4" s="6" t="s">
        <v>284</v>
      </c>
      <c r="U4" s="4" t="s">
        <v>301</v>
      </c>
      <c r="V4" s="8">
        <v>9175560533</v>
      </c>
      <c r="AC4" s="4" t="s">
        <v>332</v>
      </c>
      <c r="AD4" s="6" t="s">
        <v>284</v>
      </c>
      <c r="AE4" s="4" t="s">
        <v>301</v>
      </c>
      <c r="AT4" s="9" t="s">
        <v>374</v>
      </c>
      <c r="AU4" s="9" t="s">
        <v>374</v>
      </c>
      <c r="AX4" s="4" t="s">
        <v>120</v>
      </c>
      <c r="CB4" s="5" t="s">
        <v>267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304</v>
      </c>
      <c r="C5" s="6" t="s">
        <v>285</v>
      </c>
      <c r="D5" s="4" t="s">
        <v>303</v>
      </c>
      <c r="H5" t="s">
        <v>101</v>
      </c>
      <c r="I5" s="4">
        <v>3</v>
      </c>
      <c r="J5" s="7" t="s">
        <v>348</v>
      </c>
      <c r="K5" s="4" t="s">
        <v>81</v>
      </c>
      <c r="L5" s="9" t="s">
        <v>82</v>
      </c>
      <c r="M5" s="9" t="s">
        <v>100</v>
      </c>
      <c r="N5" s="9" t="s">
        <v>364</v>
      </c>
      <c r="P5" s="8">
        <v>9766842387</v>
      </c>
      <c r="Q5" s="9" t="s">
        <v>392</v>
      </c>
      <c r="R5" s="10">
        <v>388874440736</v>
      </c>
      <c r="S5" s="6" t="s">
        <v>285</v>
      </c>
      <c r="U5" s="4" t="s">
        <v>303</v>
      </c>
      <c r="V5" s="8">
        <v>9766842387</v>
      </c>
      <c r="AC5" s="4" t="s">
        <v>333</v>
      </c>
      <c r="AD5" s="6" t="s">
        <v>285</v>
      </c>
      <c r="AE5" s="4" t="s">
        <v>303</v>
      </c>
      <c r="AT5" s="9" t="s">
        <v>375</v>
      </c>
      <c r="AU5" s="9" t="s">
        <v>375</v>
      </c>
      <c r="AX5" s="4" t="s">
        <v>120</v>
      </c>
      <c r="CB5" s="5" t="s">
        <v>268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306</v>
      </c>
      <c r="C6" s="6" t="s">
        <v>286</v>
      </c>
      <c r="D6" s="4" t="s">
        <v>305</v>
      </c>
      <c r="H6" t="s">
        <v>101</v>
      </c>
      <c r="I6" s="4">
        <v>4</v>
      </c>
      <c r="J6" s="7" t="s">
        <v>349</v>
      </c>
      <c r="K6" s="4" t="s">
        <v>81</v>
      </c>
      <c r="L6" s="9" t="s">
        <v>140</v>
      </c>
      <c r="M6" s="9" t="s">
        <v>116</v>
      </c>
      <c r="N6" s="9" t="s">
        <v>365</v>
      </c>
      <c r="P6" s="8">
        <v>8766823388</v>
      </c>
      <c r="Q6" s="9" t="s">
        <v>393</v>
      </c>
      <c r="R6" s="10">
        <v>889374412577</v>
      </c>
      <c r="S6" s="6" t="s">
        <v>286</v>
      </c>
      <c r="U6" s="4" t="s">
        <v>305</v>
      </c>
      <c r="V6" s="8">
        <v>8766823388</v>
      </c>
      <c r="AC6" s="4" t="s">
        <v>334</v>
      </c>
      <c r="AD6" s="6" t="s">
        <v>286</v>
      </c>
      <c r="AE6" s="4" t="s">
        <v>305</v>
      </c>
      <c r="AT6" s="9" t="s">
        <v>376</v>
      </c>
      <c r="AU6" s="9" t="s">
        <v>376</v>
      </c>
      <c r="AX6" s="4" t="s">
        <v>120</v>
      </c>
      <c r="CB6" s="5" t="s">
        <v>269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308</v>
      </c>
      <c r="C7" s="6" t="s">
        <v>287</v>
      </c>
      <c r="D7" s="4" t="s">
        <v>307</v>
      </c>
      <c r="H7" t="s">
        <v>101</v>
      </c>
      <c r="I7" s="4">
        <v>5</v>
      </c>
      <c r="J7" s="7" t="s">
        <v>350</v>
      </c>
      <c r="K7" s="4" t="s">
        <v>81</v>
      </c>
      <c r="L7" s="9" t="s">
        <v>82</v>
      </c>
      <c r="M7" s="9" t="s">
        <v>100</v>
      </c>
      <c r="N7" s="9" t="s">
        <v>366</v>
      </c>
      <c r="P7" s="8">
        <v>7020048597</v>
      </c>
      <c r="Q7" s="9" t="s">
        <v>394</v>
      </c>
      <c r="R7" s="10">
        <v>225627565412</v>
      </c>
      <c r="S7" s="6" t="s">
        <v>287</v>
      </c>
      <c r="U7" s="4" t="s">
        <v>307</v>
      </c>
      <c r="V7" s="8">
        <v>7020048597</v>
      </c>
      <c r="AC7" s="4" t="s">
        <v>335</v>
      </c>
      <c r="AD7" s="6" t="s">
        <v>287</v>
      </c>
      <c r="AE7" s="4" t="s">
        <v>307</v>
      </c>
      <c r="AT7" s="9" t="s">
        <v>377</v>
      </c>
      <c r="AU7" s="9" t="s">
        <v>377</v>
      </c>
      <c r="AX7" s="4" t="s">
        <v>120</v>
      </c>
      <c r="CB7" s="5" t="s">
        <v>270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310</v>
      </c>
      <c r="C8" s="6" t="s">
        <v>288</v>
      </c>
      <c r="D8" s="4" t="s">
        <v>309</v>
      </c>
      <c r="H8" t="s">
        <v>101</v>
      </c>
      <c r="I8" s="4">
        <v>6</v>
      </c>
      <c r="J8" s="7" t="s">
        <v>351</v>
      </c>
      <c r="K8" s="4" t="s">
        <v>81</v>
      </c>
      <c r="L8" s="9" t="s">
        <v>98</v>
      </c>
      <c r="M8" s="9" t="s">
        <v>100</v>
      </c>
      <c r="N8" s="9" t="s">
        <v>367</v>
      </c>
      <c r="P8" s="8">
        <v>7020405474</v>
      </c>
      <c r="Q8" s="9" t="s">
        <v>395</v>
      </c>
      <c r="R8" s="10">
        <v>370248990778</v>
      </c>
      <c r="S8" s="6" t="s">
        <v>288</v>
      </c>
      <c r="U8" s="4" t="s">
        <v>309</v>
      </c>
      <c r="V8" s="8">
        <v>7020405474</v>
      </c>
      <c r="AC8" s="4" t="s">
        <v>336</v>
      </c>
      <c r="AD8" s="6" t="s">
        <v>288</v>
      </c>
      <c r="AE8" s="4" t="s">
        <v>309</v>
      </c>
      <c r="AT8" s="9" t="s">
        <v>378</v>
      </c>
      <c r="AU8" s="9" t="s">
        <v>378</v>
      </c>
      <c r="AX8" s="4" t="s">
        <v>174</v>
      </c>
      <c r="CB8" s="5" t="s">
        <v>271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312</v>
      </c>
      <c r="C9" s="6" t="s">
        <v>289</v>
      </c>
      <c r="D9" s="4" t="s">
        <v>311</v>
      </c>
      <c r="H9" t="s">
        <v>101</v>
      </c>
      <c r="I9" s="4">
        <v>7</v>
      </c>
      <c r="J9" s="7" t="s">
        <v>352</v>
      </c>
      <c r="K9" s="4" t="s">
        <v>81</v>
      </c>
      <c r="L9" s="9" t="s">
        <v>82</v>
      </c>
      <c r="M9" s="9" t="s">
        <v>100</v>
      </c>
      <c r="N9" s="9" t="s">
        <v>368</v>
      </c>
      <c r="P9" s="8">
        <v>9370872722</v>
      </c>
      <c r="Q9" s="9" t="s">
        <v>396</v>
      </c>
      <c r="R9" s="10">
        <v>398049797771</v>
      </c>
      <c r="S9" s="6" t="s">
        <v>289</v>
      </c>
      <c r="U9" s="4" t="s">
        <v>311</v>
      </c>
      <c r="V9" s="8">
        <v>9370872722</v>
      </c>
      <c r="AC9" s="4" t="s">
        <v>337</v>
      </c>
      <c r="AD9" s="6" t="s">
        <v>289</v>
      </c>
      <c r="AE9" s="4" t="s">
        <v>311</v>
      </c>
      <c r="AT9" s="9" t="s">
        <v>379</v>
      </c>
      <c r="AU9" s="9" t="s">
        <v>379</v>
      </c>
      <c r="AX9" s="4" t="s">
        <v>120</v>
      </c>
      <c r="CB9" s="5" t="s">
        <v>272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313</v>
      </c>
      <c r="C10" s="6" t="s">
        <v>289</v>
      </c>
      <c r="D10" s="4" t="s">
        <v>311</v>
      </c>
      <c r="H10" t="s">
        <v>101</v>
      </c>
      <c r="I10" s="4">
        <v>8</v>
      </c>
      <c r="J10" s="7" t="s">
        <v>352</v>
      </c>
      <c r="K10" s="4" t="s">
        <v>97</v>
      </c>
      <c r="L10" s="9" t="s">
        <v>82</v>
      </c>
      <c r="M10" s="9" t="s">
        <v>100</v>
      </c>
      <c r="N10" s="9" t="s">
        <v>368</v>
      </c>
      <c r="P10" s="8">
        <v>9370835503</v>
      </c>
      <c r="Q10" s="9" t="s">
        <v>397</v>
      </c>
      <c r="R10" s="10">
        <v>271808882859</v>
      </c>
      <c r="S10" s="6" t="s">
        <v>289</v>
      </c>
      <c r="U10" s="4" t="s">
        <v>311</v>
      </c>
      <c r="V10" s="8">
        <v>9370835503</v>
      </c>
      <c r="AC10" s="4" t="s">
        <v>337</v>
      </c>
      <c r="AD10" s="6" t="s">
        <v>289</v>
      </c>
      <c r="AE10" s="4" t="s">
        <v>311</v>
      </c>
      <c r="AT10" s="9" t="s">
        <v>380</v>
      </c>
      <c r="AU10" s="9" t="s">
        <v>380</v>
      </c>
      <c r="AX10" s="4" t="s">
        <v>120</v>
      </c>
      <c r="CB10" s="5" t="s">
        <v>273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315</v>
      </c>
      <c r="C11" s="6" t="s">
        <v>290</v>
      </c>
      <c r="D11" s="4" t="s">
        <v>314</v>
      </c>
      <c r="H11" t="s">
        <v>101</v>
      </c>
      <c r="I11" s="4">
        <v>9</v>
      </c>
      <c r="J11" s="7" t="s">
        <v>353</v>
      </c>
      <c r="K11" s="4" t="s">
        <v>97</v>
      </c>
      <c r="L11" s="9" t="s">
        <v>82</v>
      </c>
      <c r="M11" s="9" t="s">
        <v>83</v>
      </c>
      <c r="N11" s="9" t="s">
        <v>363</v>
      </c>
      <c r="P11" s="8">
        <v>8551027022</v>
      </c>
      <c r="Q11" s="9" t="s">
        <v>398</v>
      </c>
      <c r="R11" s="10">
        <v>510086608032</v>
      </c>
      <c r="S11" s="6" t="s">
        <v>290</v>
      </c>
      <c r="U11" s="4" t="s">
        <v>314</v>
      </c>
      <c r="V11" s="8">
        <v>8551027022</v>
      </c>
      <c r="AC11" s="4" t="s">
        <v>338</v>
      </c>
      <c r="AD11" s="6" t="s">
        <v>290</v>
      </c>
      <c r="AE11" s="4" t="s">
        <v>314</v>
      </c>
      <c r="AT11" s="9" t="s">
        <v>381</v>
      </c>
      <c r="AU11" s="9" t="s">
        <v>381</v>
      </c>
      <c r="AX11" s="4" t="s">
        <v>120</v>
      </c>
      <c r="CB11" s="5" t="s">
        <v>274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317</v>
      </c>
      <c r="C12" s="6" t="s">
        <v>291</v>
      </c>
      <c r="D12" s="4" t="s">
        <v>316</v>
      </c>
      <c r="H12" t="s">
        <v>101</v>
      </c>
      <c r="I12" s="4">
        <v>10</v>
      </c>
      <c r="J12" s="7" t="s">
        <v>354</v>
      </c>
      <c r="K12" s="4" t="s">
        <v>97</v>
      </c>
      <c r="L12" s="9" t="s">
        <v>98</v>
      </c>
      <c r="M12" s="9" t="s">
        <v>100</v>
      </c>
      <c r="N12" s="9" t="s">
        <v>367</v>
      </c>
      <c r="P12" s="8">
        <v>7385761040</v>
      </c>
      <c r="Q12" s="9" t="s">
        <v>399</v>
      </c>
      <c r="R12" s="10">
        <v>816400802953</v>
      </c>
      <c r="S12" s="6" t="s">
        <v>291</v>
      </c>
      <c r="U12" s="4" t="s">
        <v>316</v>
      </c>
      <c r="V12" s="8">
        <v>7385761040</v>
      </c>
      <c r="AC12" s="4" t="s">
        <v>339</v>
      </c>
      <c r="AD12" s="6" t="s">
        <v>291</v>
      </c>
      <c r="AE12" s="4" t="s">
        <v>316</v>
      </c>
      <c r="AT12" s="9" t="s">
        <v>382</v>
      </c>
      <c r="AU12" s="9" t="s">
        <v>382</v>
      </c>
      <c r="AX12" s="4" t="s">
        <v>106</v>
      </c>
      <c r="CB12" s="5" t="s">
        <v>275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319</v>
      </c>
      <c r="C13" s="6" t="s">
        <v>292</v>
      </c>
      <c r="D13" s="4" t="s">
        <v>318</v>
      </c>
      <c r="H13" t="s">
        <v>101</v>
      </c>
      <c r="I13" s="4">
        <v>11</v>
      </c>
      <c r="J13" s="7" t="s">
        <v>355</v>
      </c>
      <c r="K13" s="4" t="s">
        <v>97</v>
      </c>
      <c r="L13" s="9" t="s">
        <v>82</v>
      </c>
      <c r="M13" s="9" t="s">
        <v>100</v>
      </c>
      <c r="N13" s="9" t="s">
        <v>369</v>
      </c>
      <c r="P13" s="8">
        <v>9503592442</v>
      </c>
      <c r="Q13" s="9" t="s">
        <v>400</v>
      </c>
      <c r="R13" s="10">
        <v>839121652354</v>
      </c>
      <c r="S13" s="6" t="s">
        <v>292</v>
      </c>
      <c r="U13" s="4" t="s">
        <v>318</v>
      </c>
      <c r="V13" s="8">
        <v>9503592442</v>
      </c>
      <c r="AC13" s="4" t="s">
        <v>340</v>
      </c>
      <c r="AD13" s="6" t="s">
        <v>292</v>
      </c>
      <c r="AE13" s="4" t="s">
        <v>318</v>
      </c>
      <c r="AT13" s="9" t="s">
        <v>383</v>
      </c>
      <c r="AU13" s="9" t="s">
        <v>383</v>
      </c>
      <c r="AX13" s="4" t="s">
        <v>120</v>
      </c>
      <c r="CB13" s="5" t="s">
        <v>276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321</v>
      </c>
      <c r="C14" s="6" t="s">
        <v>293</v>
      </c>
      <c r="D14" s="4" t="s">
        <v>320</v>
      </c>
      <c r="H14" t="s">
        <v>101</v>
      </c>
      <c r="I14" s="4">
        <v>13</v>
      </c>
      <c r="J14" s="7" t="s">
        <v>356</v>
      </c>
      <c r="K14" s="4" t="s">
        <v>97</v>
      </c>
      <c r="L14" s="9" t="s">
        <v>82</v>
      </c>
      <c r="M14" s="9" t="s">
        <v>100</v>
      </c>
      <c r="N14" s="9" t="s">
        <v>363</v>
      </c>
      <c r="P14" s="8">
        <v>9309372881</v>
      </c>
      <c r="Q14" s="9" t="s">
        <v>401</v>
      </c>
      <c r="R14" s="10">
        <v>313268965581</v>
      </c>
      <c r="S14" s="6" t="s">
        <v>293</v>
      </c>
      <c r="U14" s="4" t="s">
        <v>320</v>
      </c>
      <c r="V14" s="8">
        <v>9309372881</v>
      </c>
      <c r="AC14" s="4" t="s">
        <v>341</v>
      </c>
      <c r="AD14" s="6" t="s">
        <v>293</v>
      </c>
      <c r="AE14" s="4" t="s">
        <v>320</v>
      </c>
      <c r="AT14" s="9" t="s">
        <v>384</v>
      </c>
      <c r="AU14" s="9" t="s">
        <v>384</v>
      </c>
      <c r="AX14" s="4" t="s">
        <v>120</v>
      </c>
      <c r="CB14" s="5" t="s">
        <v>277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323</v>
      </c>
      <c r="C15" s="6" t="s">
        <v>294</v>
      </c>
      <c r="D15" s="4" t="s">
        <v>322</v>
      </c>
      <c r="H15" t="s">
        <v>101</v>
      </c>
      <c r="I15" s="4">
        <v>14</v>
      </c>
      <c r="J15" s="7" t="s">
        <v>357</v>
      </c>
      <c r="K15" s="4" t="s">
        <v>97</v>
      </c>
      <c r="L15" s="9" t="s">
        <v>82</v>
      </c>
      <c r="M15" s="9" t="s">
        <v>100</v>
      </c>
      <c r="N15" s="9" t="s">
        <v>370</v>
      </c>
      <c r="P15" s="8">
        <v>8432632360</v>
      </c>
      <c r="Q15" s="9" t="s">
        <v>402</v>
      </c>
      <c r="R15" s="10">
        <v>204937596841</v>
      </c>
      <c r="S15" s="6" t="s">
        <v>294</v>
      </c>
      <c r="U15" s="4" t="s">
        <v>322</v>
      </c>
      <c r="V15" s="8">
        <v>8432632360</v>
      </c>
      <c r="AC15" s="4" t="s">
        <v>342</v>
      </c>
      <c r="AD15" s="6" t="s">
        <v>294</v>
      </c>
      <c r="AE15" s="4" t="s">
        <v>322</v>
      </c>
      <c r="AT15" s="9" t="s">
        <v>385</v>
      </c>
      <c r="AU15" s="9" t="s">
        <v>385</v>
      </c>
      <c r="AX15" s="4" t="s">
        <v>120</v>
      </c>
      <c r="CB15" s="5" t="s">
        <v>278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325</v>
      </c>
      <c r="C16" s="6" t="s">
        <v>295</v>
      </c>
      <c r="D16" s="4" t="s">
        <v>324</v>
      </c>
      <c r="H16" t="s">
        <v>101</v>
      </c>
      <c r="I16" s="4">
        <v>15</v>
      </c>
      <c r="J16" s="7" t="s">
        <v>358</v>
      </c>
      <c r="K16" s="4" t="s">
        <v>81</v>
      </c>
      <c r="L16" s="9" t="s">
        <v>82</v>
      </c>
      <c r="M16" s="9" t="s">
        <v>100</v>
      </c>
      <c r="N16" s="9" t="s">
        <v>368</v>
      </c>
      <c r="P16" s="8">
        <v>9579873941</v>
      </c>
      <c r="Q16" s="9"/>
      <c r="R16" s="10">
        <v>707546072684</v>
      </c>
      <c r="S16" s="6" t="s">
        <v>295</v>
      </c>
      <c r="U16" s="4" t="s">
        <v>324</v>
      </c>
      <c r="V16" s="8">
        <v>9579873941</v>
      </c>
      <c r="AC16" s="4" t="s">
        <v>343</v>
      </c>
      <c r="AD16" s="6" t="s">
        <v>295</v>
      </c>
      <c r="AE16" s="4" t="s">
        <v>324</v>
      </c>
      <c r="AT16" s="9" t="s">
        <v>386</v>
      </c>
      <c r="AU16" s="9" t="s">
        <v>386</v>
      </c>
      <c r="AX16" s="4" t="s">
        <v>120</v>
      </c>
      <c r="CB16" s="5" t="s">
        <v>279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327</v>
      </c>
      <c r="C17" s="6" t="s">
        <v>292</v>
      </c>
      <c r="D17" s="4" t="s">
        <v>326</v>
      </c>
      <c r="H17" t="s">
        <v>101</v>
      </c>
      <c r="I17" s="4">
        <v>16</v>
      </c>
      <c r="J17" s="7" t="s">
        <v>359</v>
      </c>
      <c r="K17" s="4" t="s">
        <v>97</v>
      </c>
      <c r="L17" s="9" t="s">
        <v>82</v>
      </c>
      <c r="M17" s="9" t="s">
        <v>200</v>
      </c>
      <c r="N17" s="9" t="s">
        <v>371</v>
      </c>
      <c r="P17" s="8">
        <v>7588683562</v>
      </c>
      <c r="Q17" s="9" t="s">
        <v>403</v>
      </c>
      <c r="R17" s="10">
        <v>277355881012</v>
      </c>
      <c r="S17" s="6" t="s">
        <v>292</v>
      </c>
      <c r="U17" s="4" t="s">
        <v>326</v>
      </c>
      <c r="V17" s="8">
        <v>7588683562</v>
      </c>
      <c r="AC17" s="4" t="s">
        <v>344</v>
      </c>
      <c r="AD17" s="6" t="s">
        <v>292</v>
      </c>
      <c r="AE17" s="4" t="s">
        <v>326</v>
      </c>
      <c r="AT17" s="9" t="s">
        <v>387</v>
      </c>
      <c r="AU17" s="9" t="s">
        <v>387</v>
      </c>
      <c r="AX17" s="4" t="s">
        <v>120</v>
      </c>
      <c r="CB17" s="5" t="s">
        <v>280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329</v>
      </c>
      <c r="C18" s="6" t="s">
        <v>296</v>
      </c>
      <c r="D18" s="4" t="s">
        <v>328</v>
      </c>
      <c r="H18" t="s">
        <v>101</v>
      </c>
      <c r="I18" s="4">
        <v>17</v>
      </c>
      <c r="J18" s="7" t="s">
        <v>360</v>
      </c>
      <c r="K18" s="4" t="s">
        <v>97</v>
      </c>
      <c r="L18" s="9" t="s">
        <v>180</v>
      </c>
      <c r="M18" s="9" t="s">
        <v>83</v>
      </c>
      <c r="N18" s="9" t="s">
        <v>361</v>
      </c>
      <c r="P18" s="8">
        <v>7588537873</v>
      </c>
      <c r="Q18" s="9" t="s">
        <v>404</v>
      </c>
      <c r="R18" s="10">
        <v>902341796667</v>
      </c>
      <c r="S18" s="6" t="s">
        <v>296</v>
      </c>
      <c r="U18" s="4" t="s">
        <v>328</v>
      </c>
      <c r="V18" s="8">
        <v>7588537873</v>
      </c>
      <c r="AC18" s="4" t="s">
        <v>339</v>
      </c>
      <c r="AD18" s="6" t="s">
        <v>296</v>
      </c>
      <c r="AE18" s="4" t="s">
        <v>328</v>
      </c>
      <c r="AT18" s="9" t="s">
        <v>388</v>
      </c>
      <c r="AU18" s="9" t="s">
        <v>388</v>
      </c>
      <c r="AX18" s="4" t="s">
        <v>174</v>
      </c>
      <c r="CB18" s="5" t="s">
        <v>281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2024M02D</dc:title>
  <dc:subject>Spreadsheet export</dc:subject>
  <dc:creator>VidyaLekha</dc:creator>
  <cp:keywords>VidyaLekha, excel, export</cp:keywords>
  <dc:description>Use this template to upload students data in bulk for the standard :2024M02D.</dc:description>
  <cp:lastModifiedBy>Vaishnavi Pakhali</cp:lastModifiedBy>
  <dcterms:created xsi:type="dcterms:W3CDTF">2025-06-16T11:34:56Z</dcterms:created>
  <dcterms:modified xsi:type="dcterms:W3CDTF">2025-06-17T05:22:32Z</dcterms:modified>
  <cp:category>Excel</cp:category>
</cp:coreProperties>
</file>