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5\"/>
    </mc:Choice>
  </mc:AlternateContent>
  <bookViews>
    <workbookView xWindow="0" yWindow="0" windowWidth="20490" windowHeight="7755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'2024M01D'!$YG$1:$YG$34</definedName>
    <definedName name="gender">'2024M01D'!$XR$1:$XR$2</definedName>
    <definedName name="income_bracket">'2024M01D'!$YH$1:$YH$9</definedName>
    <definedName name="language">'2024M01D'!$YB$1:$YB$16</definedName>
    <definedName name="nationality">'2024M01D'!$XZ$1:$XZ$2</definedName>
    <definedName name="occupation">'2024M01D'!$YF$1:$YF$22</definedName>
    <definedName name="prev_school_board">'2024M01D'!$YD$1:$YD$10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'2024M01D'!$YK$1:$YK$3</definedName>
    <definedName name="student_category">'2024M01D'!$XT$1:$XT$26</definedName>
    <definedName name="yesno">'2024M01D'!$YL$1:$YL$2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<sst xmlns="http://schemas.openxmlformats.org/spreadsheetml/2006/main" count="505" uniqueCount="369">
  <si>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</si>
  <si>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</si>
  <si>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</si>
  <si>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</si>
  <si>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</si>
  <si>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</si>
  <si>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</si>
  <si>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</si>
  <si>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</si>
  <si>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</si>
  <si>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</si>
  <si>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</si>
  <si>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</si>
  <si>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</si>
  <si>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</si>
  <si>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</si>
  <si>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</si>
  <si>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</si>
  <si>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</si>
  <si>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</si>
  <si>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</si>
  <si>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</si>
  <si>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</si>
  <si>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</si>
  <si>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</si>
  <si>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</si>
  <si>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</si>
  <si>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</si>
  <si>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</si>
  <si>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</si>
  <si>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</si>
  <si>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</si>
  <si>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</si>
  <si>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</si>
  <si>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</si>
  <si>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</si>
  <si>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</si>
  <si>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</si>
  <si>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</si>
  <si>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</si>
  <si>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</si>
  <si>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</si>
  <si>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</si>
  <si>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</si>
  <si>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</si>
  <si>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</si>
  <si>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</si>
  <si>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</si>
  <si>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</si>
  <si>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</si>
  <si>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</si>
  <si>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</si>
  <si>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</si>
  <si>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</si>
  <si>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</si>
  <si>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</si>
  <si>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</si>
  <si>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</si>
  <si>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</si>
  <si>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</si>
  <si>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</si>
  <si>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</si>
  <si>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</si>
  <si>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</si>
  <si>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</si>
  <si>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</si>
  <si>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</si>
  <si>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</si>
  <si>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</si>
  <si>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</si>
  <si>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</si>
  <si>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</si>
  <si>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</si>
  <si>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</si>
  <si>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</si>
  <si>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</si>
  <si>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</si>
  <si>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</si>
  <si>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</si>
  <si>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</si>
  <si>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</si>
  <si>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</si>
  <si>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</si>
  <si>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</si>
  <si>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</si>
  <si>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</si>
  <si>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</si>
  <si>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</si>
  <si>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</si>
  <si>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</si>
  <si>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</si>
  <si>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</si>
  <si>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</si>
  <si>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</si>
  <si>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</si>
  <si>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</si>
  <si>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</si>
  <si>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</si>
  <si>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</si>
  <si>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</si>
  <si>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</si>
  <si>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</si>
  <si>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</si>
  <si>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</si>
  <si>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</si>
  <si>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</si>
  <si>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</si>
  <si>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</si>
  <si>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</si>
  <si>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</si>
  <si>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</si>
  <si>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</si>
  <si>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</si>
  <si>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</si>
  <si>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</si>
  <si>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</si>
  <si>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</si>
  <si>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</si>
  <si>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</si>
  <si>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</si>
  <si>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</si>
  <si>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</si>
  <si>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</si>
  <si>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</si>
  <si>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</si>
  <si>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</si>
  <si>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</si>
  <si>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</si>
  <si>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</si>
  <si>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</si>
  <si>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</si>
  <si>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</si>
  <si>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</si>
  <si>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</si>
  <si>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</si>
  <si>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</si>
  <si>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</si>
  <si>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</si>
  <si>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</si>
  <si>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</si>
  <si>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</si>
  <si>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</si>
  <si>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</si>
  <si>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</si>
  <si>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</si>
  <si>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</si>
  <si>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</si>
  <si>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</si>
  <si>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</si>
  <si>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</si>
  <si>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</si>
  <si>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</si>
  <si>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</si>
  <si>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</si>
  <si>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</si>
  <si>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</si>
  <si>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</si>
  <si>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</si>
  <si>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</si>
  <si>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</si>
  <si>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</si>
  <si>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</si>
  <si>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</si>
  <si>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</si>
  <si>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</si>
  <si>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</si>
  <si>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</si>
  <si>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</si>
  <si>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</si>
  <si>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</si>
  <si>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</si>
  <si>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</si>
  <si>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</si>
  <si>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</si>
  <si>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</si>
  <si>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</si>
  <si>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</si>
  <si>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</si>
  <si>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</si>
  <si>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</si>
  <si>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</si>
  <si>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</si>
  <si>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</si>
  <si>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</si>
  <si>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</si>
  <si>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</si>
  <si>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</si>
  <si>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</si>
  <si>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</si>
  <si>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</si>
  <si>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</si>
  <si>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</si>
  <si>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</si>
  <si>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</si>
  <si>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</si>
  <si>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</si>
  <si>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</si>
  <si>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</si>
  <si>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</si>
  <si>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</si>
  <si>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</si>
  <si>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</si>
  <si>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</si>
  <si>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</si>
  <si>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</si>
  <si>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</si>
  <si>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</si>
  <si>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</si>
  <si>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</si>
  <si>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</si>
  <si>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</si>
  <si>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</si>
  <si>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</si>
  <si>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</si>
  <si>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</si>
  <si>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</si>
  <si>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</si>
  <si>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</si>
  <si>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</si>
  <si>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</si>
  <si>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</si>
  <si>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</si>
  <si>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</si>
  <si>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</si>
  <si>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</si>
  <si>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</si>
  <si>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</si>
  <si>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</si>
  <si>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</si>
  <si>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</si>
  <si>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</si>
  <si>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</si>
  <si>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</si>
  <si>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</si>
  <si>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</si>
  <si>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</si>
  <si>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</si>
  <si>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</si>
  <si>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</si>
  <si>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</si>
  <si>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</si>
  <si>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</si>
  <si>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</si>
  <si>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</si>
  <si>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</si>
  <si>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</si>
  <si>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</si>
  <si>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</si>
  <si>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</si>
  <si>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</si>
  <si>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</si>
  <si>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</si>
  <si>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</si>
  <si>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</si>
  <si>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</si>
  <si>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</si>
  <si>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</si>
  <si>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</si>
  <si>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</si>
  <si>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</si>
  <si>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</si>
  <si>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</si>
  <si>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</si>
  <si>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</si>
  <si>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</si>
  <si>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MU0341120240145323</t>
  </si>
  <si>
    <t>MU0341120240145322</t>
  </si>
  <si>
    <t>MU0341120240145320</t>
  </si>
  <si>
    <t>MU0341120240145319</t>
  </si>
  <si>
    <t>MU0341120240145317</t>
  </si>
  <si>
    <t>MU0341120240145315</t>
  </si>
  <si>
    <t>MU0341120240145314</t>
  </si>
  <si>
    <t>MU0341120240145310</t>
  </si>
  <si>
    <t>MU0341120240145312</t>
  </si>
  <si>
    <t>MU0341120240145308</t>
  </si>
  <si>
    <t>MU0341120240145306</t>
  </si>
  <si>
    <t>SAWANT</t>
  </si>
  <si>
    <t>SHRADDHA</t>
  </si>
  <si>
    <t>ADESH</t>
  </si>
  <si>
    <t>GAJBAR</t>
  </si>
  <si>
    <t>CHAITANYA</t>
  </si>
  <si>
    <t>RAMESH</t>
  </si>
  <si>
    <t>KAMBLE</t>
  </si>
  <si>
    <t>SAURAV</t>
  </si>
  <si>
    <t>VINOD</t>
  </si>
  <si>
    <t>MORE</t>
  </si>
  <si>
    <t>ANKITA</t>
  </si>
  <si>
    <t>NAVNATH</t>
  </si>
  <si>
    <t>ZORE</t>
  </si>
  <si>
    <t>AKSHAY</t>
  </si>
  <si>
    <t>RAJARAM</t>
  </si>
  <si>
    <t>MUJAWAR</t>
  </si>
  <si>
    <t>MAHEK</t>
  </si>
  <si>
    <t>SHAFIK</t>
  </si>
  <si>
    <t>JADHAV</t>
  </si>
  <si>
    <t>GAYATRI</t>
  </si>
  <si>
    <t>KRISHNANT</t>
  </si>
  <si>
    <t>IRAMAL</t>
  </si>
  <si>
    <t>HRUTIK</t>
  </si>
  <si>
    <t>SURESH</t>
  </si>
  <si>
    <t>PANVALKAR</t>
  </si>
  <si>
    <t>RUTIKA</t>
  </si>
  <si>
    <t>SAKHARAM</t>
  </si>
  <si>
    <t>NICHAL</t>
  </si>
  <si>
    <t>SANIYA</t>
  </si>
  <si>
    <t>KAILAS</t>
  </si>
  <si>
    <t>MAYANGADE</t>
  </si>
  <si>
    <t>DIPESH</t>
  </si>
  <si>
    <t>DATTARAM</t>
  </si>
  <si>
    <t xml:space="preserve">ADESH </t>
  </si>
  <si>
    <t>2006-02-16</t>
  </si>
  <si>
    <t>2006-10-11</t>
  </si>
  <si>
    <t>2006-02-26</t>
  </si>
  <si>
    <t>2006-04-11</t>
  </si>
  <si>
    <t>2005-10-24</t>
  </si>
  <si>
    <t>2005-06-09</t>
  </si>
  <si>
    <t>2002-03-02</t>
  </si>
  <si>
    <t>2006-08-26</t>
  </si>
  <si>
    <t>2006-01-22</t>
  </si>
  <si>
    <t>2006-04-07</t>
  </si>
  <si>
    <t>2005-12-03</t>
  </si>
  <si>
    <t>BUDHIST</t>
  </si>
  <si>
    <t>shraddhasawant592@gmial.com</t>
  </si>
  <si>
    <t>chaitanyagajbar@gmail.com</t>
  </si>
  <si>
    <t>sauravkamble2626@gmail.com</t>
  </si>
  <si>
    <t>akshayzore082@gmail.com</t>
  </si>
  <si>
    <t>mahekmujawar7788@gmail.com</t>
  </si>
  <si>
    <t>gayatrijadhav0232@gmail.com</t>
  </si>
  <si>
    <t>hrutikiramal49@gmail.com</t>
  </si>
  <si>
    <t>rutikapanvalkar@gmail.com</t>
  </si>
  <si>
    <t>NAVBOUDDHA</t>
  </si>
  <si>
    <t>GOPAL</t>
  </si>
  <si>
    <t>MARATHA</t>
  </si>
  <si>
    <t>DHANGAR</t>
  </si>
  <si>
    <t>MUSLIM</t>
  </si>
  <si>
    <t>VADAR</t>
  </si>
  <si>
    <t>TILLORI KUNABI</t>
  </si>
  <si>
    <t>VAISHYAWANI</t>
  </si>
  <si>
    <t>MAHAR</t>
  </si>
  <si>
    <t>KUNBI TILLORI</t>
  </si>
  <si>
    <t>AT LAJUL, POST KARBUDE, RATNAGIRI</t>
  </si>
  <si>
    <t>SALAVI STOP, RATNAGIRI</t>
  </si>
  <si>
    <t>CHORAVANE, RATNAGIRI</t>
  </si>
  <si>
    <t>KONKAN NAGAR, RATNAGIRI</t>
  </si>
  <si>
    <t>KARANJARI</t>
  </si>
  <si>
    <t>AT POST DATTA MANDIR, PADAWE WADI ROAD, SANGMESHWAR, RATNAGIRI</t>
  </si>
  <si>
    <t>AT POST - SHIVAJINAGAR BORGAON</t>
  </si>
  <si>
    <t>HOUSE NO 170, SHIVAGANWADI , NANIJ JUNA MATH</t>
  </si>
  <si>
    <t>M. P. SHANTI NAGAR NACHANE ROAD, RATNAGIRI</t>
  </si>
  <si>
    <t>RATNAGIRI</t>
  </si>
  <si>
    <t>541, MAYANGADE WADI, BHOKE, RATNAGIRI</t>
  </si>
  <si>
    <t>PEDGAV</t>
  </si>
  <si>
    <t>DEVALE</t>
  </si>
  <si>
    <t>MUMBAI</t>
  </si>
  <si>
    <t>SHIROLI</t>
  </si>
  <si>
    <t>NANIJ</t>
  </si>
  <si>
    <t>DABHOLE</t>
  </si>
  <si>
    <t>MENDHAPUR</t>
  </si>
  <si>
    <t>NISHA</t>
  </si>
  <si>
    <t>SANGITA</t>
  </si>
  <si>
    <t>VINAYA</t>
  </si>
  <si>
    <t>SUREKHA</t>
  </si>
  <si>
    <t>RAJASHRI</t>
  </si>
  <si>
    <t>SHAHIN</t>
  </si>
  <si>
    <t>NEETA</t>
  </si>
  <si>
    <t>VANDANA</t>
  </si>
  <si>
    <t>SUPRIYA</t>
  </si>
  <si>
    <t>RESHMA</t>
  </si>
  <si>
    <t>DARSHANI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</si>
</sst>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ARIAL"/>
    </font>
    <font>
      <sz val="11"/>
      <color theme="1"/>
      <name val="Calibri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/>
    <xf numFmtId="0" fontId="2" fillId="0" borderId="2" xfId="0" applyFont="1" applyBorder="1" applyAlignment="1"/>
    <xf numFmtId="0" fontId="5" fillId="0" borderId="2" xfId="0" applyFont="1" applyBorder="1" applyAlignment="1">
      <alignment vertical="top"/>
    </xf>
    <xf numFmtId="0" fontId="2" fillId="0" borderId="2" xfId="0" applyFont="1" applyBorder="1"/>
    <xf numFmtId="1" fontId="5" fillId="0" borderId="2" xfId="0" applyNumberFormat="1" applyFont="1" applyBorder="1" applyAlignment="1">
      <alignment vertical="top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5" customWidth="1"/>
    <col min="2" max="3" width="12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3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42578125" bestFit="1" customWidth="1"/>
    <col min="18" max="22" width="16" customWidth="1"/>
    <col min="23" max="23" width="30.425781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80.85546875" bestFit="1" customWidth="1"/>
    <col min="48" max="49" width="14" bestFit="1" customWidth="1"/>
    <col min="50" max="50" width="13.140625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277</v>
      </c>
      <c r="C2" t="s">
        <v>278</v>
      </c>
      <c r="D2" s="5" t="s">
        <v>276</v>
      </c>
      <c r="E2" s="5"/>
      <c r="H2" t="s">
        <v>101</v>
      </c>
      <c r="I2" s="8">
        <v>2</v>
      </c>
      <c r="J2" s="11" t="s">
        <v>310</v>
      </c>
      <c r="K2" s="5" t="s">
        <v>97</v>
      </c>
      <c r="L2" s="8" t="s">
        <v>140</v>
      </c>
      <c r="M2" s="8" t="s">
        <v>116</v>
      </c>
      <c r="N2" s="8" t="s">
        <v>330</v>
      </c>
      <c r="P2" s="7">
        <v>7822824750</v>
      </c>
      <c r="Q2" s="7" t="s">
        <v>322</v>
      </c>
      <c r="R2" s="10">
        <v>692987747713</v>
      </c>
      <c r="S2" s="6" t="s">
        <v>309</v>
      </c>
      <c r="U2" s="5" t="s">
        <v>276</v>
      </c>
      <c r="V2" s="7">
        <v>7822824750</v>
      </c>
      <c r="W2" s="7"/>
      <c r="AC2" s="8" t="s">
        <v>358</v>
      </c>
      <c r="AD2" s="6" t="s">
        <v>309</v>
      </c>
      <c r="AE2" s="5" t="s">
        <v>276</v>
      </c>
      <c r="AT2" s="8" t="s">
        <v>340</v>
      </c>
      <c r="AU2" s="8" t="s">
        <v>340</v>
      </c>
      <c r="AV2" s="9"/>
      <c r="AW2" s="8" t="s">
        <v>349</v>
      </c>
      <c r="AX2" s="8" t="s">
        <v>120</v>
      </c>
      <c r="CB2" s="4" t="s">
        <v>265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280</v>
      </c>
      <c r="C3" t="s">
        <v>281</v>
      </c>
      <c r="D3" s="5" t="s">
        <v>279</v>
      </c>
      <c r="E3" s="5"/>
      <c r="H3" t="s">
        <v>101</v>
      </c>
      <c r="I3" s="8">
        <v>3</v>
      </c>
      <c r="J3" s="11" t="s">
        <v>311</v>
      </c>
      <c r="K3" s="5" t="s">
        <v>81</v>
      </c>
      <c r="L3" s="8" t="s">
        <v>82</v>
      </c>
      <c r="M3" s="8" t="s">
        <v>240</v>
      </c>
      <c r="N3" s="8" t="s">
        <v>331</v>
      </c>
      <c r="P3" s="7">
        <v>8830601604</v>
      </c>
      <c r="Q3" s="7" t="s">
        <v>323</v>
      </c>
      <c r="R3" s="10">
        <v>306914715783</v>
      </c>
      <c r="S3" s="6" t="s">
        <v>281</v>
      </c>
      <c r="U3" s="5" t="s">
        <v>279</v>
      </c>
      <c r="V3" s="7">
        <v>8830601604</v>
      </c>
      <c r="W3" s="7"/>
      <c r="AC3" s="8" t="s">
        <v>359</v>
      </c>
      <c r="AD3" s="6" t="s">
        <v>281</v>
      </c>
      <c r="AE3" s="5" t="s">
        <v>279</v>
      </c>
      <c r="AT3" s="8" t="s">
        <v>341</v>
      </c>
      <c r="AU3" s="8" t="s">
        <v>341</v>
      </c>
      <c r="AV3" s="7" t="s">
        <v>119</v>
      </c>
      <c r="AW3" s="8" t="s">
        <v>344</v>
      </c>
      <c r="AX3" s="8" t="s">
        <v>120</v>
      </c>
      <c r="CB3" s="4" t="s">
        <v>266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283</v>
      </c>
      <c r="C4" t="s">
        <v>284</v>
      </c>
      <c r="D4" s="5" t="s">
        <v>282</v>
      </c>
      <c r="E4" s="5"/>
      <c r="H4" t="s">
        <v>101</v>
      </c>
      <c r="I4" s="8">
        <v>4</v>
      </c>
      <c r="J4" s="11" t="s">
        <v>312</v>
      </c>
      <c r="K4" s="5" t="s">
        <v>81</v>
      </c>
      <c r="L4" s="8" t="s">
        <v>140</v>
      </c>
      <c r="M4" s="8" t="s">
        <v>116</v>
      </c>
      <c r="N4" s="8" t="s">
        <v>321</v>
      </c>
      <c r="P4" s="7">
        <v>7822847972</v>
      </c>
      <c r="Q4" s="7" t="s">
        <v>324</v>
      </c>
      <c r="R4" s="10">
        <v>582732788787</v>
      </c>
      <c r="S4" s="6" t="s">
        <v>284</v>
      </c>
      <c r="U4" s="5" t="s">
        <v>282</v>
      </c>
      <c r="V4" s="7">
        <v>7822847972</v>
      </c>
      <c r="W4" s="7"/>
      <c r="AC4" s="8" t="s">
        <v>360</v>
      </c>
      <c r="AD4" s="6" t="s">
        <v>284</v>
      </c>
      <c r="AE4" s="5" t="s">
        <v>282</v>
      </c>
      <c r="AT4" s="8" t="s">
        <v>342</v>
      </c>
      <c r="AU4" s="8" t="s">
        <v>342</v>
      </c>
      <c r="AV4" s="7" t="s">
        <v>164</v>
      </c>
      <c r="AW4" s="8" t="s">
        <v>349</v>
      </c>
      <c r="AX4" s="8" t="s">
        <v>120</v>
      </c>
      <c r="CB4" s="4" t="s">
        <v>267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286</v>
      </c>
      <c r="C5" t="s">
        <v>287</v>
      </c>
      <c r="D5" s="5" t="s">
        <v>285</v>
      </c>
      <c r="E5" s="5"/>
      <c r="H5" t="s">
        <v>101</v>
      </c>
      <c r="I5" s="8">
        <v>5</v>
      </c>
      <c r="J5" s="11" t="s">
        <v>313</v>
      </c>
      <c r="K5" s="5" t="s">
        <v>97</v>
      </c>
      <c r="L5" s="8" t="s">
        <v>82</v>
      </c>
      <c r="M5" s="8" t="s">
        <v>83</v>
      </c>
      <c r="N5" s="8" t="s">
        <v>332</v>
      </c>
      <c r="P5" s="7">
        <v>9112939549</v>
      </c>
      <c r="Q5" s="9"/>
      <c r="R5" s="10">
        <v>707652617333</v>
      </c>
      <c r="S5" s="6" t="s">
        <v>287</v>
      </c>
      <c r="U5" s="5" t="s">
        <v>285</v>
      </c>
      <c r="V5" s="7">
        <v>9112939549</v>
      </c>
      <c r="W5" s="9"/>
      <c r="AC5" s="8" t="s">
        <v>361</v>
      </c>
      <c r="AD5" s="6" t="s">
        <v>287</v>
      </c>
      <c r="AE5" s="5" t="s">
        <v>285</v>
      </c>
      <c r="AT5" s="8" t="s">
        <v>343</v>
      </c>
      <c r="AU5" s="8" t="s">
        <v>343</v>
      </c>
      <c r="AV5" s="7" t="s">
        <v>87</v>
      </c>
      <c r="AW5" s="8" t="s">
        <v>351</v>
      </c>
      <c r="AX5" s="8" t="s">
        <v>120</v>
      </c>
      <c r="CB5" s="4" t="s">
        <v>268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289</v>
      </c>
      <c r="C6" t="s">
        <v>290</v>
      </c>
      <c r="D6" s="5" t="s">
        <v>288</v>
      </c>
      <c r="E6" s="5"/>
      <c r="H6" t="s">
        <v>101</v>
      </c>
      <c r="I6" s="8">
        <v>6</v>
      </c>
      <c r="J6" s="11" t="s">
        <v>314</v>
      </c>
      <c r="K6" s="5" t="s">
        <v>81</v>
      </c>
      <c r="L6" s="8" t="s">
        <v>82</v>
      </c>
      <c r="M6" s="8" t="s">
        <v>244</v>
      </c>
      <c r="N6" s="8" t="s">
        <v>333</v>
      </c>
      <c r="P6" s="7">
        <v>9527901484</v>
      </c>
      <c r="Q6" s="7" t="s">
        <v>325</v>
      </c>
      <c r="R6" s="10">
        <v>499882441821</v>
      </c>
      <c r="S6" s="6" t="s">
        <v>290</v>
      </c>
      <c r="U6" s="5" t="s">
        <v>288</v>
      </c>
      <c r="V6" s="7">
        <v>9527901484</v>
      </c>
      <c r="W6" s="7"/>
      <c r="AC6" s="8" t="s">
        <v>362</v>
      </c>
      <c r="AD6" s="6" t="s">
        <v>290</v>
      </c>
      <c r="AE6" s="5" t="s">
        <v>288</v>
      </c>
      <c r="AT6" s="8" t="s">
        <v>344</v>
      </c>
      <c r="AU6" s="8" t="s">
        <v>344</v>
      </c>
      <c r="AV6" s="7" t="s">
        <v>144</v>
      </c>
      <c r="AW6" s="8" t="s">
        <v>352</v>
      </c>
      <c r="AX6" s="8" t="s">
        <v>120</v>
      </c>
      <c r="CB6" s="4" t="s">
        <v>269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292</v>
      </c>
      <c r="C7" t="s">
        <v>293</v>
      </c>
      <c r="D7" s="5" t="s">
        <v>291</v>
      </c>
      <c r="E7" s="5"/>
      <c r="H7" t="s">
        <v>101</v>
      </c>
      <c r="I7" s="8">
        <v>7</v>
      </c>
      <c r="J7" s="11" t="s">
        <v>315</v>
      </c>
      <c r="K7" s="5" t="s">
        <v>97</v>
      </c>
      <c r="L7" s="8" t="s">
        <v>180</v>
      </c>
      <c r="M7" s="8" t="s">
        <v>83</v>
      </c>
      <c r="N7" s="8" t="s">
        <v>334</v>
      </c>
      <c r="P7" s="7">
        <v>7447650329</v>
      </c>
      <c r="Q7" s="7" t="s">
        <v>326</v>
      </c>
      <c r="R7" s="10">
        <v>545137481012</v>
      </c>
      <c r="S7" s="6" t="s">
        <v>293</v>
      </c>
      <c r="U7" s="5" t="s">
        <v>291</v>
      </c>
      <c r="V7" s="7">
        <v>7447650329</v>
      </c>
      <c r="W7" s="7"/>
      <c r="AC7" s="8" t="s">
        <v>363</v>
      </c>
      <c r="AD7" s="6" t="s">
        <v>293</v>
      </c>
      <c r="AE7" s="5" t="s">
        <v>291</v>
      </c>
      <c r="AT7" s="8" t="s">
        <v>345</v>
      </c>
      <c r="AU7" s="8" t="s">
        <v>345</v>
      </c>
      <c r="AV7" s="9"/>
      <c r="AW7" s="8" t="s">
        <v>353</v>
      </c>
      <c r="AX7" s="8" t="s">
        <v>174</v>
      </c>
      <c r="CB7" s="4" t="s">
        <v>270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295</v>
      </c>
      <c r="C8" t="s">
        <v>296</v>
      </c>
      <c r="D8" s="5" t="s">
        <v>294</v>
      </c>
      <c r="E8" s="5"/>
      <c r="H8" t="s">
        <v>101</v>
      </c>
      <c r="I8" s="8">
        <v>9</v>
      </c>
      <c r="J8" s="11" t="s">
        <v>316</v>
      </c>
      <c r="K8" s="5" t="s">
        <v>97</v>
      </c>
      <c r="L8" s="8" t="s">
        <v>82</v>
      </c>
      <c r="M8" s="8" t="s">
        <v>236</v>
      </c>
      <c r="N8" s="8" t="s">
        <v>335</v>
      </c>
      <c r="P8" s="7">
        <v>7385387581</v>
      </c>
      <c r="Q8" s="7" t="s">
        <v>327</v>
      </c>
      <c r="R8" s="10">
        <v>237544465366</v>
      </c>
      <c r="S8" s="6" t="s">
        <v>296</v>
      </c>
      <c r="U8" s="5" t="s">
        <v>294</v>
      </c>
      <c r="V8" s="7">
        <v>7385387581</v>
      </c>
      <c r="W8" s="7"/>
      <c r="AC8" s="8" t="s">
        <v>364</v>
      </c>
      <c r="AD8" s="6" t="s">
        <v>296</v>
      </c>
      <c r="AE8" s="5" t="s">
        <v>294</v>
      </c>
      <c r="AT8" s="8" t="s">
        <v>346</v>
      </c>
      <c r="AU8" s="8" t="s">
        <v>346</v>
      </c>
      <c r="AV8" s="7" t="s">
        <v>119</v>
      </c>
      <c r="AW8" s="8" t="s">
        <v>354</v>
      </c>
      <c r="AX8" s="8" t="s">
        <v>120</v>
      </c>
      <c r="CB8" s="4" t="s">
        <v>271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298</v>
      </c>
      <c r="C9" t="s">
        <v>299</v>
      </c>
      <c r="D9" s="5" t="s">
        <v>297</v>
      </c>
      <c r="E9" s="5"/>
      <c r="H9" t="s">
        <v>101</v>
      </c>
      <c r="I9" s="8">
        <v>11</v>
      </c>
      <c r="J9" s="11" t="s">
        <v>317</v>
      </c>
      <c r="K9" s="5" t="s">
        <v>81</v>
      </c>
      <c r="L9" s="8" t="s">
        <v>82</v>
      </c>
      <c r="M9" s="8" t="s">
        <v>100</v>
      </c>
      <c r="N9" s="8" t="s">
        <v>336</v>
      </c>
      <c r="P9" s="7">
        <v>9404691318</v>
      </c>
      <c r="Q9" s="7" t="s">
        <v>328</v>
      </c>
      <c r="R9" s="10">
        <v>781218207711</v>
      </c>
      <c r="S9" s="6" t="s">
        <v>299</v>
      </c>
      <c r="U9" s="5" t="s">
        <v>297</v>
      </c>
      <c r="V9" s="7">
        <v>9404691318</v>
      </c>
      <c r="W9" s="7"/>
      <c r="AC9" s="8" t="s">
        <v>365</v>
      </c>
      <c r="AD9" s="6" t="s">
        <v>299</v>
      </c>
      <c r="AE9" s="5" t="s">
        <v>297</v>
      </c>
      <c r="AT9" s="8" t="s">
        <v>347</v>
      </c>
      <c r="AU9" s="8" t="s">
        <v>347</v>
      </c>
      <c r="AV9" s="7" t="s">
        <v>87</v>
      </c>
      <c r="AW9" s="8" t="s">
        <v>355</v>
      </c>
      <c r="AX9" s="8" t="s">
        <v>120</v>
      </c>
      <c r="CB9" s="4" t="s">
        <v>272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301</v>
      </c>
      <c r="C10" t="s">
        <v>302</v>
      </c>
      <c r="D10" s="5" t="s">
        <v>300</v>
      </c>
      <c r="E10" s="5"/>
      <c r="H10" t="s">
        <v>101</v>
      </c>
      <c r="I10" s="8">
        <v>12</v>
      </c>
      <c r="J10" s="11" t="s">
        <v>318</v>
      </c>
      <c r="K10" s="5" t="s">
        <v>97</v>
      </c>
      <c r="L10" s="8" t="s">
        <v>82</v>
      </c>
      <c r="M10" s="8" t="s">
        <v>240</v>
      </c>
      <c r="N10" s="8" t="s">
        <v>337</v>
      </c>
      <c r="P10" s="7">
        <v>9021304982</v>
      </c>
      <c r="Q10" s="7" t="s">
        <v>329</v>
      </c>
      <c r="R10" s="10">
        <v>8072093002713</v>
      </c>
      <c r="S10" s="6" t="s">
        <v>302</v>
      </c>
      <c r="U10" s="5" t="s">
        <v>300</v>
      </c>
      <c r="V10" s="7">
        <v>9021304982</v>
      </c>
      <c r="W10" s="7"/>
      <c r="AC10" s="8" t="s">
        <v>366</v>
      </c>
      <c r="AD10" s="6" t="s">
        <v>302</v>
      </c>
      <c r="AE10" s="5" t="s">
        <v>300</v>
      </c>
      <c r="AT10" s="8" t="s">
        <v>348</v>
      </c>
      <c r="AU10" s="8" t="s">
        <v>348</v>
      </c>
      <c r="AV10" s="7" t="s">
        <v>119</v>
      </c>
      <c r="AW10" s="8" t="s">
        <v>356</v>
      </c>
      <c r="AX10" s="8" t="s">
        <v>120</v>
      </c>
      <c r="CB10" s="4" t="s">
        <v>273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304</v>
      </c>
      <c r="C11" t="s">
        <v>305</v>
      </c>
      <c r="D11" s="5" t="s">
        <v>303</v>
      </c>
      <c r="E11" s="5"/>
      <c r="H11" t="s">
        <v>101</v>
      </c>
      <c r="I11" s="8">
        <v>13</v>
      </c>
      <c r="J11" s="11" t="s">
        <v>319</v>
      </c>
      <c r="K11" s="5" t="s">
        <v>97</v>
      </c>
      <c r="L11" s="8" t="s">
        <v>82</v>
      </c>
      <c r="M11" s="8" t="s">
        <v>116</v>
      </c>
      <c r="N11" s="8" t="s">
        <v>338</v>
      </c>
      <c r="P11" s="7">
        <v>8421612670</v>
      </c>
      <c r="Q11" s="9"/>
      <c r="R11" s="10">
        <v>652399248186</v>
      </c>
      <c r="S11" s="6" t="s">
        <v>305</v>
      </c>
      <c r="U11" s="5" t="s">
        <v>303</v>
      </c>
      <c r="V11" s="7">
        <v>8421612670</v>
      </c>
      <c r="W11" s="9"/>
      <c r="AC11" s="8" t="s">
        <v>367</v>
      </c>
      <c r="AD11" s="6" t="s">
        <v>305</v>
      </c>
      <c r="AE11" s="5" t="s">
        <v>303</v>
      </c>
      <c r="AT11" s="8" t="s">
        <v>349</v>
      </c>
      <c r="AU11" s="8" t="s">
        <v>349</v>
      </c>
      <c r="AV11" s="7" t="s">
        <v>119</v>
      </c>
      <c r="AW11" s="8" t="s">
        <v>357</v>
      </c>
      <c r="AX11" s="8" t="s">
        <v>120</v>
      </c>
      <c r="CB11" s="4" t="s">
        <v>274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307</v>
      </c>
      <c r="C12" t="s">
        <v>308</v>
      </c>
      <c r="D12" s="5" t="s">
        <v>306</v>
      </c>
      <c r="E12" s="5"/>
      <c r="H12" t="s">
        <v>101</v>
      </c>
      <c r="I12" s="8">
        <v>14</v>
      </c>
      <c r="J12" s="11" t="s">
        <v>320</v>
      </c>
      <c r="K12" s="5" t="s">
        <v>81</v>
      </c>
      <c r="L12" s="8" t="s">
        <v>82</v>
      </c>
      <c r="M12" s="8" t="s">
        <v>100</v>
      </c>
      <c r="N12" s="8" t="s">
        <v>339</v>
      </c>
      <c r="P12" s="7">
        <v>9022789761</v>
      </c>
      <c r="Q12" s="9"/>
      <c r="R12" s="10">
        <v>750319705037</v>
      </c>
      <c r="S12" s="6" t="s">
        <v>308</v>
      </c>
      <c r="U12" s="5" t="s">
        <v>306</v>
      </c>
      <c r="V12" s="7">
        <v>9022789761</v>
      </c>
      <c r="W12" s="9"/>
      <c r="AC12" s="8" t="s">
        <v>368</v>
      </c>
      <c r="AD12" s="6" t="s">
        <v>308</v>
      </c>
      <c r="AE12" s="5" t="s">
        <v>306</v>
      </c>
      <c r="AT12" s="8" t="s">
        <v>350</v>
      </c>
      <c r="AU12" s="8" t="s">
        <v>350</v>
      </c>
      <c r="AV12" s="7" t="s">
        <v>119</v>
      </c>
      <c r="AW12" s="8" t="s">
        <v>349</v>
      </c>
      <c r="AX12" s="8" t="s">
        <v>120</v>
      </c>
      <c r="CB12" s="4" t="s">
        <v>275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Hp</cp:lastModifiedBy>
  <dcterms:created xsi:type="dcterms:W3CDTF">2025-06-17T05:45:50Z</dcterms:created>
  <dcterms:modified xsi:type="dcterms:W3CDTF">2025-06-17T06:19:53Z</dcterms:modified>
  <cp:category>Excel</cp:category>
</cp:coreProperties>
</file>