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62F8F600-D2D7-4509-8C12-75C213344B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2F" sheetId="1" r:id="rId1"/>
  </sheets>
  <definedNames>
    <definedName name="blood_group">'2024M02F'!$YA$1:$YA$8</definedName>
    <definedName name="boarding_type">'2024M02F'!$XW$1:$XW$5</definedName>
    <definedName name="class_id">'2024M02F'!$XV$2</definedName>
    <definedName name="consession_category">'2024M02F'!$XU$1:$XU$7</definedName>
    <definedName name="disability">'2024M02F'!$YC$1:$YC$26</definedName>
    <definedName name="edu_qual_degree">'2024M02F'!$YG$1:$YG$34</definedName>
    <definedName name="gender">'2024M02F'!$XR$1:$XR$2</definedName>
    <definedName name="income_bracket">'2024M02F'!$YH$1:$YH$9</definedName>
    <definedName name="language">'2024M02F'!$YB$1:$YB$16</definedName>
    <definedName name="nationality">'2024M02F'!$XZ$1:$XZ$2</definedName>
    <definedName name="occupation">'2024M02F'!$YF$1:$YF$22</definedName>
    <definedName name="prev_school_board">'2024M02F'!$YD$1:$YD$10</definedName>
    <definedName name="relation">'2024M02F'!$YE$1:$YE$7</definedName>
    <definedName name="religion">'2024M02F'!$XS$1:$XS$13</definedName>
    <definedName name="rte_category">'2024M02F'!$XY$1:$XY$4</definedName>
    <definedName name="std_list">'2024M02F'!$YK$1:$YK$3</definedName>
    <definedName name="student_category">'2024M02F'!$XT$1:$XT$26</definedName>
    <definedName name="yesno">'2024M02F'!$YL$1:$YL$2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<sst xmlns="http://schemas.openxmlformats.org/spreadsheetml/2006/main" count="712" uniqueCount="454">
  <si>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</si>
  <si>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</si>
  <si>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</si>
  <si>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</si>
  <si>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</si>
  <si>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</si>
  <si>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</si>
  <si>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</si>
  <si>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</si>
  <si>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</si>
  <si>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</si>
  <si>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</si>
  <si>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</si>
  <si>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</si>
  <si>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</si>
  <si>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</si>
  <si>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</si>
  <si>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</si>
  <si>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</si>
  <si>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</si>
  <si>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</si>
  <si>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</si>
  <si>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</si>
  <si>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</si>
  <si>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</si>
  <si>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</si>
  <si>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</si>
  <si>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</si>
  <si>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</si>
  <si>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</si>
  <si>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</si>
  <si>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</si>
  <si>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</si>
  <si>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</si>
  <si>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</si>
  <si>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</si>
  <si>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</si>
  <si>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</si>
  <si>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</si>
  <si>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</si>
  <si>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</si>
  <si>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</si>
  <si>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</si>
  <si>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</si>
  <si>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</si>
  <si>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</si>
  <si>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</si>
  <si>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</si>
  <si>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</si>
  <si>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</si>
  <si>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</si>
  <si>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</si>
  <si>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</si>
  <si>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</si>
  <si>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</si>
  <si>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</si>
  <si>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</si>
  <si>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</si>
  <si>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</si>
  <si>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</si>
  <si>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</si>
  <si>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</si>
  <si>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</si>
  <si>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</si>
  <si>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</si>
  <si>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</si>
  <si>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</si>
  <si>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</si>
  <si>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</si>
  <si>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</si>
  <si>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</si>
  <si>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</si>
  <si>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</si>
  <si>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</si>
  <si>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</si>
  <si>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</si>
  <si>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</si>
  <si>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</si>
  <si>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</si>
  <si>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</si>
  <si>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</si>
  <si>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</si>
  <si>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</si>
  <si>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</si>
  <si>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</si>
  <si>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</si>
  <si>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</si>
  <si>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</si>
  <si>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</si>
  <si>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</si>
  <si>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</si>
  <si>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</si>
  <si>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</si>
  <si>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</si>
  <si>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</si>
  <si>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</si>
  <si>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</si>
  <si>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</si>
  <si>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</si>
  <si>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</si>
  <si>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</si>
  <si>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2024M02F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</si>
  <si>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</si>
  <si>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</si>
  <si>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</si>
  <si>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</si>
  <si>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</si>
  <si>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</si>
  <si>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</si>
  <si>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</si>
  <si>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</si>
  <si>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</si>
  <si>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</si>
  <si>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</si>
  <si>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</si>
  <si>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</si>
  <si>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</si>
  <si>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</si>
  <si>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</si>
  <si>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</si>
  <si>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</si>
  <si>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</si>
  <si>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</si>
  <si>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</si>
  <si>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</si>
  <si>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</si>
  <si>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</si>
  <si>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</si>
  <si>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</si>
  <si>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</si>
  <si>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</si>
  <si>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</si>
  <si>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</si>
  <si>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</si>
  <si>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</si>
  <si>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</si>
  <si>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</si>
  <si>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</si>
  <si>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</si>
  <si>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</si>
  <si>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</si>
  <si>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</si>
  <si>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</si>
  <si>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</si>
  <si>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</si>
  <si>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</si>
  <si>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</si>
  <si>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</si>
  <si>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</si>
  <si>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</si>
  <si>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</si>
  <si>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</si>
  <si>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</si>
  <si>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</si>
  <si>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</si>
  <si>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</si>
  <si>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</si>
  <si>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</si>
  <si>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</si>
  <si>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</si>
  <si>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</si>
  <si>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</si>
  <si>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</si>
  <si>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</si>
  <si>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</si>
  <si>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</si>
  <si>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</si>
  <si>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</si>
  <si>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</si>
  <si>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</si>
  <si>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</si>
  <si>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</si>
  <si>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</si>
  <si>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</si>
  <si>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</si>
  <si>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</si>
  <si>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</si>
  <si>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</si>
  <si>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</si>
  <si>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</si>
  <si>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</si>
  <si>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</si>
  <si>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</si>
  <si>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</si>
  <si>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</si>
  <si>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</si>
  <si>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</si>
  <si>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</si>
  <si>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</si>
  <si>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</si>
  <si>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</si>
  <si>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</si>
  <si>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</si>
  <si>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</si>
  <si>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</si>
  <si>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</si>
  <si>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</si>
  <si>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</si>
  <si>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</si>
  <si>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</si>
  <si>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</si>
  <si>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</si>
  <si>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</si>
  <si>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</si>
  <si>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</si>
  <si>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</si>
  <si>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</si>
  <si>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</si>
  <si>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</si>
  <si>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</si>
  <si>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</si>
  <si>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</si>
  <si>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</si>
  <si>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</si>
  <si>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</si>
  <si>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</si>
  <si>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</si>
  <si>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</si>
  <si>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</si>
  <si>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</si>
  <si>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</si>
  <si>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</si>
  <si>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</si>
  <si>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</si>
  <si>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</si>
  <si>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</si>
  <si>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</si>
  <si>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</si>
  <si>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</si>
  <si>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</si>
  <si>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</si>
  <si>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</si>
  <si>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</si>
  <si>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</si>
  <si>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</si>
  <si>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</si>
  <si>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</si>
  <si>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</si>
  <si>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</si>
  <si>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</si>
  <si>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</si>
  <si>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</si>
  <si>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</si>
  <si>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</si>
  <si>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</si>
  <si>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</si>
  <si>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</si>
  <si>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</si>
  <si>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</si>
  <si>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</si>
  <si>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</si>
  <si>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</si>
  <si>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</si>
  <si>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</si>
  <si>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</si>
  <si>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</si>
  <si>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</si>
  <si>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</si>
  <si>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</si>
  <si>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</si>
  <si>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</si>
  <si>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</si>
  <si>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</si>
  <si>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</si>
  <si>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</si>
  <si>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BHALEKAR</t>
  </si>
  <si>
    <t>MUKTA</t>
  </si>
  <si>
    <t>RAMDAS</t>
  </si>
  <si>
    <t>JADHAV</t>
  </si>
  <si>
    <t>BHUSHAN</t>
  </si>
  <si>
    <t>SHASHIKANT</t>
  </si>
  <si>
    <t>SNEHA</t>
  </si>
  <si>
    <t>SANJAY</t>
  </si>
  <si>
    <t>PACHKUDAVE</t>
  </si>
  <si>
    <t>SAHIL</t>
  </si>
  <si>
    <t>RAMESH</t>
  </si>
  <si>
    <t>SAWANT</t>
  </si>
  <si>
    <t>SURAJ</t>
  </si>
  <si>
    <t>KADAM</t>
  </si>
  <si>
    <t>MANASI</t>
  </si>
  <si>
    <t>CHANDRAKANT</t>
  </si>
  <si>
    <t>MULLA</t>
  </si>
  <si>
    <t>MISBAH</t>
  </si>
  <si>
    <t>RAFIQUE</t>
  </si>
  <si>
    <t>MIRKAR</t>
  </si>
  <si>
    <t>SAMIYA</t>
  </si>
  <si>
    <t>KUVALEKAR</t>
  </si>
  <si>
    <t>SANIKA</t>
  </si>
  <si>
    <t>HARISHCHANDRA</t>
  </si>
  <si>
    <t>KHAN</t>
  </si>
  <si>
    <t>IQRA</t>
  </si>
  <si>
    <t>AJMAL</t>
  </si>
  <si>
    <t>KUMBHAR</t>
  </si>
  <si>
    <t>PANKAJ</t>
  </si>
  <si>
    <t>SHANKAR</t>
  </si>
  <si>
    <t>KANSARE</t>
  </si>
  <si>
    <t>SAI</t>
  </si>
  <si>
    <t>GANGARAM</t>
  </si>
  <si>
    <t>THARWAL</t>
  </si>
  <si>
    <t>SIDDHARTH</t>
  </si>
  <si>
    <t>MANISH</t>
  </si>
  <si>
    <t>WAGLE</t>
  </si>
  <si>
    <t>MAHEK</t>
  </si>
  <si>
    <t>MAJID</t>
  </si>
  <si>
    <t>LINGAYAT</t>
  </si>
  <si>
    <t>NIVALKAR</t>
  </si>
  <si>
    <t>SOHAM</t>
  </si>
  <si>
    <t>SANTOSH</t>
  </si>
  <si>
    <t>PALKAR</t>
  </si>
  <si>
    <t>TANMAY</t>
  </si>
  <si>
    <t>SUHAS</t>
  </si>
  <si>
    <t>NAIK</t>
  </si>
  <si>
    <t>SHRISHA</t>
  </si>
  <si>
    <t>PRAKASH</t>
  </si>
  <si>
    <t>GAURAV</t>
  </si>
  <si>
    <t>KRISHNAT</t>
  </si>
  <si>
    <t>AMBEKAR</t>
  </si>
  <si>
    <t>PRANAV</t>
  </si>
  <si>
    <t>PRAVIN</t>
  </si>
  <si>
    <t>CHAVAN</t>
  </si>
  <si>
    <t>ASHWINI</t>
  </si>
  <si>
    <t>SHIVAJI</t>
  </si>
  <si>
    <t>NALAWADE</t>
  </si>
  <si>
    <t>RAHUL</t>
  </si>
  <si>
    <t>ANIL</t>
  </si>
  <si>
    <t>BALBALE</t>
  </si>
  <si>
    <t>IBRAHIM</t>
  </si>
  <si>
    <t>FAIYAZ</t>
  </si>
  <si>
    <t>SHAKEEL AHMED</t>
  </si>
  <si>
    <t>SHIVANI</t>
  </si>
  <si>
    <t>SANJIVANI</t>
  </si>
  <si>
    <t>RESHMA</t>
  </si>
  <si>
    <t>SANGITA</t>
  </si>
  <si>
    <t>CHETAN</t>
  </si>
  <si>
    <t>YASMEEN</t>
  </si>
  <si>
    <t>ASIYA</t>
  </si>
  <si>
    <t>HARSHALI</t>
  </si>
  <si>
    <t>SAJRUNNISA</t>
  </si>
  <si>
    <t>SUREKHA</t>
  </si>
  <si>
    <t>GEETALI</t>
  </si>
  <si>
    <t>SAEEDA</t>
  </si>
  <si>
    <t>SMITA</t>
  </si>
  <si>
    <t>SHRUTI</t>
  </si>
  <si>
    <t>SAMIKSHA</t>
  </si>
  <si>
    <t>JYOTI</t>
  </si>
  <si>
    <t>NITA</t>
  </si>
  <si>
    <t>VAISHALI</t>
  </si>
  <si>
    <t>--</t>
  </si>
  <si>
    <t>MANDA</t>
  </si>
  <si>
    <t>ANISHA</t>
  </si>
  <si>
    <t>2004-01-29</t>
  </si>
  <si>
    <t>2005-07-07</t>
  </si>
  <si>
    <t>2005-12-04</t>
  </si>
  <si>
    <t>2005-06-08</t>
  </si>
  <si>
    <t>2005-07-12</t>
  </si>
  <si>
    <t>2005-07-11</t>
  </si>
  <si>
    <t>2005-12-06</t>
  </si>
  <si>
    <t>2005-11-25</t>
  </si>
  <si>
    <t>2003-02-07</t>
  </si>
  <si>
    <t>2005-09-05</t>
  </si>
  <si>
    <t>2003-06-27</t>
  </si>
  <si>
    <t>2003-01-16</t>
  </si>
  <si>
    <t>2005-12-11</t>
  </si>
  <si>
    <t>2004-02-16</t>
  </si>
  <si>
    <t>2005-03-31</t>
  </si>
  <si>
    <t>2004-09-26</t>
  </si>
  <si>
    <t>2006-01-21</t>
  </si>
  <si>
    <t>2004-12-31</t>
  </si>
  <si>
    <t>2005-08-14</t>
  </si>
  <si>
    <t>2004-09-15</t>
  </si>
  <si>
    <t>2003-09-30</t>
  </si>
  <si>
    <t>2005-06-05</t>
  </si>
  <si>
    <t>GAVALI</t>
  </si>
  <si>
    <t>VAISHYAWANI</t>
  </si>
  <si>
    <t>BOADDHA</t>
  </si>
  <si>
    <t>TILLORI KUNABI</t>
  </si>
  <si>
    <t>MARATHA</t>
  </si>
  <si>
    <t>TELI</t>
  </si>
  <si>
    <t>MACHHIMAR DALDI</t>
  </si>
  <si>
    <t>MUSLIM-MACHHIMAR DALDI 329</t>
  </si>
  <si>
    <t>TILLORI</t>
  </si>
  <si>
    <t>MUSLIM</t>
  </si>
  <si>
    <t>KUNABI</t>
  </si>
  <si>
    <t>ISLAM</t>
  </si>
  <si>
    <t>GURAV</t>
  </si>
  <si>
    <t>SUTAR</t>
  </si>
  <si>
    <t>SONAR</t>
  </si>
  <si>
    <t>VADAR</t>
  </si>
  <si>
    <t>TI. KUNBI</t>
  </si>
  <si>
    <t>HALADWADI , KUMBHARKHANI KH.SANGMESHWAR, RATNAGIRI</t>
  </si>
  <si>
    <t>TENDALI WADI, BHATGAON, RATNAGIRI</t>
  </si>
  <si>
    <t>435,BOUDDGWADI, KELYE, RATNAGIRI</t>
  </si>
  <si>
    <t>384, GAWADEWADI, DANDEADOM , RATNAGIRI</t>
  </si>
  <si>
    <t>GHAR KR. 466, GANESH COLONY TRP ROAD, OPP. AGIS GAS PUMP NACHANE, MIRJOLE , RATNAGIRI</t>
  </si>
  <si>
    <t>657, RAVWADI , LAVGAN, RATNAGIRI</t>
  </si>
  <si>
    <t>469, MAJGAON ROAD, MAHAMUR WADI, MAJGAON, RATNAGIRI</t>
  </si>
  <si>
    <t>623, MHAMURWADI, MAJGAON, RATNAGIRI</t>
  </si>
  <si>
    <t>MADHALIWADI , NIVE BUDRUK , SANGMESHWAR , RATNAGIRI</t>
  </si>
  <si>
    <t>KANTADEVI VIJAY OSWAL, FLAT NO.603, H.WING, RATNAGIRI</t>
  </si>
  <si>
    <t>9, SUYOG HOUSING SOCIETY, NEAR SHIVASENA KARYALAY, KUWARBAV, RATNAGIRI</t>
  </si>
  <si>
    <t>739, BHATADEWADI, SOMESHWAR, RATNAGIRI</t>
  </si>
  <si>
    <t>710,D, NANDADEEP, ITI SHIVAJI NAGAR LINK ROAD, SHIVAJI NAGAR, RATNAGIRI</t>
  </si>
  <si>
    <t>155, GUMBAD MOHALLA, SAITAVADE, RATNAGIRI</t>
  </si>
  <si>
    <t>DHOPESHWAR, LINGAYATWADI , RAJAPUR, RATNAGIRI</t>
  </si>
  <si>
    <t>103, SAIKIRAN APARTMENT, NACHANE, RATNAGIRI</t>
  </si>
  <si>
    <t>C/8, PADAVE WADI, NEAR BHARAT GAS GODOWN, MIRJOLE, RATNAGIRI</t>
  </si>
  <si>
    <t>365, NEAR GRAMPANCHAYAT, SADYE, PIRANDAVANE, RATNAGIRI</t>
  </si>
  <si>
    <t>WORD NO.6, SHIVAJI NAGAR, BORGAON, SANGALI</t>
  </si>
  <si>
    <t>HOUSE NO. 422, AMBEKAR WADI, PHANSAWALE,</t>
  </si>
  <si>
    <t>KATAL WADI, UTKARSHA NAGAR, KUWARBAV, RATNAGIRI</t>
  </si>
  <si>
    <t>GHATIVALE, MUSLIM MOHALLA, RATNAGIRI</t>
  </si>
  <si>
    <t>bholekarmukta192@gmail.com</t>
  </si>
  <si>
    <t>bhushanjadhav072005@gmail.com</t>
  </si>
  <si>
    <t>pachkudvesahil@gmail.com</t>
  </si>
  <si>
    <t>surajsawant10007@gmail.com</t>
  </si>
  <si>
    <t>chandukadam1972@gmail.com</t>
  </si>
  <si>
    <t>yasmeenmulla2385@gmail.com</t>
  </si>
  <si>
    <t>shadmunmirkar786@gmail.com</t>
  </si>
  <si>
    <t>sanikakuvalekar303@gmail.com</t>
  </si>
  <si>
    <t>kking80084@gmail.com</t>
  </si>
  <si>
    <t>Pankajkumbhar2003@gmail.com</t>
  </si>
  <si>
    <t>kansaresai@gmail.com</t>
  </si>
  <si>
    <t>siddharththarwal224800@gmail.com</t>
  </si>
  <si>
    <t>waglemahek944@gmail.com</t>
  </si>
  <si>
    <t>sahillingayat562@gmail.com</t>
  </si>
  <si>
    <t>snivalkar27@gmail.com</t>
  </si>
  <si>
    <t>djtanmay180@gmail.com</t>
  </si>
  <si>
    <t>gauravj8812@gmail.com</t>
  </si>
  <si>
    <t>ambekarpranav949@gmail.com</t>
  </si>
  <si>
    <t>rahulnalavde403@gmail.com</t>
  </si>
  <si>
    <t>ibubalbale@gmail.com</t>
  </si>
  <si>
    <t>2023016401964296</t>
  </si>
  <si>
    <t>2023016401953406</t>
  </si>
  <si>
    <t>2023016401942664</t>
  </si>
  <si>
    <t>2023016401939662</t>
  </si>
  <si>
    <t>2023016401963714</t>
  </si>
  <si>
    <t>2023016401948726</t>
  </si>
  <si>
    <t>2023016401957981</t>
  </si>
  <si>
    <t>2023016401957973</t>
  </si>
  <si>
    <t>2023016401953395</t>
  </si>
  <si>
    <t>2023016401948692</t>
  </si>
  <si>
    <t>2023016401958992</t>
  </si>
  <si>
    <t>2023016401957996</t>
  </si>
  <si>
    <t>2023016401946372</t>
  </si>
  <si>
    <t>2023016401942656</t>
  </si>
  <si>
    <t>2023016401953422</t>
  </si>
  <si>
    <t>2022016400763734</t>
  </si>
  <si>
    <t>2023016401962115</t>
  </si>
  <si>
    <t>2023016401953387</t>
  </si>
  <si>
    <t>2023016401962154</t>
  </si>
  <si>
    <t>2022016401965801</t>
  </si>
  <si>
    <t>2021016400643542</t>
  </si>
  <si>
    <t>2023016401943903</t>
  </si>
  <si>
    <t>2023016401963672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</si>
</sst>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vertical="top"/>
    </xf>
    <xf numFmtId="0" fontId="3" fillId="0" borderId="0" xfId="0" applyFont="1"/>
    <xf numFmtId="49" fontId="0" fillId="0" borderId="0" xfId="0" applyNumberFormat="1"/>
    <xf numFmtId="0" fontId="4" fillId="0" borderId="0" xfId="0" applyFont="1" applyAlignment="1">
      <alignment vertical="top"/>
    </xf>
    <xf numFmtId="0" fontId="1" fillId="0" borderId="0" xfId="0" applyFont="1"/>
    <xf numFmtId="1" fontId="4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13" workbookViewId="0">
      <pane xSplit="1" topLeftCell="Z1" activePane="topRight" state="frozen"/>
      <selection pane="topRight" activeCell="AB20" sqref="AB20"/>
    </sheetView>
  </sheetViews>
  <sheetFormatPr defaultRowHeight="15" x14ac:dyDescent="0.25"/>
  <cols>
    <col min="1" max="1" width="5.85546875" bestFit="1" customWidth="1"/>
    <col min="2" max="2" width="11.140625" bestFit="1" customWidth="1"/>
    <col min="3" max="3" width="16.5703125" bestFit="1" customWidth="1"/>
    <col min="4" max="4" width="15.28515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71093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10.42578125" bestFit="1" customWidth="1"/>
    <col min="13" max="13" width="16.5703125" bestFit="1" customWidth="1"/>
    <col min="14" max="14" width="32.7109375" bestFit="1" customWidth="1"/>
    <col min="15" max="15" width="19.5703125" bestFit="1" customWidth="1"/>
    <col min="16" max="16" width="19.7109375" bestFit="1" customWidth="1"/>
    <col min="17" max="17" width="35.8554687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04.8554687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71093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266</v>
      </c>
      <c r="C2" s="5" t="s">
        <v>267</v>
      </c>
      <c r="D2" s="4" t="s">
        <v>265</v>
      </c>
      <c r="H2" t="s">
        <v>101</v>
      </c>
      <c r="I2" s="4">
        <v>1</v>
      </c>
      <c r="J2" s="6" t="s">
        <v>350</v>
      </c>
      <c r="K2" s="4" t="s">
        <v>97</v>
      </c>
      <c r="L2" s="7" t="s">
        <v>82</v>
      </c>
      <c r="M2" s="7" t="s">
        <v>240</v>
      </c>
      <c r="N2" s="7" t="s">
        <v>372</v>
      </c>
      <c r="P2" s="8">
        <v>7397994633</v>
      </c>
      <c r="Q2" s="7" t="s">
        <v>411</v>
      </c>
      <c r="R2" s="9">
        <v>845253577537</v>
      </c>
      <c r="S2" s="5" t="s">
        <v>267</v>
      </c>
      <c r="U2" s="4" t="s">
        <v>265</v>
      </c>
      <c r="V2" s="8">
        <v>7397994633</v>
      </c>
      <c r="AC2" s="4" t="s">
        <v>320</v>
      </c>
      <c r="AD2" s="5" t="s">
        <v>267</v>
      </c>
      <c r="AE2" s="4" t="s">
        <v>265</v>
      </c>
      <c r="AT2" s="7" t="s">
        <v>389</v>
      </c>
      <c r="AU2" s="7" t="s">
        <v>389</v>
      </c>
      <c r="AX2" s="7" t="s">
        <v>120</v>
      </c>
      <c r="CB2" s="8" t="s">
        <v>431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269</v>
      </c>
      <c r="C3" s="5" t="s">
        <v>270</v>
      </c>
      <c r="D3" s="4" t="s">
        <v>268</v>
      </c>
      <c r="H3" t="s">
        <v>101</v>
      </c>
      <c r="I3" s="4">
        <v>2</v>
      </c>
      <c r="J3" s="6" t="s">
        <v>351</v>
      </c>
      <c r="K3" s="4" t="s">
        <v>81</v>
      </c>
      <c r="L3" s="7" t="s">
        <v>82</v>
      </c>
      <c r="M3" s="7" t="s">
        <v>100</v>
      </c>
      <c r="N3" s="7" t="s">
        <v>373</v>
      </c>
      <c r="P3" s="8">
        <v>8261887017</v>
      </c>
      <c r="Q3" s="7" t="s">
        <v>412</v>
      </c>
      <c r="R3" s="9">
        <v>808139044901</v>
      </c>
      <c r="S3" s="5" t="s">
        <v>270</v>
      </c>
      <c r="U3" s="4" t="s">
        <v>268</v>
      </c>
      <c r="V3" s="8">
        <v>8261887017</v>
      </c>
      <c r="AC3" s="4" t="s">
        <v>329</v>
      </c>
      <c r="AD3" s="5" t="s">
        <v>270</v>
      </c>
      <c r="AE3" s="4" t="s">
        <v>268</v>
      </c>
      <c r="AT3" s="7" t="s">
        <v>390</v>
      </c>
      <c r="AU3" s="7" t="s">
        <v>390</v>
      </c>
      <c r="AX3" s="7" t="s">
        <v>120</v>
      </c>
      <c r="CB3" s="8" t="s">
        <v>432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271</v>
      </c>
      <c r="C4" s="5" t="s">
        <v>272</v>
      </c>
      <c r="D4" s="4" t="s">
        <v>268</v>
      </c>
      <c r="H4" t="s">
        <v>101</v>
      </c>
      <c r="I4" s="4">
        <v>3</v>
      </c>
      <c r="J4" s="6" t="s">
        <v>352</v>
      </c>
      <c r="K4" s="4" t="s">
        <v>97</v>
      </c>
      <c r="L4" s="7" t="s">
        <v>140</v>
      </c>
      <c r="M4" s="7" t="s">
        <v>116</v>
      </c>
      <c r="N4" s="7" t="s">
        <v>374</v>
      </c>
      <c r="P4" s="8">
        <v>8149249609</v>
      </c>
      <c r="Q4" s="11"/>
      <c r="R4" s="9">
        <v>928868904771</v>
      </c>
      <c r="S4" s="5" t="s">
        <v>272</v>
      </c>
      <c r="U4" s="4" t="s">
        <v>268</v>
      </c>
      <c r="V4" s="8">
        <v>8149249609</v>
      </c>
      <c r="AC4" s="4" t="s">
        <v>330</v>
      </c>
      <c r="AD4" s="5" t="s">
        <v>272</v>
      </c>
      <c r="AE4" s="4" t="s">
        <v>268</v>
      </c>
      <c r="AT4" s="7" t="s">
        <v>391</v>
      </c>
      <c r="AU4" s="7" t="s">
        <v>391</v>
      </c>
      <c r="AX4" s="7" t="s">
        <v>120</v>
      </c>
      <c r="CB4" s="8" t="s">
        <v>433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t="s">
        <v>274</v>
      </c>
      <c r="C5" s="5" t="s">
        <v>275</v>
      </c>
      <c r="D5" s="4" t="s">
        <v>273</v>
      </c>
      <c r="H5" t="s">
        <v>101</v>
      </c>
      <c r="I5" s="4">
        <v>4</v>
      </c>
      <c r="J5" s="6" t="s">
        <v>353</v>
      </c>
      <c r="K5" s="4" t="s">
        <v>81</v>
      </c>
      <c r="L5" s="7" t="s">
        <v>82</v>
      </c>
      <c r="M5" s="7" t="s">
        <v>100</v>
      </c>
      <c r="N5" s="7" t="s">
        <v>375</v>
      </c>
      <c r="P5" s="8">
        <v>9518750127</v>
      </c>
      <c r="Q5" s="7" t="s">
        <v>413</v>
      </c>
      <c r="R5" s="9">
        <v>232909052623</v>
      </c>
      <c r="S5" s="5" t="s">
        <v>275</v>
      </c>
      <c r="U5" s="4" t="s">
        <v>273</v>
      </c>
      <c r="V5" s="8">
        <v>9518750127</v>
      </c>
      <c r="AC5" s="4" t="s">
        <v>331</v>
      </c>
      <c r="AD5" s="5" t="s">
        <v>275</v>
      </c>
      <c r="AE5" s="4" t="s">
        <v>273</v>
      </c>
      <c r="AT5" s="7" t="s">
        <v>392</v>
      </c>
      <c r="AU5" s="7" t="s">
        <v>392</v>
      </c>
      <c r="AX5" s="7" t="s">
        <v>120</v>
      </c>
      <c r="CB5" s="8" t="s">
        <v>434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t="s">
        <v>277</v>
      </c>
      <c r="C6" s="5" t="s">
        <v>272</v>
      </c>
      <c r="D6" s="4" t="s">
        <v>276</v>
      </c>
      <c r="H6" t="s">
        <v>101</v>
      </c>
      <c r="I6" s="4">
        <v>5</v>
      </c>
      <c r="J6" s="6" t="s">
        <v>354</v>
      </c>
      <c r="K6" s="4" t="s">
        <v>81</v>
      </c>
      <c r="L6" s="7" t="s">
        <v>82</v>
      </c>
      <c r="M6" s="7" t="s">
        <v>83</v>
      </c>
      <c r="N6" s="7" t="s">
        <v>376</v>
      </c>
      <c r="P6" s="8">
        <v>8237812443</v>
      </c>
      <c r="Q6" s="7" t="s">
        <v>414</v>
      </c>
      <c r="R6" s="9">
        <v>306683826821</v>
      </c>
      <c r="S6" s="5" t="s">
        <v>272</v>
      </c>
      <c r="U6" s="4" t="s">
        <v>276</v>
      </c>
      <c r="V6" s="8">
        <v>8237812443</v>
      </c>
      <c r="AC6" s="4" t="s">
        <v>332</v>
      </c>
      <c r="AD6" s="5" t="s">
        <v>272</v>
      </c>
      <c r="AE6" s="4" t="s">
        <v>276</v>
      </c>
      <c r="AT6" s="7" t="s">
        <v>393</v>
      </c>
      <c r="AU6" s="7" t="s">
        <v>393</v>
      </c>
      <c r="AX6" s="7" t="s">
        <v>120</v>
      </c>
      <c r="CB6" s="8" t="s">
        <v>435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t="s">
        <v>279</v>
      </c>
      <c r="C7" s="5" t="s">
        <v>280</v>
      </c>
      <c r="D7" s="4" t="s">
        <v>278</v>
      </c>
      <c r="H7" t="s">
        <v>101</v>
      </c>
      <c r="I7" s="4">
        <v>6</v>
      </c>
      <c r="J7" s="6" t="s">
        <v>355</v>
      </c>
      <c r="K7" s="4" t="s">
        <v>97</v>
      </c>
      <c r="L7" s="7" t="s">
        <v>82</v>
      </c>
      <c r="M7" s="7" t="s">
        <v>100</v>
      </c>
      <c r="N7" s="7" t="s">
        <v>377</v>
      </c>
      <c r="P7" s="8">
        <v>8263914085</v>
      </c>
      <c r="Q7" s="7" t="s">
        <v>415</v>
      </c>
      <c r="R7" s="9">
        <v>323803432001</v>
      </c>
      <c r="S7" s="5" t="s">
        <v>280</v>
      </c>
      <c r="U7" s="4" t="s">
        <v>278</v>
      </c>
      <c r="V7" s="8">
        <v>8263914085</v>
      </c>
      <c r="AC7" s="4" t="s">
        <v>333</v>
      </c>
      <c r="AD7" s="5" t="s">
        <v>280</v>
      </c>
      <c r="AE7" s="4" t="s">
        <v>278</v>
      </c>
      <c r="AT7" s="7" t="s">
        <v>394</v>
      </c>
      <c r="AU7" s="7" t="s">
        <v>394</v>
      </c>
      <c r="AX7" s="7" t="s">
        <v>120</v>
      </c>
      <c r="CB7" s="8" t="s">
        <v>436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t="s">
        <v>282</v>
      </c>
      <c r="C8" s="5" t="s">
        <v>283</v>
      </c>
      <c r="D8" s="4" t="s">
        <v>281</v>
      </c>
      <c r="H8" t="s">
        <v>101</v>
      </c>
      <c r="I8" s="4">
        <v>7</v>
      </c>
      <c r="J8" s="6" t="s">
        <v>356</v>
      </c>
      <c r="K8" s="4" t="s">
        <v>97</v>
      </c>
      <c r="L8" s="7" t="s">
        <v>98</v>
      </c>
      <c r="M8" s="7" t="s">
        <v>100</v>
      </c>
      <c r="N8" s="7" t="s">
        <v>378</v>
      </c>
      <c r="P8" s="8">
        <v>8329746312</v>
      </c>
      <c r="Q8" s="7" t="s">
        <v>416</v>
      </c>
      <c r="R8" s="9">
        <v>915397567930</v>
      </c>
      <c r="S8" s="5" t="s">
        <v>283</v>
      </c>
      <c r="U8" s="4" t="s">
        <v>281</v>
      </c>
      <c r="V8" s="8">
        <v>8329746312</v>
      </c>
      <c r="AC8" s="4" t="s">
        <v>334</v>
      </c>
      <c r="AD8" s="5" t="s">
        <v>283</v>
      </c>
      <c r="AE8" s="4" t="s">
        <v>281</v>
      </c>
      <c r="AT8" s="7" t="s">
        <v>395</v>
      </c>
      <c r="AU8" s="7" t="s">
        <v>395</v>
      </c>
      <c r="AX8" s="7" t="s">
        <v>174</v>
      </c>
      <c r="CB8" s="8" t="s">
        <v>437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t="s">
        <v>285</v>
      </c>
      <c r="C9" s="5" t="s">
        <v>328</v>
      </c>
      <c r="D9" s="4" t="s">
        <v>284</v>
      </c>
      <c r="H9" t="s">
        <v>101</v>
      </c>
      <c r="I9" s="4">
        <v>8</v>
      </c>
      <c r="J9" s="6" t="s">
        <v>357</v>
      </c>
      <c r="K9" s="4" t="s">
        <v>97</v>
      </c>
      <c r="L9" s="7" t="s">
        <v>180</v>
      </c>
      <c r="M9" s="7" t="s">
        <v>100</v>
      </c>
      <c r="N9" s="7" t="s">
        <v>379</v>
      </c>
      <c r="P9" s="8">
        <v>8149184822</v>
      </c>
      <c r="Q9" s="7" t="s">
        <v>417</v>
      </c>
      <c r="R9" s="9">
        <v>726295458909</v>
      </c>
      <c r="S9" s="5" t="s">
        <v>328</v>
      </c>
      <c r="U9" s="4" t="s">
        <v>284</v>
      </c>
      <c r="V9" s="8">
        <v>8149184822</v>
      </c>
      <c r="AC9" s="4" t="s">
        <v>335</v>
      </c>
      <c r="AD9" s="5" t="s">
        <v>328</v>
      </c>
      <c r="AE9" s="4" t="s">
        <v>284</v>
      </c>
      <c r="AT9" s="7" t="s">
        <v>396</v>
      </c>
      <c r="AU9" s="7" t="s">
        <v>396</v>
      </c>
      <c r="AX9" s="7" t="s">
        <v>174</v>
      </c>
      <c r="CB9" s="8" t="s">
        <v>438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t="s">
        <v>287</v>
      </c>
      <c r="C10" s="5" t="s">
        <v>288</v>
      </c>
      <c r="D10" s="4" t="s">
        <v>286</v>
      </c>
      <c r="H10" t="s">
        <v>101</v>
      </c>
      <c r="I10" s="4">
        <v>9</v>
      </c>
      <c r="J10" s="6" t="s">
        <v>358</v>
      </c>
      <c r="K10" s="4" t="s">
        <v>97</v>
      </c>
      <c r="L10" s="7" t="s">
        <v>82</v>
      </c>
      <c r="M10" s="7" t="s">
        <v>83</v>
      </c>
      <c r="N10" s="7" t="s">
        <v>380</v>
      </c>
      <c r="P10" s="8">
        <v>8956454347</v>
      </c>
      <c r="Q10" s="7" t="s">
        <v>418</v>
      </c>
      <c r="R10" s="9">
        <v>942887660798</v>
      </c>
      <c r="S10" s="5" t="s">
        <v>288</v>
      </c>
      <c r="U10" s="4" t="s">
        <v>286</v>
      </c>
      <c r="V10" s="8">
        <v>8956454347</v>
      </c>
      <c r="AC10" s="4" t="s">
        <v>336</v>
      </c>
      <c r="AD10" s="5" t="s">
        <v>288</v>
      </c>
      <c r="AE10" s="4" t="s">
        <v>286</v>
      </c>
      <c r="AT10" s="7" t="s">
        <v>397</v>
      </c>
      <c r="AU10" s="7" t="s">
        <v>397</v>
      </c>
      <c r="AX10" s="7" t="s">
        <v>120</v>
      </c>
      <c r="CB10" s="8" t="s">
        <v>439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t="s">
        <v>290</v>
      </c>
      <c r="C11" s="5" t="s">
        <v>291</v>
      </c>
      <c r="D11" s="4" t="s">
        <v>289</v>
      </c>
      <c r="H11" t="s">
        <v>101</v>
      </c>
      <c r="I11" s="4">
        <v>10</v>
      </c>
      <c r="J11" s="6" t="s">
        <v>359</v>
      </c>
      <c r="K11" s="4" t="s">
        <v>97</v>
      </c>
      <c r="L11" s="7" t="s">
        <v>98</v>
      </c>
      <c r="M11" s="7" t="s">
        <v>83</v>
      </c>
      <c r="N11" s="7" t="s">
        <v>381</v>
      </c>
      <c r="P11" s="8">
        <v>9370463286</v>
      </c>
      <c r="Q11" s="7" t="s">
        <v>419</v>
      </c>
      <c r="R11" s="9">
        <v>870165061533</v>
      </c>
      <c r="S11" s="5" t="s">
        <v>291</v>
      </c>
      <c r="U11" s="4" t="s">
        <v>289</v>
      </c>
      <c r="V11" s="8">
        <v>9370463286</v>
      </c>
      <c r="AC11" s="4" t="s">
        <v>337</v>
      </c>
      <c r="AD11" s="5" t="s">
        <v>291</v>
      </c>
      <c r="AE11" s="4" t="s">
        <v>289</v>
      </c>
      <c r="AT11" s="7" t="s">
        <v>398</v>
      </c>
      <c r="AU11" s="7" t="s">
        <v>398</v>
      </c>
      <c r="AX11" s="7" t="s">
        <v>120</v>
      </c>
      <c r="CB11" s="8" t="s">
        <v>440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t="s">
        <v>293</v>
      </c>
      <c r="C12" s="5" t="s">
        <v>294</v>
      </c>
      <c r="D12" s="4" t="s">
        <v>292</v>
      </c>
      <c r="H12" t="s">
        <v>101</v>
      </c>
      <c r="I12" s="4">
        <v>11</v>
      </c>
      <c r="J12" s="6" t="s">
        <v>360</v>
      </c>
      <c r="K12" s="4" t="s">
        <v>81</v>
      </c>
      <c r="L12" s="7" t="s">
        <v>82</v>
      </c>
      <c r="M12" s="7" t="s">
        <v>100</v>
      </c>
      <c r="N12" s="7" t="s">
        <v>347</v>
      </c>
      <c r="P12" s="8">
        <v>7823849673</v>
      </c>
      <c r="Q12" s="7" t="s">
        <v>420</v>
      </c>
      <c r="R12" s="9">
        <v>967812385109</v>
      </c>
      <c r="S12" s="5" t="s">
        <v>294</v>
      </c>
      <c r="U12" s="4" t="s">
        <v>292</v>
      </c>
      <c r="V12" s="8">
        <v>7823849673</v>
      </c>
      <c r="AC12" s="4" t="s">
        <v>338</v>
      </c>
      <c r="AD12" s="5" t="s">
        <v>294</v>
      </c>
      <c r="AE12" s="4" t="s">
        <v>292</v>
      </c>
      <c r="AT12" s="7" t="s">
        <v>399</v>
      </c>
      <c r="AU12" s="7" t="s">
        <v>399</v>
      </c>
      <c r="AX12" s="7" t="s">
        <v>120</v>
      </c>
      <c r="CB12" s="8" t="s">
        <v>441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t="s">
        <v>296</v>
      </c>
      <c r="C13" s="5" t="s">
        <v>297</v>
      </c>
      <c r="D13" s="4" t="s">
        <v>295</v>
      </c>
      <c r="H13" t="s">
        <v>101</v>
      </c>
      <c r="I13" s="4">
        <v>12</v>
      </c>
      <c r="J13" s="6" t="s">
        <v>361</v>
      </c>
      <c r="K13" s="4" t="s">
        <v>81</v>
      </c>
      <c r="L13" s="7" t="s">
        <v>82</v>
      </c>
      <c r="M13" s="7" t="s">
        <v>100</v>
      </c>
      <c r="N13" s="7" t="s">
        <v>382</v>
      </c>
      <c r="P13" s="8">
        <v>7620797664</v>
      </c>
      <c r="Q13" s="7" t="s">
        <v>421</v>
      </c>
      <c r="R13" s="9">
        <v>779625657912</v>
      </c>
      <c r="S13" s="5" t="s">
        <v>297</v>
      </c>
      <c r="U13" s="4" t="s">
        <v>295</v>
      </c>
      <c r="V13" s="8">
        <v>7620797664</v>
      </c>
      <c r="AC13" s="4" t="s">
        <v>339</v>
      </c>
      <c r="AD13" s="5" t="s">
        <v>297</v>
      </c>
      <c r="AE13" s="4" t="s">
        <v>295</v>
      </c>
      <c r="AT13" s="7" t="s">
        <v>400</v>
      </c>
      <c r="AU13" s="7" t="s">
        <v>400</v>
      </c>
      <c r="AX13" s="7" t="s">
        <v>120</v>
      </c>
      <c r="CB13" s="8" t="s">
        <v>442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t="s">
        <v>299</v>
      </c>
      <c r="C14" s="5" t="s">
        <v>300</v>
      </c>
      <c r="D14" s="4" t="s">
        <v>298</v>
      </c>
      <c r="H14" t="s">
        <v>101</v>
      </c>
      <c r="I14" s="4">
        <v>13</v>
      </c>
      <c r="J14" s="6" t="s">
        <v>362</v>
      </c>
      <c r="K14" s="4" t="s">
        <v>81</v>
      </c>
      <c r="L14" s="7" t="s">
        <v>82</v>
      </c>
      <c r="M14" s="7" t="s">
        <v>100</v>
      </c>
      <c r="N14" s="7" t="s">
        <v>373</v>
      </c>
      <c r="P14" s="8">
        <v>8329679085</v>
      </c>
      <c r="Q14" s="7" t="s">
        <v>422</v>
      </c>
      <c r="R14" s="9">
        <v>309558509760</v>
      </c>
      <c r="S14" s="5" t="s">
        <v>300</v>
      </c>
      <c r="U14" s="4" t="s">
        <v>298</v>
      </c>
      <c r="V14" s="8">
        <v>8329679085</v>
      </c>
      <c r="AC14" s="4" t="s">
        <v>332</v>
      </c>
      <c r="AD14" s="5" t="s">
        <v>300</v>
      </c>
      <c r="AE14" s="4" t="s">
        <v>298</v>
      </c>
      <c r="AT14" s="7" t="s">
        <v>401</v>
      </c>
      <c r="AU14" s="7" t="s">
        <v>401</v>
      </c>
      <c r="AX14" s="7" t="s">
        <v>120</v>
      </c>
      <c r="CB14" s="8" t="s">
        <v>443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t="s">
        <v>302</v>
      </c>
      <c r="C15" s="5" t="s">
        <v>303</v>
      </c>
      <c r="D15" s="4" t="s">
        <v>301</v>
      </c>
      <c r="H15" t="s">
        <v>101</v>
      </c>
      <c r="I15" s="4">
        <v>14</v>
      </c>
      <c r="J15" s="6" t="s">
        <v>363</v>
      </c>
      <c r="K15" s="4" t="s">
        <v>97</v>
      </c>
      <c r="L15" s="7" t="s">
        <v>98</v>
      </c>
      <c r="M15" s="7" t="s">
        <v>83</v>
      </c>
      <c r="N15" s="7" t="s">
        <v>383</v>
      </c>
      <c r="P15" s="8">
        <v>8828604531</v>
      </c>
      <c r="Q15" s="7" t="s">
        <v>423</v>
      </c>
      <c r="R15" s="9">
        <v>521149212243</v>
      </c>
      <c r="S15" s="5" t="s">
        <v>303</v>
      </c>
      <c r="U15" s="4" t="s">
        <v>301</v>
      </c>
      <c r="V15" s="8">
        <v>8828604531</v>
      </c>
      <c r="AC15" s="4" t="s">
        <v>340</v>
      </c>
      <c r="AD15" s="5" t="s">
        <v>303</v>
      </c>
      <c r="AE15" s="4" t="s">
        <v>301</v>
      </c>
      <c r="AT15" s="7" t="s">
        <v>402</v>
      </c>
      <c r="AU15" s="7" t="s">
        <v>402</v>
      </c>
      <c r="AX15" s="7" t="s">
        <v>120</v>
      </c>
      <c r="CB15" s="8" t="s">
        <v>444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t="s">
        <v>274</v>
      </c>
      <c r="C16" s="5" t="s">
        <v>272</v>
      </c>
      <c r="D16" s="4" t="s">
        <v>304</v>
      </c>
      <c r="H16" t="s">
        <v>101</v>
      </c>
      <c r="I16" s="4">
        <v>15</v>
      </c>
      <c r="J16" s="6" t="s">
        <v>364</v>
      </c>
      <c r="K16" s="4" t="s">
        <v>81</v>
      </c>
      <c r="L16" s="7" t="s">
        <v>82</v>
      </c>
      <c r="M16" s="7" t="s">
        <v>100</v>
      </c>
      <c r="N16" s="7" t="s">
        <v>384</v>
      </c>
      <c r="P16" s="8">
        <v>8446649564</v>
      </c>
      <c r="Q16" s="7" t="s">
        <v>424</v>
      </c>
      <c r="R16" s="9">
        <v>436714855894</v>
      </c>
      <c r="S16" s="5" t="s">
        <v>272</v>
      </c>
      <c r="U16" s="4" t="s">
        <v>304</v>
      </c>
      <c r="V16" s="8">
        <v>8446649564</v>
      </c>
      <c r="AC16" s="4" t="s">
        <v>341</v>
      </c>
      <c r="AD16" s="5" t="s">
        <v>272</v>
      </c>
      <c r="AE16" s="4" t="s">
        <v>304</v>
      </c>
      <c r="AT16" s="7" t="s">
        <v>403</v>
      </c>
      <c r="AU16" s="7" t="s">
        <v>403</v>
      </c>
      <c r="AX16" s="7" t="s">
        <v>120</v>
      </c>
      <c r="CB16" s="8" t="s">
        <v>445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t="s">
        <v>306</v>
      </c>
      <c r="C17" s="5" t="s">
        <v>307</v>
      </c>
      <c r="D17" s="4" t="s">
        <v>305</v>
      </c>
      <c r="H17" t="s">
        <v>101</v>
      </c>
      <c r="I17" s="4">
        <v>16</v>
      </c>
      <c r="J17" s="6" t="s">
        <v>365</v>
      </c>
      <c r="K17" s="4" t="s">
        <v>81</v>
      </c>
      <c r="L17" s="7" t="s">
        <v>82</v>
      </c>
      <c r="M17" s="7" t="s">
        <v>100</v>
      </c>
      <c r="N17" s="7" t="s">
        <v>385</v>
      </c>
      <c r="P17" s="8">
        <v>7058832709</v>
      </c>
      <c r="Q17" s="7" t="s">
        <v>425</v>
      </c>
      <c r="R17" s="9">
        <v>373624952316</v>
      </c>
      <c r="S17" s="5" t="s">
        <v>307</v>
      </c>
      <c r="U17" s="4" t="s">
        <v>305</v>
      </c>
      <c r="V17" s="8">
        <v>7058832709</v>
      </c>
      <c r="AC17" s="4" t="s">
        <v>342</v>
      </c>
      <c r="AD17" s="5" t="s">
        <v>307</v>
      </c>
      <c r="AE17" s="4" t="s">
        <v>305</v>
      </c>
      <c r="AT17" s="7" t="s">
        <v>404</v>
      </c>
      <c r="AU17" s="7" t="s">
        <v>404</v>
      </c>
      <c r="AX17" s="7" t="s">
        <v>120</v>
      </c>
      <c r="CB17" s="8" t="s">
        <v>446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309</v>
      </c>
      <c r="C18" s="5" t="s">
        <v>310</v>
      </c>
      <c r="D18" s="4" t="s">
        <v>308</v>
      </c>
      <c r="H18" t="s">
        <v>101</v>
      </c>
      <c r="I18" s="4">
        <v>17</v>
      </c>
      <c r="J18" s="6" t="s">
        <v>366</v>
      </c>
      <c r="K18" s="4" t="s">
        <v>81</v>
      </c>
      <c r="L18" s="7" t="s">
        <v>82</v>
      </c>
      <c r="M18" s="7" t="s">
        <v>100</v>
      </c>
      <c r="N18" s="7" t="s">
        <v>386</v>
      </c>
      <c r="P18" s="8">
        <v>9699410253</v>
      </c>
      <c r="Q18" s="7" t="s">
        <v>426</v>
      </c>
      <c r="R18" s="9">
        <v>678410839012</v>
      </c>
      <c r="S18" s="5" t="s">
        <v>310</v>
      </c>
      <c r="U18" s="4" t="s">
        <v>308</v>
      </c>
      <c r="V18" s="8">
        <v>9699410253</v>
      </c>
      <c r="AC18" s="4" t="s">
        <v>343</v>
      </c>
      <c r="AD18" s="5" t="s">
        <v>310</v>
      </c>
      <c r="AE18" s="4" t="s">
        <v>308</v>
      </c>
      <c r="AT18" s="7" t="s">
        <v>405</v>
      </c>
      <c r="AU18" s="7" t="s">
        <v>405</v>
      </c>
      <c r="AX18" s="7" t="s">
        <v>120</v>
      </c>
      <c r="CB18" s="8" t="s">
        <v>447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312</v>
      </c>
      <c r="C19" s="5" t="s">
        <v>313</v>
      </c>
      <c r="D19" s="4" t="s">
        <v>311</v>
      </c>
      <c r="H19" t="s">
        <v>101</v>
      </c>
      <c r="I19" s="4">
        <v>18</v>
      </c>
      <c r="J19" s="6" t="s">
        <v>367</v>
      </c>
      <c r="K19" s="4" t="s">
        <v>97</v>
      </c>
      <c r="L19" s="7" t="s">
        <v>82</v>
      </c>
      <c r="M19" s="7" t="s">
        <v>100</v>
      </c>
      <c r="N19" s="7" t="s">
        <v>373</v>
      </c>
      <c r="P19" s="8">
        <v>9529674846</v>
      </c>
      <c r="Q19" s="7"/>
      <c r="R19" s="9">
        <v>351533612515</v>
      </c>
      <c r="S19" s="5" t="s">
        <v>313</v>
      </c>
      <c r="U19" s="4" t="s">
        <v>311</v>
      </c>
      <c r="V19" s="8">
        <v>9529674846</v>
      </c>
      <c r="AC19" s="4" t="s">
        <v>344</v>
      </c>
      <c r="AD19" s="5" t="s">
        <v>313</v>
      </c>
      <c r="AE19" s="4" t="s">
        <v>311</v>
      </c>
      <c r="AT19" s="7" t="s">
        <v>406</v>
      </c>
      <c r="AU19" s="7" t="s">
        <v>406</v>
      </c>
      <c r="AX19" s="7" t="s">
        <v>120</v>
      </c>
      <c r="CB19" s="8" t="s">
        <v>448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314</v>
      </c>
      <c r="C20" s="5" t="s">
        <v>315</v>
      </c>
      <c r="D20" s="4" t="s">
        <v>268</v>
      </c>
      <c r="H20" t="s">
        <v>101</v>
      </c>
      <c r="I20" s="4">
        <v>19</v>
      </c>
      <c r="J20" s="6" t="s">
        <v>368</v>
      </c>
      <c r="K20" s="4" t="s">
        <v>81</v>
      </c>
      <c r="L20" s="7" t="s">
        <v>82</v>
      </c>
      <c r="M20" s="7" t="s">
        <v>236</v>
      </c>
      <c r="N20" s="7" t="s">
        <v>387</v>
      </c>
      <c r="P20" s="8">
        <v>7499823965</v>
      </c>
      <c r="Q20" s="7" t="s">
        <v>427</v>
      </c>
      <c r="R20" s="9">
        <v>820587642084</v>
      </c>
      <c r="S20" s="5" t="s">
        <v>315</v>
      </c>
      <c r="U20" s="4" t="s">
        <v>268</v>
      </c>
      <c r="V20" s="8">
        <v>7499823965</v>
      </c>
      <c r="AC20" s="4" t="s">
        <v>345</v>
      </c>
      <c r="AD20" s="5" t="s">
        <v>315</v>
      </c>
      <c r="AE20" s="4" t="s">
        <v>268</v>
      </c>
      <c r="AT20" s="7" t="s">
        <v>407</v>
      </c>
      <c r="AU20" s="7" t="s">
        <v>407</v>
      </c>
      <c r="AX20" s="7" t="s">
        <v>120</v>
      </c>
      <c r="CB20" t="s">
        <v>449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317</v>
      </c>
      <c r="C21" s="5" t="s">
        <v>318</v>
      </c>
      <c r="D21" s="4" t="s">
        <v>316</v>
      </c>
      <c r="H21" t="s">
        <v>101</v>
      </c>
      <c r="I21" s="4">
        <v>20</v>
      </c>
      <c r="J21" s="6" t="s">
        <v>369</v>
      </c>
      <c r="K21" s="4" t="s">
        <v>81</v>
      </c>
      <c r="L21" s="7" t="s">
        <v>82</v>
      </c>
      <c r="M21" s="7" t="s">
        <v>100</v>
      </c>
      <c r="N21" s="7" t="s">
        <v>388</v>
      </c>
      <c r="P21" s="8">
        <v>9403009178</v>
      </c>
      <c r="Q21" s="7" t="s">
        <v>428</v>
      </c>
      <c r="R21" s="9">
        <v>383728990606</v>
      </c>
      <c r="S21" s="5" t="s">
        <v>318</v>
      </c>
      <c r="U21" s="4" t="s">
        <v>316</v>
      </c>
      <c r="V21" s="8">
        <v>9403009178</v>
      </c>
      <c r="AC21" s="4" t="s">
        <v>346</v>
      </c>
      <c r="AD21" s="5" t="s">
        <v>318</v>
      </c>
      <c r="AE21" s="4" t="s">
        <v>316</v>
      </c>
      <c r="AT21" s="7" t="s">
        <v>408</v>
      </c>
      <c r="AU21" s="7" t="s">
        <v>408</v>
      </c>
      <c r="AX21" s="7" t="s">
        <v>120</v>
      </c>
      <c r="CB21" s="10" t="s">
        <v>450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320</v>
      </c>
      <c r="C22" s="5" t="s">
        <v>321</v>
      </c>
      <c r="D22" s="4" t="s">
        <v>319</v>
      </c>
      <c r="H22" t="s">
        <v>101</v>
      </c>
      <c r="I22" s="4">
        <v>21</v>
      </c>
      <c r="J22" s="6" t="s">
        <v>370</v>
      </c>
      <c r="K22" s="4" t="s">
        <v>97</v>
      </c>
      <c r="L22" s="7" t="s">
        <v>82</v>
      </c>
      <c r="M22" s="7" t="s">
        <v>100</v>
      </c>
      <c r="N22" s="7" t="s">
        <v>376</v>
      </c>
      <c r="P22" s="8">
        <v>1111111111</v>
      </c>
      <c r="Q22" s="7"/>
      <c r="R22" s="9"/>
      <c r="S22" s="5" t="s">
        <v>321</v>
      </c>
      <c r="U22" s="4" t="s">
        <v>319</v>
      </c>
      <c r="V22" s="8">
        <v>1111111111</v>
      </c>
      <c r="AC22" s="4"/>
      <c r="AD22" s="5" t="s">
        <v>321</v>
      </c>
      <c r="AE22" s="4" t="s">
        <v>319</v>
      </c>
      <c r="AT22" s="7" t="s">
        <v>347</v>
      </c>
      <c r="AU22" s="7" t="s">
        <v>347</v>
      </c>
      <c r="AX22" s="7" t="s">
        <v>120</v>
      </c>
      <c r="CB22" s="10" t="s">
        <v>451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t="s">
        <v>323</v>
      </c>
      <c r="C23" s="5" t="s">
        <v>324</v>
      </c>
      <c r="D23" s="4" t="s">
        <v>322</v>
      </c>
      <c r="H23" t="s">
        <v>101</v>
      </c>
      <c r="I23" s="4">
        <v>22</v>
      </c>
      <c r="J23" s="6" t="s">
        <v>371</v>
      </c>
      <c r="K23" s="4" t="s">
        <v>81</v>
      </c>
      <c r="L23" s="7" t="s">
        <v>82</v>
      </c>
      <c r="M23" s="7" t="s">
        <v>131</v>
      </c>
      <c r="N23" s="7" t="s">
        <v>387</v>
      </c>
      <c r="P23" s="8">
        <v>7666486315</v>
      </c>
      <c r="Q23" s="7" t="s">
        <v>429</v>
      </c>
      <c r="R23" s="9">
        <v>619784418688</v>
      </c>
      <c r="S23" s="5" t="s">
        <v>324</v>
      </c>
      <c r="U23" s="4" t="s">
        <v>322</v>
      </c>
      <c r="V23" s="8">
        <v>7666486315</v>
      </c>
      <c r="AC23" s="4" t="s">
        <v>348</v>
      </c>
      <c r="AD23" s="5" t="s">
        <v>324</v>
      </c>
      <c r="AE23" s="4" t="s">
        <v>322</v>
      </c>
      <c r="AT23" s="7" t="s">
        <v>409</v>
      </c>
      <c r="AU23" s="7" t="s">
        <v>409</v>
      </c>
      <c r="AX23" s="7" t="s">
        <v>120</v>
      </c>
      <c r="CB23" s="8" t="s">
        <v>452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326</v>
      </c>
      <c r="C24" s="5" t="s">
        <v>327</v>
      </c>
      <c r="D24" s="4" t="s">
        <v>325</v>
      </c>
      <c r="H24" t="s">
        <v>101</v>
      </c>
      <c r="I24" s="4">
        <v>23</v>
      </c>
      <c r="J24" s="6" t="s">
        <v>362</v>
      </c>
      <c r="K24" s="4" t="s">
        <v>81</v>
      </c>
      <c r="L24" s="7" t="s">
        <v>98</v>
      </c>
      <c r="M24" s="7" t="s">
        <v>83</v>
      </c>
      <c r="N24" s="7" t="s">
        <v>383</v>
      </c>
      <c r="P24" s="8">
        <v>8779377315</v>
      </c>
      <c r="Q24" s="7" t="s">
        <v>430</v>
      </c>
      <c r="R24" s="9">
        <v>983070467129</v>
      </c>
      <c r="S24" s="5" t="s">
        <v>327</v>
      </c>
      <c r="U24" s="4" t="s">
        <v>325</v>
      </c>
      <c r="V24" s="8">
        <v>8779377315</v>
      </c>
      <c r="AC24" s="4" t="s">
        <v>349</v>
      </c>
      <c r="AD24" s="5" t="s">
        <v>327</v>
      </c>
      <c r="AE24" s="4" t="s">
        <v>325</v>
      </c>
      <c r="AT24" s="7" t="s">
        <v>410</v>
      </c>
      <c r="AU24" s="7" t="s">
        <v>410</v>
      </c>
      <c r="AX24" s="7" t="s">
        <v>120</v>
      </c>
      <c r="CB24" s="8" t="s">
        <v>453</v>
      </c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2024M02F</dc:title>
  <dc:subject>Spreadsheet export</dc:subject>
  <dc:creator>VidyaLekha</dc:creator>
  <cp:keywords>VidyaLekha, excel, export</cp:keywords>
  <dc:description>Use this template to upload students data in bulk for the standard :2024M02F.</dc:description>
  <cp:lastModifiedBy>Vaishnavi Pakhali</cp:lastModifiedBy>
  <dcterms:created xsi:type="dcterms:W3CDTF">2025-06-17T04:30:03Z</dcterms:created>
  <dcterms:modified xsi:type="dcterms:W3CDTF">2025-06-17T05:27:38Z</dcterms:modified>
  <cp:category>Excel</cp:category>
</cp:coreProperties>
</file>