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6BDAEABF-0537-43D5-B5BB-D35A478328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E" sheetId="1" r:id="rId1"/>
  </sheets>
  <definedNames>
    <definedName name="blood_group">'2024M02E'!$YA$1:$YA$8</definedName>
    <definedName name="boarding_type">'2024M02E'!$XW$1:$XW$5</definedName>
    <definedName name="class_id">'2024M02E'!$XV$2</definedName>
    <definedName name="consession_category">'2024M02E'!$XU$1:$XU$7</definedName>
    <definedName name="disability">'2024M02E'!$YC$1:$YC$26</definedName>
    <definedName name="edu_qual_degree">'2024M02E'!$YG$1:$YG$34</definedName>
    <definedName name="gender">'2024M02E'!$XR$1:$XR$2</definedName>
    <definedName name="income_bracket">'2024M02E'!$YH$1:$YH$9</definedName>
    <definedName name="language">'2024M02E'!$YB$1:$YB$16</definedName>
    <definedName name="nationality">'2024M02E'!$XZ$1:$XZ$2</definedName>
    <definedName name="occupation">'2024M02E'!$YF$1:$YF$22</definedName>
    <definedName name="prev_school_board">'2024M02E'!$YD$1:$YD$10</definedName>
    <definedName name="relation">'2024M02E'!$YE$1:$YE$7</definedName>
    <definedName name="religion">'2024M02E'!$XS$1:$XS$13</definedName>
    <definedName name="rte_category">'2024M02E'!$XY$1:$XY$4</definedName>
    <definedName name="std_list">'2024M02E'!$YK$1:$YK$3</definedName>
    <definedName name="student_category">'2024M02E'!$XT$1:$XT$26</definedName>
    <definedName name="yesno">'2024M02E'!$YL$1:$YL$2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<sst xmlns="http://schemas.openxmlformats.org/spreadsheetml/2006/main" count="621" uniqueCount="414">
  <si>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</si>
  <si>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</si>
  <si>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</si>
  <si>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</si>
  <si>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</si>
  <si>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</si>
  <si>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</si>
  <si>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</si>
  <si>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</si>
  <si>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</si>
  <si>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</si>
  <si>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</si>
  <si>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</si>
  <si>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</si>
  <si>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</si>
  <si>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</si>
  <si>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</si>
  <si>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</si>
  <si>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</si>
  <si>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</si>
  <si>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</si>
  <si>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</si>
  <si>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</si>
  <si>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</si>
  <si>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</si>
  <si>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</si>
  <si>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</si>
  <si>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</si>
  <si>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</si>
  <si>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</si>
  <si>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</si>
  <si>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</si>
  <si>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</si>
  <si>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</si>
  <si>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</si>
  <si>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</si>
  <si>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</si>
  <si>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</si>
  <si>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</si>
  <si>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</si>
  <si>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</si>
  <si>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</si>
  <si>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</si>
  <si>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</si>
  <si>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</si>
  <si>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</si>
  <si>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</si>
  <si>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</si>
  <si>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</si>
  <si>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</si>
  <si>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</si>
  <si>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</si>
  <si>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</si>
  <si>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</si>
  <si>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</si>
  <si>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</si>
  <si>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</si>
  <si>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</si>
  <si>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</si>
  <si>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</si>
  <si>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</si>
  <si>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</si>
  <si>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</si>
  <si>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</si>
  <si>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</si>
  <si>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</si>
  <si>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</si>
  <si>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</si>
  <si>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</si>
  <si>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</si>
  <si>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</si>
  <si>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</si>
  <si>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</si>
  <si>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</si>
  <si>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</si>
  <si>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</si>
  <si>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</si>
  <si>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</si>
  <si>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</si>
  <si>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</si>
  <si>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</si>
  <si>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</si>
  <si>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</si>
  <si>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</si>
  <si>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</si>
  <si>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</si>
  <si>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</si>
  <si>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</si>
  <si>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</si>
  <si>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</si>
  <si>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</si>
  <si>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</si>
  <si>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</si>
  <si>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</si>
  <si>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</si>
  <si>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</si>
  <si>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</si>
  <si>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</si>
  <si>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</si>
  <si>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</si>
  <si>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</si>
  <si>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2024M02E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</si>
  <si>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</si>
  <si>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</si>
  <si>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</si>
  <si>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</si>
  <si>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</si>
  <si>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</si>
  <si>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</si>
  <si>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</si>
  <si>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</si>
  <si>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</si>
  <si>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</si>
  <si>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</si>
  <si>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</si>
  <si>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</si>
  <si>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</si>
  <si>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</si>
  <si>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</si>
  <si>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</si>
  <si>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</si>
  <si>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</si>
  <si>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</si>
  <si>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</si>
  <si>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</si>
  <si>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</si>
  <si>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</si>
  <si>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</si>
  <si>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</si>
  <si>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</si>
  <si>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</si>
  <si>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</si>
  <si>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</si>
  <si>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</si>
  <si>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</si>
  <si>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</si>
  <si>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</si>
  <si>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</si>
  <si>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</si>
  <si>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</si>
  <si>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</si>
  <si>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</si>
  <si>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</si>
  <si>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</si>
  <si>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</si>
  <si>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</si>
  <si>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</si>
  <si>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</si>
  <si>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</si>
  <si>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</si>
  <si>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</si>
  <si>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</si>
  <si>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</si>
  <si>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</si>
  <si>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</si>
  <si>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</si>
  <si>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</si>
  <si>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</si>
  <si>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</si>
  <si>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</si>
  <si>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</si>
  <si>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</si>
  <si>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</si>
  <si>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</si>
  <si>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</si>
  <si>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</si>
  <si>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</si>
  <si>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</si>
  <si>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</si>
  <si>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</si>
  <si>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</si>
  <si>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</si>
  <si>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</si>
  <si>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</si>
  <si>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</si>
  <si>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</si>
  <si>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</si>
  <si>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</si>
  <si>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</si>
  <si>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</si>
  <si>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</si>
  <si>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</si>
  <si>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</si>
  <si>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</si>
  <si>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</si>
  <si>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</si>
  <si>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</si>
  <si>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</si>
  <si>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</si>
  <si>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</si>
  <si>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</si>
  <si>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</si>
  <si>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</si>
  <si>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</si>
  <si>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</si>
  <si>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</si>
  <si>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</si>
  <si>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</si>
  <si>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</si>
  <si>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</si>
  <si>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</si>
  <si>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</si>
  <si>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</si>
  <si>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</si>
  <si>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</si>
  <si>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</si>
  <si>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</si>
  <si>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</si>
  <si>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</si>
  <si>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</si>
  <si>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</si>
  <si>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</si>
  <si>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</si>
  <si>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</si>
  <si>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</si>
  <si>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</si>
  <si>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</si>
  <si>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</si>
  <si>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</si>
  <si>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</si>
  <si>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</si>
  <si>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</si>
  <si>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</si>
  <si>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</si>
  <si>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</si>
  <si>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</si>
  <si>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</si>
  <si>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</si>
  <si>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</si>
  <si>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</si>
  <si>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</si>
  <si>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</si>
  <si>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</si>
  <si>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</si>
  <si>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</si>
  <si>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</si>
  <si>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</si>
  <si>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</si>
  <si>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</si>
  <si>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</si>
  <si>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</si>
  <si>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</si>
  <si>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</si>
  <si>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</si>
  <si>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</si>
  <si>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</si>
  <si>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</si>
  <si>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</si>
  <si>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</si>
  <si>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</si>
  <si>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</si>
  <si>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</si>
  <si>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</si>
  <si>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</si>
  <si>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</si>
  <si>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</si>
  <si>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</si>
  <si>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</si>
  <si>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</si>
  <si>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</si>
  <si>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</si>
  <si>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</si>
  <si>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</si>
  <si>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</si>
  <si>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</si>
  <si>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DABHOLKAR</t>
  </si>
  <si>
    <t>HEENA</t>
  </si>
  <si>
    <t>BANDIVDEKAR</t>
  </si>
  <si>
    <t>SHRUTI</t>
  </si>
  <si>
    <t>SUDHIR</t>
  </si>
  <si>
    <t>KHAPALE</t>
  </si>
  <si>
    <t>AVANTIKA</t>
  </si>
  <si>
    <t>NARAYAN</t>
  </si>
  <si>
    <t>MOTLANI</t>
  </si>
  <si>
    <t>TABSIRA</t>
  </si>
  <si>
    <t>RIYAZ</t>
  </si>
  <si>
    <t>KAZI</t>
  </si>
  <si>
    <t>FARAZ</t>
  </si>
  <si>
    <t>FAISAL</t>
  </si>
  <si>
    <t>KHAN</t>
  </si>
  <si>
    <t>SANIA</t>
  </si>
  <si>
    <t>ZUBEEN</t>
  </si>
  <si>
    <t>BAGWAN</t>
  </si>
  <si>
    <t>SUFI</t>
  </si>
  <si>
    <t>KAYYUM</t>
  </si>
  <si>
    <t>BANDRI</t>
  </si>
  <si>
    <t>ZOHA</t>
  </si>
  <si>
    <t>JAMIR</t>
  </si>
  <si>
    <t>SURVE</t>
  </si>
  <si>
    <t>MUHAMMAD</t>
  </si>
  <si>
    <t>ALFAROOQ</t>
  </si>
  <si>
    <t>AMEEL</t>
  </si>
  <si>
    <t>ZAKIR</t>
  </si>
  <si>
    <t>KAPDI</t>
  </si>
  <si>
    <t>ZEENAT</t>
  </si>
  <si>
    <t>IMTIYAZ</t>
  </si>
  <si>
    <t>SOLKAR</t>
  </si>
  <si>
    <t>ASFAN</t>
  </si>
  <si>
    <t>AYAZ</t>
  </si>
  <si>
    <t>DALVI</t>
  </si>
  <si>
    <t>MAHEK</t>
  </si>
  <si>
    <t>KHALID</t>
  </si>
  <si>
    <t>RAJE</t>
  </si>
  <si>
    <t>PRATHAMESH</t>
  </si>
  <si>
    <t>SAMBHAJI</t>
  </si>
  <si>
    <t>JAIGADKAR</t>
  </si>
  <si>
    <t>MOHAMMED</t>
  </si>
  <si>
    <t>SHAHID</t>
  </si>
  <si>
    <t>LINGAYAT</t>
  </si>
  <si>
    <t>GAURANG</t>
  </si>
  <si>
    <t>GANPAT</t>
  </si>
  <si>
    <t>RASIK</t>
  </si>
  <si>
    <t>GURUPRASAD</t>
  </si>
  <si>
    <t>SAWANT</t>
  </si>
  <si>
    <t>RUCHITA</t>
  </si>
  <si>
    <t>VISHWAJEET</t>
  </si>
  <si>
    <t>KAUSAR KASAM</t>
  </si>
  <si>
    <t>NOORI</t>
  </si>
  <si>
    <t>SUPRIYA</t>
  </si>
  <si>
    <t>ARCHANA</t>
  </si>
  <si>
    <t>RUBINA</t>
  </si>
  <si>
    <t>NILOFAR</t>
  </si>
  <si>
    <t>SHAHEEN</t>
  </si>
  <si>
    <t>SAMINA</t>
  </si>
  <si>
    <t>ILMARA</t>
  </si>
  <si>
    <t>GULSHAN</t>
  </si>
  <si>
    <t>SHAHISTA</t>
  </si>
  <si>
    <t>FARHIN</t>
  </si>
  <si>
    <t>VAISHALI</t>
  </si>
  <si>
    <t>SHAMSHAD</t>
  </si>
  <si>
    <t>SIMA</t>
  </si>
  <si>
    <t>VIDYARANI</t>
  </si>
  <si>
    <t>ANJALI</t>
  </si>
  <si>
    <t>MUSLIM</t>
  </si>
  <si>
    <t>ISLAM</t>
  </si>
  <si>
    <t>MACHHIMAR DALDI</t>
  </si>
  <si>
    <t>BHANDARI</t>
  </si>
  <si>
    <t>TILLORI KUNABI</t>
  </si>
  <si>
    <t>SUNNI</t>
  </si>
  <si>
    <t>VAISHYAWANI</t>
  </si>
  <si>
    <t>KUMBHAR</t>
  </si>
  <si>
    <t>GURAV</t>
  </si>
  <si>
    <t>MARATHA</t>
  </si>
  <si>
    <t>304, C WING VINAYAK ENCLAVE, STATE BANK COLONY , RATNAGIRI</t>
  </si>
  <si>
    <t>SAITEJ, GAYALWADI STOP, BEHIND SWAPNIL TOWER, RATNAGIRI</t>
  </si>
  <si>
    <t>HOUSE NO.84, CHINCHAWADI, DEWOOD, RATNAGIRI</t>
  </si>
  <si>
    <t>INFRATECH DEVELOPERS, FLAT NO. B-303, BLUE HORIZON, AJMERI NAGAR, RATNAGIRI</t>
  </si>
  <si>
    <t>749, MAJGAON ROAD, NEAR MASJID KOKAN NAGAR, MIRJOLE, RATNAGIRI</t>
  </si>
  <si>
    <t>2685, VAIBHAV VASAHAT, DHANVANTRI HOSPITAL, LANJA , RATNAGIRI</t>
  </si>
  <si>
    <t>4037 MIDC NEAR CONVENT HIGH SCHOOL ZADGAON, RATNAGIRI</t>
  </si>
  <si>
    <t>AZIZA RESIDENCY 101 C - WING, KOKAN NAGAR, RATNAGIRI</t>
  </si>
  <si>
    <t>H/9, 3RD FLOOR, AADINATH VATIKA, MAJGAON ROAD, RATNAGIRI</t>
  </si>
  <si>
    <t>637, MUSLIMWADI, IBRAHIM PATTAN , UMARE, RATNAGIRI</t>
  </si>
  <si>
    <t>10/11, L.I.C.COLONY, UDYAMNAGAR, RATNAGIRI</t>
  </si>
  <si>
    <t>3140, DRIM HOUSE NEAR T.G.SHETYE NAGAR BUS STOP, RATNAGIRI</t>
  </si>
  <si>
    <t>101/C MILAT PLAZA, MAJGAON ROAD, MESTRI VILLA, MILLAT NAGAR RATNAGIRI</t>
  </si>
  <si>
    <t>198, RAILWAY STATION, PADAVEWADI, MIRJOLE, RATNAGIRI</t>
  </si>
  <si>
    <t>3848, KHADAP MOHALLA, MIRKARWADA, RATNAGIRI</t>
  </si>
  <si>
    <t>HOUSE NO.2, GURAVWADI, PALI, RATNAGIRI</t>
  </si>
  <si>
    <t>GURAVWADI, PALI, RATNAGIRI</t>
  </si>
  <si>
    <t>HOUSE NO.2191, SAWANT NAGAR, PARTAVANE, RATNAGIRI</t>
  </si>
  <si>
    <t>304, C WING VINAYAK ENCLAVE STATE BANK COLONY , RATNAGIRI</t>
  </si>
  <si>
    <t>heenakdabholkar23@gmail.com</t>
  </si>
  <si>
    <t>shrutibandivdivdekar11@gmail.com</t>
  </si>
  <si>
    <t>khapaleavantika@gmail.com</t>
  </si>
  <si>
    <t>tabsiramotlani77@gmail.com</t>
  </si>
  <si>
    <t>farazkazi786@gmail.com</t>
  </si>
  <si>
    <t>sniakhan38263@gmail.com</t>
  </si>
  <si>
    <t>bagwansufi3333@gmail.com</t>
  </si>
  <si>
    <t>zoeeebandri@gmail.com</t>
  </si>
  <si>
    <t>aydinsurve41@gmail.com</t>
  </si>
  <si>
    <t>amilkazi88@gmail.com</t>
  </si>
  <si>
    <t>zeeratkapadi@gmail.com</t>
  </si>
  <si>
    <t>--</t>
  </si>
  <si>
    <t>prathmeshraje82@gmail.com</t>
  </si>
  <si>
    <t>mazjaigadkar4545@gmail.com</t>
  </si>
  <si>
    <t>rasiklingayat74@gmail.com</t>
  </si>
  <si>
    <t>ruchitas248@gmail.com</t>
  </si>
  <si>
    <t>2023016401928591</t>
  </si>
  <si>
    <t>2023016401928447</t>
  </si>
  <si>
    <t>2023016401928792</t>
  </si>
  <si>
    <t>2023016401928907</t>
  </si>
  <si>
    <t>2023016401928695</t>
  </si>
  <si>
    <t>2023016401928923</t>
  </si>
  <si>
    <t>2023016401928915</t>
  </si>
  <si>
    <t>2023016401928455</t>
  </si>
  <si>
    <t>2023016401928931</t>
  </si>
  <si>
    <t>2023016401928896</t>
  </si>
  <si>
    <t>2023016401928544</t>
  </si>
  <si>
    <t>2023016401928687</t>
  </si>
  <si>
    <t>2023016401928486</t>
  </si>
  <si>
    <t>2023016401928954</t>
  </si>
  <si>
    <t>2023016401928881</t>
  </si>
  <si>
    <t>2023016401928745</t>
  </si>
  <si>
    <t>2023016401928803</t>
  </si>
  <si>
    <t>2023016401928993</t>
  </si>
  <si>
    <t>2005-08-31</t>
  </si>
  <si>
    <t>2005-08-25</t>
  </si>
  <si>
    <t>2005-05-25</t>
  </si>
  <si>
    <t>2005-01-19</t>
  </si>
  <si>
    <t>2005-10-21</t>
  </si>
  <si>
    <t>2005-02-04</t>
  </si>
  <si>
    <t>2005-12-21</t>
  </si>
  <si>
    <t>2005-09-26</t>
  </si>
  <si>
    <t>2005-09-12</t>
  </si>
  <si>
    <t>2004-09-04</t>
  </si>
  <si>
    <t>2005-08-30</t>
  </si>
  <si>
    <t>2005-07-13</t>
  </si>
  <si>
    <t>2004-11-28</t>
  </si>
  <si>
    <t>2005-06-11</t>
  </si>
  <si>
    <t>1998-12-15</t>
  </si>
  <si>
    <t>2001-11-22</t>
  </si>
  <si>
    <t>2004-02-12</t>
  </si>
  <si>
    <t>2004-05-04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</si>
</sst>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Arial"/>
      <family val="2"/>
    </font>
    <font>
      <sz val="11"/>
      <color theme="1"/>
      <name val="Calibri"/>
      <scheme val="minor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3" fillId="0" borderId="2" xfId="0" applyFont="1" applyBorder="1" applyAlignment="1">
      <alignment vertical="top"/>
    </xf>
    <xf numFmtId="49" fontId="0" fillId="0" borderId="0" xfId="0" applyNumberFormat="1"/>
    <xf numFmtId="0" fontId="0" fillId="0" borderId="2" xfId="0" applyBorder="1"/>
    <xf numFmtId="1" fontId="3" fillId="0" borderId="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.85546875" bestFit="1" customWidth="1"/>
    <col min="2" max="2" width="13.28515625" bestFit="1" customWidth="1"/>
    <col min="3" max="3" width="15.140625" bestFit="1" customWidth="1"/>
    <col min="4" max="4" width="15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71093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20" customWidth="1"/>
    <col min="15" max="15" width="19.5703125" bestFit="1" customWidth="1"/>
    <col min="16" max="16" width="19.7109375" bestFit="1" customWidth="1"/>
    <col min="17" max="17" width="34.8554687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91.8554687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71093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266</v>
      </c>
      <c r="C2" s="5" t="s">
        <v>316</v>
      </c>
      <c r="D2" s="4" t="s">
        <v>265</v>
      </c>
      <c r="H2" t="s">
        <v>101</v>
      </c>
      <c r="I2" s="6">
        <v>1</v>
      </c>
      <c r="J2" s="7" t="s">
        <v>396</v>
      </c>
      <c r="K2" s="6" t="s">
        <v>97</v>
      </c>
      <c r="L2" s="6" t="s">
        <v>98</v>
      </c>
      <c r="M2" s="6" t="s">
        <v>100</v>
      </c>
      <c r="N2" s="6" t="s">
        <v>335</v>
      </c>
      <c r="P2" s="5">
        <v>7038318598</v>
      </c>
      <c r="Q2" s="6" t="s">
        <v>362</v>
      </c>
      <c r="R2" s="9">
        <v>471868292615</v>
      </c>
      <c r="S2" s="5" t="s">
        <v>316</v>
      </c>
      <c r="U2" s="4" t="s">
        <v>265</v>
      </c>
      <c r="V2" s="5">
        <v>7038318598</v>
      </c>
      <c r="AC2" s="6" t="s">
        <v>317</v>
      </c>
      <c r="AD2" s="5" t="s">
        <v>316</v>
      </c>
      <c r="AE2" s="4" t="s">
        <v>265</v>
      </c>
      <c r="AT2" s="6" t="s">
        <v>361</v>
      </c>
      <c r="AU2" s="6" t="s">
        <v>343</v>
      </c>
      <c r="AX2" s="6" t="s">
        <v>174</v>
      </c>
      <c r="CB2" s="5" t="s">
        <v>378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268</v>
      </c>
      <c r="C3" s="5" t="s">
        <v>269</v>
      </c>
      <c r="D3" s="4" t="s">
        <v>267</v>
      </c>
      <c r="H3" t="s">
        <v>101</v>
      </c>
      <c r="I3" s="6">
        <v>2</v>
      </c>
      <c r="J3" s="7" t="s">
        <v>397</v>
      </c>
      <c r="K3" s="6" t="s">
        <v>97</v>
      </c>
      <c r="L3" s="6" t="s">
        <v>82</v>
      </c>
      <c r="M3" s="6" t="s">
        <v>100</v>
      </c>
      <c r="N3" s="6" t="s">
        <v>336</v>
      </c>
      <c r="P3" s="5">
        <v>9322149545</v>
      </c>
      <c r="Q3" s="6" t="s">
        <v>363</v>
      </c>
      <c r="R3" s="9">
        <v>847265673754</v>
      </c>
      <c r="S3" s="5" t="s">
        <v>269</v>
      </c>
      <c r="U3" s="4" t="s">
        <v>267</v>
      </c>
      <c r="V3" s="5">
        <v>9322149545</v>
      </c>
      <c r="AC3" s="6" t="s">
        <v>318</v>
      </c>
      <c r="AD3" s="5" t="s">
        <v>269</v>
      </c>
      <c r="AE3" s="4" t="s">
        <v>267</v>
      </c>
      <c r="AT3" s="6" t="s">
        <v>344</v>
      </c>
      <c r="AU3" s="6" t="s">
        <v>344</v>
      </c>
      <c r="AX3" s="6" t="s">
        <v>120</v>
      </c>
      <c r="CB3" s="5" t="s">
        <v>379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271</v>
      </c>
      <c r="C4" s="5" t="s">
        <v>272</v>
      </c>
      <c r="D4" s="4" t="s">
        <v>270</v>
      </c>
      <c r="H4" t="s">
        <v>101</v>
      </c>
      <c r="I4" s="6">
        <v>3</v>
      </c>
      <c r="J4" s="7" t="s">
        <v>398</v>
      </c>
      <c r="K4" s="6" t="s">
        <v>97</v>
      </c>
      <c r="L4" s="6" t="s">
        <v>82</v>
      </c>
      <c r="M4" s="6" t="s">
        <v>100</v>
      </c>
      <c r="N4" s="6" t="s">
        <v>337</v>
      </c>
      <c r="P4" s="5">
        <v>9309485349</v>
      </c>
      <c r="Q4" s="6" t="s">
        <v>364</v>
      </c>
      <c r="R4" s="9">
        <v>382052411564</v>
      </c>
      <c r="S4" s="5" t="s">
        <v>272</v>
      </c>
      <c r="U4" s="4" t="s">
        <v>270</v>
      </c>
      <c r="V4" s="5">
        <v>9309485349</v>
      </c>
      <c r="AC4" s="6" t="s">
        <v>319</v>
      </c>
      <c r="AD4" s="5" t="s">
        <v>272</v>
      </c>
      <c r="AE4" s="4" t="s">
        <v>270</v>
      </c>
      <c r="AT4" s="6" t="s">
        <v>345</v>
      </c>
      <c r="AU4" s="6" t="s">
        <v>345</v>
      </c>
      <c r="AX4" s="6" t="s">
        <v>120</v>
      </c>
      <c r="CB4" s="5" t="s">
        <v>380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t="s">
        <v>274</v>
      </c>
      <c r="C5" s="5" t="s">
        <v>275</v>
      </c>
      <c r="D5" s="4" t="s">
        <v>273</v>
      </c>
      <c r="H5" t="s">
        <v>101</v>
      </c>
      <c r="I5" s="6">
        <v>4</v>
      </c>
      <c r="J5" s="7" t="s">
        <v>399</v>
      </c>
      <c r="K5" s="6" t="s">
        <v>97</v>
      </c>
      <c r="L5" s="6" t="s">
        <v>98</v>
      </c>
      <c r="M5" s="6" t="s">
        <v>83</v>
      </c>
      <c r="N5" s="6" t="s">
        <v>333</v>
      </c>
      <c r="P5" s="5">
        <v>7387394311</v>
      </c>
      <c r="Q5" s="6" t="s">
        <v>365</v>
      </c>
      <c r="R5" s="9">
        <v>782962593770</v>
      </c>
      <c r="S5" s="5" t="s">
        <v>275</v>
      </c>
      <c r="U5" s="4" t="s">
        <v>273</v>
      </c>
      <c r="V5" s="5">
        <v>7387394311</v>
      </c>
      <c r="AC5" s="6" t="s">
        <v>320</v>
      </c>
      <c r="AD5" s="5" t="s">
        <v>275</v>
      </c>
      <c r="AE5" s="4" t="s">
        <v>273</v>
      </c>
      <c r="AT5" s="6" t="s">
        <v>346</v>
      </c>
      <c r="AU5" s="6" t="s">
        <v>346</v>
      </c>
      <c r="AX5" s="6" t="s">
        <v>106</v>
      </c>
      <c r="CB5" s="5" t="s">
        <v>381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t="s">
        <v>277</v>
      </c>
      <c r="C6" s="5" t="s">
        <v>278</v>
      </c>
      <c r="D6" s="4" t="s">
        <v>276</v>
      </c>
      <c r="H6" t="s">
        <v>101</v>
      </c>
      <c r="I6" s="6">
        <v>5</v>
      </c>
      <c r="J6" s="7" t="s">
        <v>400</v>
      </c>
      <c r="K6" s="6" t="s">
        <v>81</v>
      </c>
      <c r="L6" s="6" t="s">
        <v>98</v>
      </c>
      <c r="M6" s="6" t="s">
        <v>83</v>
      </c>
      <c r="N6" s="6" t="s">
        <v>333</v>
      </c>
      <c r="P6" s="5">
        <v>7083370397</v>
      </c>
      <c r="Q6" s="6" t="s">
        <v>366</v>
      </c>
      <c r="R6" s="9">
        <v>911449898966</v>
      </c>
      <c r="S6" s="5" t="s">
        <v>278</v>
      </c>
      <c r="U6" s="4" t="s">
        <v>276</v>
      </c>
      <c r="V6" s="5">
        <v>7083370397</v>
      </c>
      <c r="AC6" s="6" t="s">
        <v>321</v>
      </c>
      <c r="AD6" s="5" t="s">
        <v>278</v>
      </c>
      <c r="AE6" s="4" t="s">
        <v>276</v>
      </c>
      <c r="AT6" s="6" t="s">
        <v>347</v>
      </c>
      <c r="AU6" s="6" t="s">
        <v>347</v>
      </c>
      <c r="AX6" s="6" t="s">
        <v>106</v>
      </c>
      <c r="CB6" s="5" t="s">
        <v>382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t="s">
        <v>280</v>
      </c>
      <c r="C7" s="5" t="s">
        <v>281</v>
      </c>
      <c r="D7" s="4" t="s">
        <v>279</v>
      </c>
      <c r="H7" t="s">
        <v>101</v>
      </c>
      <c r="I7" s="6">
        <v>6</v>
      </c>
      <c r="J7" s="7" t="s">
        <v>401</v>
      </c>
      <c r="K7" s="6" t="s">
        <v>97</v>
      </c>
      <c r="L7" s="6" t="s">
        <v>98</v>
      </c>
      <c r="M7" s="6" t="s">
        <v>83</v>
      </c>
      <c r="N7" s="6" t="s">
        <v>338</v>
      </c>
      <c r="P7" s="5">
        <v>8177896669</v>
      </c>
      <c r="Q7" s="6" t="s">
        <v>367</v>
      </c>
      <c r="R7" s="9">
        <v>249811277098</v>
      </c>
      <c r="S7" s="5" t="s">
        <v>281</v>
      </c>
      <c r="U7" s="4" t="s">
        <v>279</v>
      </c>
      <c r="V7" s="5">
        <v>8177896669</v>
      </c>
      <c r="AC7" s="6" t="s">
        <v>322</v>
      </c>
      <c r="AD7" s="5" t="s">
        <v>281</v>
      </c>
      <c r="AE7" s="4" t="s">
        <v>279</v>
      </c>
      <c r="AT7" s="6" t="s">
        <v>348</v>
      </c>
      <c r="AU7" s="6" t="s">
        <v>348</v>
      </c>
      <c r="AX7" s="6" t="s">
        <v>195</v>
      </c>
      <c r="CB7" s="5" t="s">
        <v>383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t="s">
        <v>283</v>
      </c>
      <c r="C8" s="5" t="s">
        <v>284</v>
      </c>
      <c r="D8" s="4" t="s">
        <v>282</v>
      </c>
      <c r="H8" t="s">
        <v>101</v>
      </c>
      <c r="I8" s="6">
        <v>7</v>
      </c>
      <c r="J8" s="7" t="s">
        <v>402</v>
      </c>
      <c r="K8" s="6" t="s">
        <v>97</v>
      </c>
      <c r="L8" s="6" t="s">
        <v>98</v>
      </c>
      <c r="M8" s="6" t="s">
        <v>83</v>
      </c>
      <c r="N8" s="6" t="s">
        <v>333</v>
      </c>
      <c r="P8" s="5">
        <v>9373410960</v>
      </c>
      <c r="Q8" s="6" t="s">
        <v>368</v>
      </c>
      <c r="R8" s="9">
        <v>498682163236</v>
      </c>
      <c r="S8" s="5" t="s">
        <v>284</v>
      </c>
      <c r="U8" s="4" t="s">
        <v>282</v>
      </c>
      <c r="V8" s="5">
        <v>9373410960</v>
      </c>
      <c r="AC8" s="6" t="s">
        <v>323</v>
      </c>
      <c r="AD8" s="5" t="s">
        <v>284</v>
      </c>
      <c r="AE8" s="4" t="s">
        <v>282</v>
      </c>
      <c r="AT8" s="6" t="s">
        <v>349</v>
      </c>
      <c r="AU8" s="6" t="s">
        <v>349</v>
      </c>
      <c r="AX8" s="6" t="s">
        <v>174</v>
      </c>
      <c r="CB8" s="5" t="s">
        <v>384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t="s">
        <v>286</v>
      </c>
      <c r="C9" s="5" t="s">
        <v>287</v>
      </c>
      <c r="D9" s="4" t="s">
        <v>285</v>
      </c>
      <c r="H9" t="s">
        <v>101</v>
      </c>
      <c r="I9" s="6">
        <v>11</v>
      </c>
      <c r="J9" s="7" t="s">
        <v>403</v>
      </c>
      <c r="K9" s="6" t="s">
        <v>97</v>
      </c>
      <c r="L9" s="6" t="s">
        <v>82</v>
      </c>
      <c r="M9" s="6" t="s">
        <v>100</v>
      </c>
      <c r="N9" s="6" t="s">
        <v>339</v>
      </c>
      <c r="P9" s="5">
        <v>9970386881</v>
      </c>
      <c r="Q9" s="6" t="s">
        <v>369</v>
      </c>
      <c r="R9" s="9">
        <v>434413973219</v>
      </c>
      <c r="S9" s="5" t="s">
        <v>287</v>
      </c>
      <c r="U9" s="4" t="s">
        <v>285</v>
      </c>
      <c r="V9" s="5">
        <v>9970386881</v>
      </c>
      <c r="AC9" s="6" t="s">
        <v>321</v>
      </c>
      <c r="AD9" s="5" t="s">
        <v>287</v>
      </c>
      <c r="AE9" s="4" t="s">
        <v>285</v>
      </c>
      <c r="AT9" s="6" t="s">
        <v>350</v>
      </c>
      <c r="AU9" s="6" t="s">
        <v>350</v>
      </c>
      <c r="AX9" s="6" t="s">
        <v>174</v>
      </c>
      <c r="CB9" s="5" t="s">
        <v>385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t="s">
        <v>289</v>
      </c>
      <c r="C10" s="5" t="s">
        <v>290</v>
      </c>
      <c r="D10" s="4" t="s">
        <v>288</v>
      </c>
      <c r="H10" t="s">
        <v>101</v>
      </c>
      <c r="I10" s="6">
        <v>8</v>
      </c>
      <c r="J10" s="7" t="s">
        <v>404</v>
      </c>
      <c r="K10" s="6" t="s">
        <v>81</v>
      </c>
      <c r="L10" s="6" t="s">
        <v>180</v>
      </c>
      <c r="M10" s="6" t="s">
        <v>83</v>
      </c>
      <c r="N10" s="6" t="s">
        <v>333</v>
      </c>
      <c r="P10" s="5">
        <v>7276680776</v>
      </c>
      <c r="Q10" s="6" t="s">
        <v>370</v>
      </c>
      <c r="R10" s="9">
        <v>761336275662</v>
      </c>
      <c r="S10" s="5" t="s">
        <v>290</v>
      </c>
      <c r="U10" s="4" t="s">
        <v>288</v>
      </c>
      <c r="V10" s="5">
        <v>7276680776</v>
      </c>
      <c r="AC10" s="6" t="s">
        <v>324</v>
      </c>
      <c r="AD10" s="5" t="s">
        <v>290</v>
      </c>
      <c r="AE10" s="4" t="s">
        <v>288</v>
      </c>
      <c r="AT10" s="6" t="s">
        <v>351</v>
      </c>
      <c r="AU10" s="6" t="s">
        <v>351</v>
      </c>
      <c r="AX10" s="6" t="s">
        <v>174</v>
      </c>
      <c r="CB10" s="5" t="s">
        <v>386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t="s">
        <v>291</v>
      </c>
      <c r="C11" s="5" t="s">
        <v>292</v>
      </c>
      <c r="D11" s="4" t="s">
        <v>276</v>
      </c>
      <c r="H11" t="s">
        <v>101</v>
      </c>
      <c r="I11" s="6">
        <v>9</v>
      </c>
      <c r="J11" s="7" t="s">
        <v>405</v>
      </c>
      <c r="K11" s="6" t="s">
        <v>81</v>
      </c>
      <c r="L11" s="6" t="s">
        <v>98</v>
      </c>
      <c r="M11" s="6" t="s">
        <v>83</v>
      </c>
      <c r="N11" s="6" t="s">
        <v>334</v>
      </c>
      <c r="P11" s="5">
        <v>9322234150</v>
      </c>
      <c r="Q11" s="6" t="s">
        <v>371</v>
      </c>
      <c r="R11" s="9">
        <v>565545857779</v>
      </c>
      <c r="S11" s="5" t="s">
        <v>292</v>
      </c>
      <c r="U11" s="4" t="s">
        <v>276</v>
      </c>
      <c r="V11" s="5">
        <v>9322234150</v>
      </c>
      <c r="AC11" s="6" t="s">
        <v>325</v>
      </c>
      <c r="AD11" s="5" t="s">
        <v>292</v>
      </c>
      <c r="AE11" s="4" t="s">
        <v>276</v>
      </c>
      <c r="AT11" s="6" t="s">
        <v>352</v>
      </c>
      <c r="AU11" s="6" t="s">
        <v>352</v>
      </c>
      <c r="AX11" s="6" t="s">
        <v>174</v>
      </c>
      <c r="CB11" s="5" t="s">
        <v>387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t="s">
        <v>294</v>
      </c>
      <c r="C12" s="5" t="s">
        <v>295</v>
      </c>
      <c r="D12" s="4" t="s">
        <v>293</v>
      </c>
      <c r="H12" t="s">
        <v>101</v>
      </c>
      <c r="I12" s="6">
        <v>10</v>
      </c>
      <c r="J12" s="7" t="s">
        <v>406</v>
      </c>
      <c r="K12" s="6" t="s">
        <v>97</v>
      </c>
      <c r="L12" s="6" t="s">
        <v>98</v>
      </c>
      <c r="M12" s="6" t="s">
        <v>83</v>
      </c>
      <c r="N12" s="6" t="s">
        <v>333</v>
      </c>
      <c r="P12" s="5">
        <v>8669043498</v>
      </c>
      <c r="Q12" s="6" t="s">
        <v>372</v>
      </c>
      <c r="R12" s="9">
        <v>715702018053</v>
      </c>
      <c r="S12" s="5" t="s">
        <v>295</v>
      </c>
      <c r="U12" s="4" t="s">
        <v>293</v>
      </c>
      <c r="V12" s="5">
        <v>8669043498</v>
      </c>
      <c r="AC12" s="6" t="s">
        <v>326</v>
      </c>
      <c r="AD12" s="5" t="s">
        <v>295</v>
      </c>
      <c r="AE12" s="4" t="s">
        <v>293</v>
      </c>
      <c r="AT12" s="6" t="s">
        <v>353</v>
      </c>
      <c r="AU12" s="6" t="s">
        <v>353</v>
      </c>
      <c r="AX12" s="6" t="s">
        <v>195</v>
      </c>
      <c r="CB12" s="5" t="s">
        <v>388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t="s">
        <v>297</v>
      </c>
      <c r="C13" s="5" t="s">
        <v>298</v>
      </c>
      <c r="D13" s="4" t="s">
        <v>296</v>
      </c>
      <c r="H13" t="s">
        <v>101</v>
      </c>
      <c r="I13" s="6">
        <v>12</v>
      </c>
      <c r="J13" s="7" t="s">
        <v>407</v>
      </c>
      <c r="K13" s="6" t="s">
        <v>81</v>
      </c>
      <c r="L13" s="6" t="s">
        <v>180</v>
      </c>
      <c r="M13" s="6" t="s">
        <v>83</v>
      </c>
      <c r="N13" s="6" t="s">
        <v>333</v>
      </c>
      <c r="P13" s="5">
        <v>8329854673</v>
      </c>
      <c r="Q13" s="6" t="s">
        <v>373</v>
      </c>
      <c r="R13" s="9">
        <v>566551458229</v>
      </c>
      <c r="S13" s="5" t="s">
        <v>298</v>
      </c>
      <c r="U13" s="4" t="s">
        <v>296</v>
      </c>
      <c r="V13" s="5">
        <v>8329854673</v>
      </c>
      <c r="AC13" s="6" t="s">
        <v>321</v>
      </c>
      <c r="AD13" s="5" t="s">
        <v>298</v>
      </c>
      <c r="AE13" s="4" t="s">
        <v>296</v>
      </c>
      <c r="AT13" s="6" t="s">
        <v>354</v>
      </c>
      <c r="AU13" s="6" t="s">
        <v>354</v>
      </c>
      <c r="AX13" s="6" t="s">
        <v>174</v>
      </c>
      <c r="CB13" s="5" t="s">
        <v>389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t="s">
        <v>300</v>
      </c>
      <c r="C14" s="5" t="s">
        <v>301</v>
      </c>
      <c r="D14" s="4" t="s">
        <v>299</v>
      </c>
      <c r="H14" t="s">
        <v>101</v>
      </c>
      <c r="I14" s="6">
        <v>13</v>
      </c>
      <c r="J14" s="7" t="s">
        <v>408</v>
      </c>
      <c r="K14" s="6" t="s">
        <v>97</v>
      </c>
      <c r="L14" s="6" t="s">
        <v>98</v>
      </c>
      <c r="M14" s="6" t="s">
        <v>83</v>
      </c>
      <c r="N14" s="6" t="s">
        <v>334</v>
      </c>
      <c r="P14" s="5">
        <v>8087398113</v>
      </c>
      <c r="Q14" s="6" t="s">
        <v>373</v>
      </c>
      <c r="R14" s="9">
        <v>213734028785</v>
      </c>
      <c r="S14" s="5" t="s">
        <v>301</v>
      </c>
      <c r="U14" s="4" t="s">
        <v>299</v>
      </c>
      <c r="V14" s="5">
        <v>8087398113</v>
      </c>
      <c r="AC14" s="6" t="s">
        <v>327</v>
      </c>
      <c r="AD14" s="5" t="s">
        <v>301</v>
      </c>
      <c r="AE14" s="4" t="s">
        <v>299</v>
      </c>
      <c r="AT14" s="6" t="s">
        <v>355</v>
      </c>
      <c r="AU14" s="6" t="s">
        <v>355</v>
      </c>
      <c r="AX14" s="6" t="s">
        <v>106</v>
      </c>
      <c r="CB14" s="5" t="s">
        <v>390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t="s">
        <v>303</v>
      </c>
      <c r="C15" s="5" t="s">
        <v>304</v>
      </c>
      <c r="D15" s="4" t="s">
        <v>302</v>
      </c>
      <c r="H15" t="s">
        <v>101</v>
      </c>
      <c r="I15" s="6">
        <v>14</v>
      </c>
      <c r="J15" s="7" t="s">
        <v>409</v>
      </c>
      <c r="K15" s="6" t="s">
        <v>81</v>
      </c>
      <c r="L15" s="6" t="s">
        <v>82</v>
      </c>
      <c r="M15" s="6" t="s">
        <v>100</v>
      </c>
      <c r="N15" s="6" t="s">
        <v>340</v>
      </c>
      <c r="P15" s="5">
        <v>7385386572</v>
      </c>
      <c r="Q15" s="6" t="s">
        <v>374</v>
      </c>
      <c r="R15" s="9">
        <v>525324742799</v>
      </c>
      <c r="S15" s="5" t="s">
        <v>304</v>
      </c>
      <c r="U15" s="4" t="s">
        <v>302</v>
      </c>
      <c r="V15" s="5">
        <v>7385386572</v>
      </c>
      <c r="AC15" s="6" t="s">
        <v>328</v>
      </c>
      <c r="AD15" s="5" t="s">
        <v>304</v>
      </c>
      <c r="AE15" s="4" t="s">
        <v>302</v>
      </c>
      <c r="AT15" s="6" t="s">
        <v>356</v>
      </c>
      <c r="AU15" s="6" t="s">
        <v>356</v>
      </c>
      <c r="AX15" s="6" t="s">
        <v>120</v>
      </c>
      <c r="CB15" s="5" t="s">
        <v>391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t="s">
        <v>306</v>
      </c>
      <c r="C16" s="5" t="s">
        <v>307</v>
      </c>
      <c r="D16" s="4" t="s">
        <v>305</v>
      </c>
      <c r="H16" t="s">
        <v>101</v>
      </c>
      <c r="I16" s="6">
        <v>15</v>
      </c>
      <c r="J16" s="7" t="s">
        <v>410</v>
      </c>
      <c r="K16" s="6" t="s">
        <v>81</v>
      </c>
      <c r="L16" s="6" t="s">
        <v>98</v>
      </c>
      <c r="M16" s="6" t="s">
        <v>83</v>
      </c>
      <c r="N16" s="6" t="s">
        <v>333</v>
      </c>
      <c r="P16" s="5">
        <v>9130908583</v>
      </c>
      <c r="Q16" s="6" t="s">
        <v>375</v>
      </c>
      <c r="R16" s="9">
        <v>349113436038</v>
      </c>
      <c r="S16" s="5" t="s">
        <v>307</v>
      </c>
      <c r="U16" s="4" t="s">
        <v>305</v>
      </c>
      <c r="V16" s="5">
        <v>9130908583</v>
      </c>
      <c r="AC16" s="6" t="s">
        <v>329</v>
      </c>
      <c r="AD16" s="5" t="s">
        <v>307</v>
      </c>
      <c r="AE16" s="4" t="s">
        <v>305</v>
      </c>
      <c r="AT16" s="6" t="s">
        <v>357</v>
      </c>
      <c r="AU16" s="6" t="s">
        <v>357</v>
      </c>
      <c r="AX16" s="6" t="s">
        <v>120</v>
      </c>
      <c r="CB16" s="5" t="s">
        <v>392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t="s">
        <v>309</v>
      </c>
      <c r="C17" s="5" t="s">
        <v>310</v>
      </c>
      <c r="D17" s="4" t="s">
        <v>308</v>
      </c>
      <c r="H17" t="s">
        <v>101</v>
      </c>
      <c r="I17" s="6">
        <v>16</v>
      </c>
      <c r="J17" s="7" t="s">
        <v>411</v>
      </c>
      <c r="K17" s="6" t="s">
        <v>81</v>
      </c>
      <c r="L17" s="6" t="s">
        <v>82</v>
      </c>
      <c r="M17" s="6" t="s">
        <v>83</v>
      </c>
      <c r="N17" s="6" t="s">
        <v>341</v>
      </c>
      <c r="P17" s="5">
        <v>7757961207</v>
      </c>
      <c r="Q17" s="6" t="s">
        <v>373</v>
      </c>
      <c r="R17" s="9">
        <v>828750116241</v>
      </c>
      <c r="S17" s="5" t="s">
        <v>310</v>
      </c>
      <c r="U17" s="4" t="s">
        <v>308</v>
      </c>
      <c r="V17" s="5">
        <v>7757961207</v>
      </c>
      <c r="AC17" s="6" t="s">
        <v>330</v>
      </c>
      <c r="AD17" s="5" t="s">
        <v>310</v>
      </c>
      <c r="AE17" s="4" t="s">
        <v>308</v>
      </c>
      <c r="AT17" s="6" t="s">
        <v>358</v>
      </c>
      <c r="AU17" s="6" t="s">
        <v>358</v>
      </c>
      <c r="AX17" s="6" t="s">
        <v>120</v>
      </c>
      <c r="CB17" s="5" t="s">
        <v>393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311</v>
      </c>
      <c r="C18" s="5" t="s">
        <v>312</v>
      </c>
      <c r="D18" s="4" t="s">
        <v>308</v>
      </c>
      <c r="H18" t="s">
        <v>101</v>
      </c>
      <c r="I18" s="6">
        <v>17</v>
      </c>
      <c r="J18" s="7" t="s">
        <v>412</v>
      </c>
      <c r="K18" s="6" t="s">
        <v>81</v>
      </c>
      <c r="L18" s="6" t="s">
        <v>82</v>
      </c>
      <c r="M18" s="6" t="s">
        <v>100</v>
      </c>
      <c r="N18" s="6" t="s">
        <v>341</v>
      </c>
      <c r="P18" s="5">
        <v>7498980849</v>
      </c>
      <c r="Q18" s="6" t="s">
        <v>376</v>
      </c>
      <c r="R18" s="9">
        <v>830494330478</v>
      </c>
      <c r="S18" s="5" t="s">
        <v>312</v>
      </c>
      <c r="U18" s="4" t="s">
        <v>308</v>
      </c>
      <c r="V18" s="5">
        <v>7498980849</v>
      </c>
      <c r="AC18" s="6" t="s">
        <v>331</v>
      </c>
      <c r="AD18" s="5" t="s">
        <v>312</v>
      </c>
      <c r="AE18" s="4" t="s">
        <v>308</v>
      </c>
      <c r="AT18" s="6" t="s">
        <v>359</v>
      </c>
      <c r="AU18" s="6" t="s">
        <v>359</v>
      </c>
      <c r="AX18" s="6" t="s">
        <v>120</v>
      </c>
      <c r="CB18" s="5" t="s">
        <v>394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314</v>
      </c>
      <c r="C19" s="5" t="s">
        <v>315</v>
      </c>
      <c r="D19" s="4" t="s">
        <v>313</v>
      </c>
      <c r="H19" t="s">
        <v>101</v>
      </c>
      <c r="I19" s="6">
        <v>18</v>
      </c>
      <c r="J19" s="7" t="s">
        <v>413</v>
      </c>
      <c r="K19" s="6" t="s">
        <v>97</v>
      </c>
      <c r="L19" s="6" t="s">
        <v>82</v>
      </c>
      <c r="M19" s="6" t="s">
        <v>83</v>
      </c>
      <c r="N19" s="6" t="s">
        <v>342</v>
      </c>
      <c r="P19" s="8">
        <v>1111111111</v>
      </c>
      <c r="Q19" s="6" t="s">
        <v>377</v>
      </c>
      <c r="R19" s="9">
        <v>911344749416</v>
      </c>
      <c r="S19" s="5" t="s">
        <v>315</v>
      </c>
      <c r="U19" s="4" t="s">
        <v>313</v>
      </c>
      <c r="V19" s="8">
        <v>1111111111</v>
      </c>
      <c r="AC19" s="6" t="s">
        <v>332</v>
      </c>
      <c r="AD19" s="5" t="s">
        <v>315</v>
      </c>
      <c r="AE19" s="4" t="s">
        <v>313</v>
      </c>
      <c r="AT19" s="6" t="s">
        <v>360</v>
      </c>
      <c r="AU19" s="6" t="s">
        <v>360</v>
      </c>
      <c r="AX19" s="6" t="s">
        <v>120</v>
      </c>
      <c r="CB19" s="5" t="s">
        <v>395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XT23" t="s">
        <v>247</v>
      </c>
      <c r="YC23" t="s">
        <v>248</v>
      </c>
      <c r="YG23" t="s">
        <v>249</v>
      </c>
    </row>
    <row r="24" spans="1:657" x14ac:dyDescent="0.25"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2024M02E</dc:title>
  <dc:subject>Spreadsheet export</dc:subject>
  <dc:creator>VidyaLekha</dc:creator>
  <cp:keywords>VidyaLekha, excel, export</cp:keywords>
  <dc:description>Use this template to upload students data in bulk for the standard :2024M02E.</dc:description>
  <cp:lastModifiedBy>Vaishnavi Pakhali</cp:lastModifiedBy>
  <dcterms:created xsi:type="dcterms:W3CDTF">2025-06-16T11:51:52Z</dcterms:created>
  <dcterms:modified xsi:type="dcterms:W3CDTF">2025-06-16T12:15:40Z</dcterms:modified>
  <cp:category>Excel</cp:category>
</cp:coreProperties>
</file>