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5\"/>
    </mc:Choice>
  </mc:AlternateContent>
  <bookViews>
    <workbookView xWindow="0" yWindow="0" windowWidth="20490" windowHeight="9045"/>
  </bookViews>
  <sheets>
    <sheet name="2024M01E" sheetId="1" r:id="rId1"/>
  </sheets>
  <definedNames>
    <definedName name="blood_group">'2024M01E'!$YA$1:$YA$8</definedName>
    <definedName name="boarding_type">'2024M01E'!$XW$1:$XW$5</definedName>
    <definedName name="class_id">'2024M01E'!$XV$2</definedName>
    <definedName name="consession_category">'2024M01E'!$XU$1:$XU$7</definedName>
    <definedName name="disability">'2024M01E'!$YC$1:$YC$26</definedName>
    <definedName name="edu_qual_degree">'2024M01E'!$YG$1:$YG$34</definedName>
    <definedName name="gender">'2024M01E'!$XR$1:$XR$2</definedName>
    <definedName name="income_bracket">'2024M01E'!$YH$1:$YH$9</definedName>
    <definedName name="language">'2024M01E'!$YB$1:$YB$16</definedName>
    <definedName name="nationality">'2024M01E'!$XZ$1:$XZ$2</definedName>
    <definedName name="occupation">'2024M01E'!$YF$1:$YF$22</definedName>
    <definedName name="prev_school_board">'2024M01E'!$YD$1:$YD$10</definedName>
    <definedName name="relation">'2024M01E'!$YE$1:$YE$7</definedName>
    <definedName name="religion">'2024M01E'!$XS$1:$XS$13</definedName>
    <definedName name="rte_category">'2024M01E'!$XY$1:$XY$4</definedName>
    <definedName name="std_list">'2024M01E'!$YK$1:$YK$3</definedName>
    <definedName name="student_category">'2024M01E'!$XT$1:$XT$26</definedName>
    <definedName name="yesno">'2024M01E'!$YL$1:$YL$2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<sst xmlns="http://schemas.openxmlformats.org/spreadsheetml/2006/main" count="559" uniqueCount="388">
  <si>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</si>
  <si>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</si>
  <si>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</si>
  <si>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</si>
  <si>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</si>
  <si>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</si>
  <si>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</si>
  <si>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</si>
  <si>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</si>
  <si>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</si>
  <si>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</si>
  <si>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</si>
  <si>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</si>
  <si>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</si>
  <si>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</si>
  <si>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</si>
  <si>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</si>
  <si>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</si>
  <si>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</si>
  <si>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</si>
  <si>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</si>
  <si>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</si>
  <si>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</si>
  <si>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</si>
  <si>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</si>
  <si>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</si>
  <si>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</si>
  <si>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</si>
  <si>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</si>
  <si>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</si>
  <si>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</si>
  <si>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</si>
  <si>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</si>
  <si>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</si>
  <si>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</si>
  <si>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</si>
  <si>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</si>
  <si>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</si>
  <si>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</si>
  <si>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</si>
  <si>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</si>
  <si>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</si>
  <si>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</si>
  <si>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</si>
  <si>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</si>
  <si>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</si>
  <si>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</si>
  <si>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</si>
  <si>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</si>
  <si>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</si>
  <si>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</si>
  <si>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</si>
  <si>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</si>
  <si>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</si>
  <si>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</si>
  <si>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</si>
  <si>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</si>
  <si>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</si>
  <si>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</si>
  <si>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</si>
  <si>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</si>
  <si>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</si>
  <si>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</si>
  <si>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</si>
  <si>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</si>
  <si>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</si>
  <si>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</si>
  <si>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</si>
  <si>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</si>
  <si>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</si>
  <si>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</si>
  <si>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</si>
  <si>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</si>
  <si>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</si>
  <si>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</si>
  <si>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</si>
  <si>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</si>
  <si>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</si>
  <si>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</si>
  <si>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</si>
  <si>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</si>
  <si>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</si>
  <si>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</si>
  <si>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</si>
  <si>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</si>
  <si>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</si>
  <si>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</si>
  <si>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</si>
  <si>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</si>
  <si>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</si>
  <si>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</si>
  <si>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</si>
  <si>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</si>
  <si>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</si>
  <si>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</si>
  <si>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</si>
  <si>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</si>
  <si>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</si>
  <si>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</si>
  <si>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</si>
  <si>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</si>
  <si>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</si>
  <si>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</si>
  <si>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</si>
  <si>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</si>
  <si>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</si>
  <si>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</si>
  <si>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</si>
  <si>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</si>
  <si>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</si>
  <si>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</si>
  <si>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</si>
  <si>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</si>
  <si>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</si>
  <si>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</si>
  <si>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</si>
  <si>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</si>
  <si>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</si>
  <si>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</si>
  <si>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</si>
  <si>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</si>
  <si>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</si>
  <si>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</si>
  <si>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</si>
  <si>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</si>
  <si>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</si>
  <si>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</si>
  <si>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</si>
  <si>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</si>
  <si>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</si>
  <si>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</si>
  <si>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</si>
  <si>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</si>
  <si>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</si>
  <si>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</si>
  <si>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</si>
  <si>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</si>
  <si>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</si>
  <si>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</si>
  <si>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</si>
  <si>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</si>
  <si>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</si>
  <si>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</si>
  <si>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</si>
  <si>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</si>
  <si>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</si>
  <si>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</si>
  <si>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</si>
  <si>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</si>
  <si>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</si>
  <si>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</si>
  <si>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</si>
  <si>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</si>
  <si>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</si>
  <si>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</si>
  <si>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</si>
  <si>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</si>
  <si>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</si>
  <si>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</si>
  <si>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</si>
  <si>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</si>
  <si>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</si>
  <si>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</si>
  <si>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</si>
  <si>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</si>
  <si>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</si>
  <si>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</si>
  <si>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</si>
  <si>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</si>
  <si>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</si>
  <si>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</si>
  <si>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</si>
  <si>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</si>
  <si>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</si>
  <si>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</si>
  <si>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</si>
  <si>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</si>
  <si>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</si>
  <si>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</si>
  <si>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</si>
  <si>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</si>
  <si>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</si>
  <si>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</si>
  <si>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</si>
  <si>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</si>
  <si>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</si>
  <si>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</si>
  <si>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</si>
  <si>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</si>
  <si>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</si>
  <si>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</si>
  <si>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</si>
  <si>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</si>
  <si>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</si>
  <si>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</si>
  <si>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</si>
  <si>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</si>
  <si>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</si>
  <si>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</si>
  <si>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</si>
  <si>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</si>
  <si>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</si>
  <si>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</si>
  <si>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</si>
  <si>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</si>
  <si>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</si>
  <si>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</si>
  <si>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</si>
  <si>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</si>
  <si>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</si>
  <si>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</si>
  <si>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</si>
  <si>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</si>
  <si>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</si>
  <si>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</si>
  <si>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</si>
  <si>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</si>
  <si>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</si>
  <si>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</si>
  <si>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</si>
  <si>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</si>
  <si>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</si>
  <si>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</si>
  <si>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</si>
  <si>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</si>
  <si>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</si>
  <si>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</si>
  <si>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</si>
  <si>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</si>
  <si>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</si>
  <si>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</si>
  <si>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</si>
  <si>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</si>
  <si>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</si>
  <si>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</si>
  <si>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</si>
  <si>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</si>
  <si>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</si>
  <si>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</si>
  <si>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</si>
  <si>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</si>
  <si>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</si>
  <si>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</si>
  <si>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</si>
  <si>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</si>
  <si>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</si>
  <si>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</si>
  <si>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</si>
  <si>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</si>
  <si>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</si>
  <si>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</si>
  <si>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</si>
  <si>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</si>
  <si>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</si>
  <si>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</si>
  <si>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</si>
  <si>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</si>
  <si>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</si>
  <si>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</si>
  <si>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</si>
  <si>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</si>
  <si>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</si>
  <si>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</si>
  <si>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</si>
  <si>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</si>
  <si>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KOTWADKAR</t>
  </si>
  <si>
    <t>TANZEELA</t>
  </si>
  <si>
    <t>SALAUDDIN</t>
  </si>
  <si>
    <t>SOLKAR</t>
  </si>
  <si>
    <t>SIMEEN</t>
  </si>
  <si>
    <t>SHAKIB</t>
  </si>
  <si>
    <t>MUKADAM</t>
  </si>
  <si>
    <t>MUNIRA</t>
  </si>
  <si>
    <t>ANWAR</t>
  </si>
  <si>
    <t>GHAG</t>
  </si>
  <si>
    <t>DIYA</t>
  </si>
  <si>
    <t>PRAKASH</t>
  </si>
  <si>
    <t>MASTAN</t>
  </si>
  <si>
    <t>AZMAN</t>
  </si>
  <si>
    <t>BHAGWAT</t>
  </si>
  <si>
    <t>SIDDHI</t>
  </si>
  <si>
    <t>RAKESH</t>
  </si>
  <si>
    <t>YALGI</t>
  </si>
  <si>
    <t>BASOORAJ</t>
  </si>
  <si>
    <t>BHIMRAO</t>
  </si>
  <si>
    <t>SARANG</t>
  </si>
  <si>
    <t>SOMANATH</t>
  </si>
  <si>
    <t>SURESH</t>
  </si>
  <si>
    <t>JADHAV</t>
  </si>
  <si>
    <t>ATHARV</t>
  </si>
  <si>
    <t>SUHAS</t>
  </si>
  <si>
    <t>AYUSH</t>
  </si>
  <si>
    <t>UMESH</t>
  </si>
  <si>
    <t>SAYYED</t>
  </si>
  <si>
    <t>HUSAIN</t>
  </si>
  <si>
    <t>WADKAR</t>
  </si>
  <si>
    <t>AFRA</t>
  </si>
  <si>
    <t>KAZI</t>
  </si>
  <si>
    <t>SHANAWAZ</t>
  </si>
  <si>
    <t>SHARMA</t>
  </si>
  <si>
    <t>POOJA</t>
  </si>
  <si>
    <t>RAMKARAN</t>
  </si>
  <si>
    <t>MUFSIHAZAKIR</t>
  </si>
  <si>
    <t>MOHAMMEDFARUQUE</t>
  </si>
  <si>
    <t>MSAAD</t>
  </si>
  <si>
    <t>2006-09-26</t>
  </si>
  <si>
    <t>2006-01-19</t>
  </si>
  <si>
    <t>2006-05-21</t>
  </si>
  <si>
    <t>2005-10-16</t>
  </si>
  <si>
    <t>2004-08-13</t>
  </si>
  <si>
    <t>2005-04-08</t>
  </si>
  <si>
    <t>2002-08-16</t>
  </si>
  <si>
    <t>2005-09-14</t>
  </si>
  <si>
    <t>2006-08-06</t>
  </si>
  <si>
    <t>2006-03-21</t>
  </si>
  <si>
    <t>2004-07-31</t>
  </si>
  <si>
    <t>2006-05-17</t>
  </si>
  <si>
    <t>2007-05-24</t>
  </si>
  <si>
    <t>2004-12-11</t>
  </si>
  <si>
    <t>RATNAGIRI</t>
  </si>
  <si>
    <t>ONAIZAH KSA</t>
  </si>
  <si>
    <t>KHEDSHI</t>
  </si>
  <si>
    <t>LANJA</t>
  </si>
  <si>
    <t>BHANDUP</t>
  </si>
  <si>
    <t>DEVRUKH</t>
  </si>
  <si>
    <t>MUSLIM</t>
  </si>
  <si>
    <t>BOUDDHA</t>
  </si>
  <si>
    <t>MARATHA</t>
  </si>
  <si>
    <t>DALDI</t>
  </si>
  <si>
    <t>SARODE</t>
  </si>
  <si>
    <t>CHAMBHAR</t>
  </si>
  <si>
    <t>GABIT</t>
  </si>
  <si>
    <t>R-III, Type Independent, Bunglow No.04, Siddhi Vinayak Nagar, Shivaji Nagar, ratnagiri</t>
  </si>
  <si>
    <t>4028, Pethkilla, Bhatkarwada, Ratnagiri</t>
  </si>
  <si>
    <t>Nilkanth Sagarika, Dhanjinaka, Ratnagiri</t>
  </si>
  <si>
    <t>1160, Saraswati Nagar, Mahalaxmi Mandir, Khedashi, Ratnagiri</t>
  </si>
  <si>
    <t>House No.3123, A-24, Oswal Nagar, Ratnagiri</t>
  </si>
  <si>
    <t>Sarodewadi, Nanij, Ratnagiri</t>
  </si>
  <si>
    <t>1426, Sarswati Nagar, Khedashi, Ratnagiri</t>
  </si>
  <si>
    <t>4176, Bhagvati Bandar, Ratnagiri</t>
  </si>
  <si>
    <t>Jadhav wadi, Sadavali, taluka sangmeshwar, Sadavali</t>
  </si>
  <si>
    <t>1005,Laxmi Nivas, Naidar wadi, Sadavali, ratnagiri</t>
  </si>
  <si>
    <t>H.No.4506, Narmada colony behind devlekar industries, shetye nagar, ratnagiri</t>
  </si>
  <si>
    <t>Flat no.9, 3rd floor, ulu darus salam apartment, padvekar colony, Udyamnagar, Ratnagiri</t>
  </si>
  <si>
    <t>585, MIDC Road, Umare muslimwadi, Chanderai, Ratnagiri</t>
  </si>
  <si>
    <t>AT.POST LANJA, Gondesakhal Road, Asim Plaza, Lanja</t>
  </si>
  <si>
    <t>MU0341120240134321</t>
  </si>
  <si>
    <t>MU0341120240134318</t>
  </si>
  <si>
    <t>MU0341120240134317</t>
  </si>
  <si>
    <t>MU0341120240134314</t>
  </si>
  <si>
    <t>MU0341120240134311</t>
  </si>
  <si>
    <t>MU0341120240134221</t>
  </si>
  <si>
    <t>MU0341120240134154</t>
  </si>
  <si>
    <t>MU0341120240134151</t>
  </si>
  <si>
    <t>MU0341120240134147</t>
  </si>
  <si>
    <t>MU0341120240134137</t>
  </si>
  <si>
    <t>MU0341120240134125</t>
  </si>
  <si>
    <t>MU0341120240134121</t>
  </si>
  <si>
    <t>MU0341120240134116</t>
  </si>
  <si>
    <t>MU0341120240134114</t>
  </si>
  <si>
    <t>ASMA</t>
  </si>
  <si>
    <t>SHAHAR BANU</t>
  </si>
  <si>
    <t>NAZMEEN</t>
  </si>
  <si>
    <t>PRIYANKA</t>
  </si>
  <si>
    <t>SABIHA</t>
  </si>
  <si>
    <t>RASIKA</t>
  </si>
  <si>
    <t>NAGAMMA</t>
  </si>
  <si>
    <t>SAYALI</t>
  </si>
  <si>
    <t>SUHANI</t>
  </si>
  <si>
    <t>MITA</t>
  </si>
  <si>
    <t>KARIMA</t>
  </si>
  <si>
    <t>AAQUILA</t>
  </si>
  <si>
    <t>ALMAS</t>
  </si>
  <si>
    <t>JYOTI</t>
  </si>
  <si>
    <t>asmasallu29@gmail.com</t>
  </si>
  <si>
    <t>solkarsimeen4@gmail.com</t>
  </si>
  <si>
    <t>muneera94.com@gmail.com</t>
  </si>
  <si>
    <t>diyaghag16@gmail.com</t>
  </si>
  <si>
    <t>azmaanmastan6@gmail.com</t>
  </si>
  <si>
    <t>siddhib810@gmail.com</t>
  </si>
  <si>
    <t>yalgibasooraj@gmail.com</t>
  </si>
  <si>
    <t>sarangsomanath14@gmail.com</t>
  </si>
  <si>
    <t>athravjadhav0608@gmail.com</t>
  </si>
  <si>
    <t>ayushjadhav2114@gmail.com</t>
  </si>
  <si>
    <t>karimsayyed207@gmail.com</t>
  </si>
  <si>
    <t>afrawadkar@gmail.com</t>
  </si>
  <si>
    <t>saadkazi,suffa@gmail.com</t>
  </si>
  <si>
    <t>poojasharma89289@gmail.com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</si>
</sst>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vertical="top"/>
    </xf>
    <xf numFmtId="0" fontId="0" fillId="0" borderId="2" xfId="0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4" fillId="0" borderId="2" xfId="0" applyNumberFormat="1" applyFont="1" applyBorder="1" applyAlignment="1">
      <alignment vertical="top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H20" sqref="H20"/>
    </sheetView>
  </sheetViews>
  <sheetFormatPr defaultRowHeight="15" x14ac:dyDescent="0.2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bestFit="1" customWidth="1"/>
    <col min="18" max="18" width="16" customWidth="1"/>
    <col min="19" max="19" width="16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84.8554687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0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5" t="s">
        <v>266</v>
      </c>
      <c r="C2" s="5" t="s">
        <v>267</v>
      </c>
      <c r="D2" s="4" t="s">
        <v>265</v>
      </c>
      <c r="H2" s="5" t="s">
        <v>101</v>
      </c>
      <c r="I2" s="4">
        <v>1</v>
      </c>
      <c r="J2" s="11" t="s">
        <v>305</v>
      </c>
      <c r="K2" s="4" t="s">
        <v>97</v>
      </c>
      <c r="L2" s="4" t="s">
        <v>98</v>
      </c>
      <c r="M2" s="4" t="s">
        <v>83</v>
      </c>
      <c r="N2" s="4" t="s">
        <v>325</v>
      </c>
      <c r="P2" s="6">
        <v>7823052532</v>
      </c>
      <c r="Q2" s="4" t="s">
        <v>374</v>
      </c>
      <c r="R2" s="10">
        <v>578258419670</v>
      </c>
      <c r="S2" s="5" t="s">
        <v>267</v>
      </c>
      <c r="T2" s="5"/>
      <c r="U2" s="4" t="s">
        <v>265</v>
      </c>
      <c r="V2" s="6">
        <v>7823052532</v>
      </c>
      <c r="AC2" s="4" t="s">
        <v>360</v>
      </c>
      <c r="AE2" s="4" t="s">
        <v>265</v>
      </c>
      <c r="AF2" s="6">
        <v>7823052532</v>
      </c>
      <c r="AT2" s="4" t="s">
        <v>332</v>
      </c>
      <c r="AU2" s="4" t="s">
        <v>332</v>
      </c>
      <c r="AV2" s="6" t="s">
        <v>119</v>
      </c>
      <c r="AW2" s="4" t="s">
        <v>319</v>
      </c>
      <c r="AX2" s="4" t="s">
        <v>174</v>
      </c>
      <c r="CB2" s="7" t="s">
        <v>346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5" t="s">
        <v>269</v>
      </c>
      <c r="C3" s="5" t="s">
        <v>270</v>
      </c>
      <c r="D3" s="4" t="s">
        <v>268</v>
      </c>
      <c r="H3" s="5" t="s">
        <v>101</v>
      </c>
      <c r="I3" s="4">
        <v>2</v>
      </c>
      <c r="J3" s="11" t="s">
        <v>306</v>
      </c>
      <c r="K3" s="4" t="s">
        <v>97</v>
      </c>
      <c r="L3" s="4" t="s">
        <v>180</v>
      </c>
      <c r="M3" s="4" t="s">
        <v>83</v>
      </c>
      <c r="N3" s="4" t="s">
        <v>325</v>
      </c>
      <c r="P3" s="6">
        <v>8010767477</v>
      </c>
      <c r="Q3" s="4" t="s">
        <v>375</v>
      </c>
      <c r="R3" s="10">
        <v>689836664668</v>
      </c>
      <c r="S3" s="5" t="s">
        <v>270</v>
      </c>
      <c r="T3" s="5"/>
      <c r="U3" s="4" t="s">
        <v>268</v>
      </c>
      <c r="V3" s="6">
        <v>8010767477</v>
      </c>
      <c r="AC3" s="4" t="s">
        <v>361</v>
      </c>
      <c r="AE3" s="4" t="s">
        <v>268</v>
      </c>
      <c r="AF3" s="6">
        <v>8010767477</v>
      </c>
      <c r="AT3" s="4" t="s">
        <v>333</v>
      </c>
      <c r="AU3" s="4" t="s">
        <v>333</v>
      </c>
      <c r="AV3" s="6" t="s">
        <v>87</v>
      </c>
      <c r="AW3" s="4" t="s">
        <v>319</v>
      </c>
      <c r="AX3" s="4" t="s">
        <v>174</v>
      </c>
      <c r="CB3" s="8" t="s">
        <v>347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5" t="s">
        <v>272</v>
      </c>
      <c r="C4" s="5" t="s">
        <v>273</v>
      </c>
      <c r="D4" s="4" t="s">
        <v>271</v>
      </c>
      <c r="H4" s="5" t="s">
        <v>101</v>
      </c>
      <c r="I4" s="4">
        <v>3</v>
      </c>
      <c r="J4" s="11" t="s">
        <v>307</v>
      </c>
      <c r="K4" s="4" t="s">
        <v>97</v>
      </c>
      <c r="L4" s="4" t="s">
        <v>180</v>
      </c>
      <c r="M4" s="4" t="s">
        <v>83</v>
      </c>
      <c r="N4" s="4" t="s">
        <v>325</v>
      </c>
      <c r="P4" s="6">
        <v>9561974226</v>
      </c>
      <c r="Q4" s="4" t="s">
        <v>376</v>
      </c>
      <c r="R4" s="10">
        <v>689836664668</v>
      </c>
      <c r="S4" s="5" t="s">
        <v>273</v>
      </c>
      <c r="T4" s="5"/>
      <c r="U4" s="4" t="s">
        <v>271</v>
      </c>
      <c r="V4" s="6">
        <v>9561974226</v>
      </c>
      <c r="AC4" s="4" t="s">
        <v>362</v>
      </c>
      <c r="AE4" s="4" t="s">
        <v>271</v>
      </c>
      <c r="AF4" s="6">
        <v>9561974226</v>
      </c>
      <c r="AT4" s="4" t="s">
        <v>334</v>
      </c>
      <c r="AU4" s="4" t="s">
        <v>334</v>
      </c>
      <c r="AV4" s="6" t="s">
        <v>132</v>
      </c>
      <c r="AW4" s="4" t="s">
        <v>320</v>
      </c>
      <c r="AX4" s="4" t="s">
        <v>174</v>
      </c>
      <c r="CB4" s="9" t="s">
        <v>348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5" t="s">
        <v>275</v>
      </c>
      <c r="C5" s="5" t="s">
        <v>276</v>
      </c>
      <c r="D5" s="4" t="s">
        <v>274</v>
      </c>
      <c r="H5" s="5" t="s">
        <v>101</v>
      </c>
      <c r="I5" s="4">
        <v>4</v>
      </c>
      <c r="J5" s="11" t="s">
        <v>308</v>
      </c>
      <c r="K5" s="4" t="s">
        <v>97</v>
      </c>
      <c r="L5" s="4" t="s">
        <v>82</v>
      </c>
      <c r="M5" s="4" t="s">
        <v>83</v>
      </c>
      <c r="N5" s="4" t="s">
        <v>327</v>
      </c>
      <c r="P5" s="6">
        <v>9309391084</v>
      </c>
      <c r="Q5" s="4" t="s">
        <v>377</v>
      </c>
      <c r="R5" s="10">
        <v>835768454813</v>
      </c>
      <c r="S5" s="5" t="s">
        <v>276</v>
      </c>
      <c r="T5" s="5"/>
      <c r="U5" s="4" t="s">
        <v>274</v>
      </c>
      <c r="V5" s="6">
        <v>9309391084</v>
      </c>
      <c r="AC5" s="4" t="s">
        <v>363</v>
      </c>
      <c r="AE5" s="4" t="s">
        <v>274</v>
      </c>
      <c r="AF5" s="6">
        <v>9309391084</v>
      </c>
      <c r="AT5" s="4" t="s">
        <v>335</v>
      </c>
      <c r="AU5" s="4" t="s">
        <v>335</v>
      </c>
      <c r="AV5" s="6" t="s">
        <v>87</v>
      </c>
      <c r="AW5" s="4" t="s">
        <v>321</v>
      </c>
      <c r="AX5" s="4" t="s">
        <v>120</v>
      </c>
      <c r="CB5" s="8" t="s">
        <v>349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5" t="s">
        <v>278</v>
      </c>
      <c r="C6" s="5" t="s">
        <v>273</v>
      </c>
      <c r="D6" s="4" t="s">
        <v>277</v>
      </c>
      <c r="H6" s="5" t="s">
        <v>101</v>
      </c>
      <c r="I6" s="4">
        <v>5</v>
      </c>
      <c r="J6" s="11" t="s">
        <v>309</v>
      </c>
      <c r="K6" s="4" t="s">
        <v>81</v>
      </c>
      <c r="L6" s="4" t="s">
        <v>98</v>
      </c>
      <c r="M6" s="4" t="s">
        <v>100</v>
      </c>
      <c r="N6" s="4" t="s">
        <v>328</v>
      </c>
      <c r="P6" s="6">
        <v>7028608796</v>
      </c>
      <c r="Q6" s="4" t="s">
        <v>378</v>
      </c>
      <c r="R6" s="10">
        <v>499852302338</v>
      </c>
      <c r="S6" s="5" t="s">
        <v>273</v>
      </c>
      <c r="T6" s="5"/>
      <c r="U6" s="4" t="s">
        <v>277</v>
      </c>
      <c r="V6" s="6">
        <v>7028608796</v>
      </c>
      <c r="AC6" s="4" t="s">
        <v>364</v>
      </c>
      <c r="AE6" s="4" t="s">
        <v>277</v>
      </c>
      <c r="AF6" s="6">
        <v>7028608796</v>
      </c>
      <c r="AT6" s="4" t="s">
        <v>336</v>
      </c>
      <c r="AU6" s="4" t="s">
        <v>336</v>
      </c>
      <c r="AV6" s="6" t="s">
        <v>144</v>
      </c>
      <c r="AW6" s="4" t="s">
        <v>319</v>
      </c>
      <c r="AX6" s="4" t="s">
        <v>189</v>
      </c>
      <c r="CB6" s="8" t="s">
        <v>350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5" t="s">
        <v>280</v>
      </c>
      <c r="C7" s="5" t="s">
        <v>281</v>
      </c>
      <c r="D7" s="4" t="s">
        <v>279</v>
      </c>
      <c r="H7" s="5" t="s">
        <v>101</v>
      </c>
      <c r="I7" s="4">
        <v>7</v>
      </c>
      <c r="J7" s="11" t="s">
        <v>310</v>
      </c>
      <c r="K7" s="4" t="s">
        <v>97</v>
      </c>
      <c r="L7" s="4" t="s">
        <v>82</v>
      </c>
      <c r="M7" s="4" t="s">
        <v>240</v>
      </c>
      <c r="N7" s="4" t="s">
        <v>329</v>
      </c>
      <c r="P7" s="6">
        <v>7066340515</v>
      </c>
      <c r="Q7" s="4" t="s">
        <v>379</v>
      </c>
      <c r="R7" s="10">
        <v>558925963473</v>
      </c>
      <c r="S7" s="5" t="s">
        <v>281</v>
      </c>
      <c r="T7" s="5"/>
      <c r="U7" s="4" t="s">
        <v>279</v>
      </c>
      <c r="V7" s="6">
        <v>7066340515</v>
      </c>
      <c r="AC7" s="4" t="s">
        <v>365</v>
      </c>
      <c r="AE7" s="4" t="s">
        <v>279</v>
      </c>
      <c r="AF7" s="6">
        <v>7066340515</v>
      </c>
      <c r="AT7" s="4" t="s">
        <v>337</v>
      </c>
      <c r="AU7" s="4" t="s">
        <v>337</v>
      </c>
      <c r="AV7" s="6" t="s">
        <v>144</v>
      </c>
      <c r="AW7" s="4" t="s">
        <v>322</v>
      </c>
      <c r="AX7" s="4" t="s">
        <v>120</v>
      </c>
      <c r="CB7" s="8" t="s">
        <v>351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5" t="s">
        <v>283</v>
      </c>
      <c r="C8" s="5" t="s">
        <v>284</v>
      </c>
      <c r="D8" s="4" t="s">
        <v>282</v>
      </c>
      <c r="H8" s="5" t="s">
        <v>101</v>
      </c>
      <c r="I8" s="4">
        <v>8</v>
      </c>
      <c r="J8" s="11" t="s">
        <v>311</v>
      </c>
      <c r="K8" s="4" t="s">
        <v>81</v>
      </c>
      <c r="L8" s="4" t="s">
        <v>82</v>
      </c>
      <c r="M8" s="4" t="s">
        <v>116</v>
      </c>
      <c r="N8" s="4" t="s">
        <v>330</v>
      </c>
      <c r="P8" s="6">
        <v>8010394763</v>
      </c>
      <c r="Q8" s="4" t="s">
        <v>380</v>
      </c>
      <c r="R8" s="10">
        <v>803914496604</v>
      </c>
      <c r="S8" s="5" t="s">
        <v>284</v>
      </c>
      <c r="T8" s="5"/>
      <c r="U8" s="4" t="s">
        <v>282</v>
      </c>
      <c r="V8" s="6">
        <v>8010394763</v>
      </c>
      <c r="AC8" s="4" t="s">
        <v>366</v>
      </c>
      <c r="AE8" s="4" t="s">
        <v>282</v>
      </c>
      <c r="AF8" s="6">
        <v>8010394763</v>
      </c>
      <c r="AT8" s="4" t="s">
        <v>338</v>
      </c>
      <c r="AU8" s="4" t="s">
        <v>338</v>
      </c>
      <c r="AV8" s="6" t="s">
        <v>87</v>
      </c>
      <c r="AW8" s="4" t="s">
        <v>319</v>
      </c>
      <c r="AX8" s="4" t="s">
        <v>156</v>
      </c>
      <c r="CB8" s="8" t="s">
        <v>352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5" t="s">
        <v>286</v>
      </c>
      <c r="C9" s="5" t="s">
        <v>287</v>
      </c>
      <c r="D9" s="4" t="s">
        <v>285</v>
      </c>
      <c r="H9" s="5" t="s">
        <v>101</v>
      </c>
      <c r="I9" s="4">
        <v>9</v>
      </c>
      <c r="J9" s="11" t="s">
        <v>312</v>
      </c>
      <c r="K9" s="4" t="s">
        <v>81</v>
      </c>
      <c r="L9" s="4" t="s">
        <v>82</v>
      </c>
      <c r="M9" s="4" t="s">
        <v>200</v>
      </c>
      <c r="N9" s="4" t="s">
        <v>331</v>
      </c>
      <c r="P9" s="6">
        <v>7058976076</v>
      </c>
      <c r="Q9" s="4" t="s">
        <v>381</v>
      </c>
      <c r="R9" s="10">
        <v>999173410278</v>
      </c>
      <c r="S9" s="5" t="s">
        <v>287</v>
      </c>
      <c r="T9" s="5"/>
      <c r="U9" s="4" t="s">
        <v>285</v>
      </c>
      <c r="V9" s="6">
        <v>7058976076</v>
      </c>
      <c r="AC9" s="4" t="s">
        <v>367</v>
      </c>
      <c r="AE9" s="4" t="s">
        <v>285</v>
      </c>
      <c r="AF9" s="6">
        <v>7058976076</v>
      </c>
      <c r="AT9" s="4" t="s">
        <v>339</v>
      </c>
      <c r="AU9" s="4" t="s">
        <v>339</v>
      </c>
      <c r="AV9" s="6" t="s">
        <v>87</v>
      </c>
      <c r="AW9" s="4" t="s">
        <v>323</v>
      </c>
      <c r="AX9" s="4" t="s">
        <v>120</v>
      </c>
      <c r="CB9" s="8" t="s">
        <v>353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5" t="s">
        <v>289</v>
      </c>
      <c r="C10" s="5" t="s">
        <v>290</v>
      </c>
      <c r="D10" s="4" t="s">
        <v>288</v>
      </c>
      <c r="H10" s="5" t="s">
        <v>101</v>
      </c>
      <c r="I10" s="4">
        <v>10</v>
      </c>
      <c r="J10" s="11" t="s">
        <v>313</v>
      </c>
      <c r="K10" s="4" t="s">
        <v>81</v>
      </c>
      <c r="L10" s="4" t="s">
        <v>82</v>
      </c>
      <c r="M10" s="4" t="s">
        <v>83</v>
      </c>
      <c r="N10" s="4" t="s">
        <v>327</v>
      </c>
      <c r="P10" s="6">
        <v>7420864518</v>
      </c>
      <c r="Q10" s="4" t="s">
        <v>382</v>
      </c>
      <c r="R10" s="10">
        <v>607492965888</v>
      </c>
      <c r="S10" s="5" t="s">
        <v>290</v>
      </c>
      <c r="T10" s="5"/>
      <c r="U10" s="4" t="s">
        <v>288</v>
      </c>
      <c r="V10" s="6">
        <v>7420864518</v>
      </c>
      <c r="AC10" s="4" t="s">
        <v>368</v>
      </c>
      <c r="AE10" s="4" t="s">
        <v>288</v>
      </c>
      <c r="AF10" s="6">
        <v>7420864518</v>
      </c>
      <c r="AT10" s="4" t="s">
        <v>340</v>
      </c>
      <c r="AU10" s="4" t="s">
        <v>340</v>
      </c>
      <c r="AV10" s="6" t="s">
        <v>132</v>
      </c>
      <c r="AW10" s="4" t="s">
        <v>324</v>
      </c>
      <c r="AX10" s="4" t="s">
        <v>120</v>
      </c>
      <c r="CB10" s="8" t="s">
        <v>354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 s="5">
        <v>10</v>
      </c>
      <c r="B11" s="5" t="s">
        <v>291</v>
      </c>
      <c r="C11" s="5" t="s">
        <v>292</v>
      </c>
      <c r="D11" s="4" t="s">
        <v>288</v>
      </c>
      <c r="H11" s="5" t="s">
        <v>101</v>
      </c>
      <c r="I11" s="4">
        <v>11</v>
      </c>
      <c r="J11" s="11" t="s">
        <v>314</v>
      </c>
      <c r="K11" s="4" t="s">
        <v>81</v>
      </c>
      <c r="L11" s="4" t="s">
        <v>82</v>
      </c>
      <c r="M11" s="4" t="s">
        <v>83</v>
      </c>
      <c r="N11" s="4" t="s">
        <v>327</v>
      </c>
      <c r="P11" s="6">
        <v>8999069801</v>
      </c>
      <c r="Q11" s="4" t="s">
        <v>383</v>
      </c>
      <c r="R11" s="10">
        <v>949585196478</v>
      </c>
      <c r="S11" s="5" t="s">
        <v>292</v>
      </c>
      <c r="T11" s="5"/>
      <c r="U11" s="4" t="s">
        <v>288</v>
      </c>
      <c r="V11" s="6">
        <v>8999069801</v>
      </c>
      <c r="AC11" s="4" t="s">
        <v>369</v>
      </c>
      <c r="AE11" s="4" t="s">
        <v>288</v>
      </c>
      <c r="AF11" s="6">
        <v>8999069801</v>
      </c>
      <c r="AT11" s="4" t="s">
        <v>341</v>
      </c>
      <c r="AU11" s="4" t="s">
        <v>341</v>
      </c>
      <c r="AV11" s="6" t="s">
        <v>144</v>
      </c>
      <c r="AW11" s="4" t="s">
        <v>319</v>
      </c>
      <c r="AX11" s="4" t="s">
        <v>120</v>
      </c>
      <c r="CB11" s="8" t="s">
        <v>355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 s="5">
        <v>11</v>
      </c>
      <c r="B12" s="5" t="s">
        <v>302</v>
      </c>
      <c r="C12" s="5" t="s">
        <v>294</v>
      </c>
      <c r="D12" s="4" t="s">
        <v>293</v>
      </c>
      <c r="H12" s="5" t="s">
        <v>101</v>
      </c>
      <c r="I12" s="4">
        <v>12</v>
      </c>
      <c r="J12" s="11" t="s">
        <v>315</v>
      </c>
      <c r="K12" s="4" t="s">
        <v>97</v>
      </c>
      <c r="L12" s="4" t="s">
        <v>180</v>
      </c>
      <c r="M12" s="4" t="s">
        <v>83</v>
      </c>
      <c r="N12" s="4" t="s">
        <v>325</v>
      </c>
      <c r="P12" s="6">
        <v>7972198114</v>
      </c>
      <c r="Q12" s="4" t="s">
        <v>384</v>
      </c>
      <c r="R12" s="10">
        <v>224795652227</v>
      </c>
      <c r="S12" s="5" t="s">
        <v>294</v>
      </c>
      <c r="T12" s="5"/>
      <c r="U12" s="4" t="s">
        <v>293</v>
      </c>
      <c r="V12" s="6">
        <v>7972198114</v>
      </c>
      <c r="AC12" s="4" t="s">
        <v>370</v>
      </c>
      <c r="AE12" s="4" t="s">
        <v>293</v>
      </c>
      <c r="AF12" s="6">
        <v>7972198114</v>
      </c>
      <c r="AT12" s="4" t="s">
        <v>342</v>
      </c>
      <c r="AU12" s="4" t="s">
        <v>342</v>
      </c>
      <c r="AV12" s="6" t="s">
        <v>144</v>
      </c>
      <c r="AW12" s="4" t="s">
        <v>319</v>
      </c>
      <c r="AX12" s="4" t="s">
        <v>174</v>
      </c>
      <c r="CB12" s="8" t="s">
        <v>356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 s="5">
        <v>12</v>
      </c>
      <c r="B13" s="5" t="s">
        <v>296</v>
      </c>
      <c r="C13" s="5" t="s">
        <v>303</v>
      </c>
      <c r="D13" s="4" t="s">
        <v>295</v>
      </c>
      <c r="H13" s="5" t="s">
        <v>101</v>
      </c>
      <c r="I13" s="4">
        <v>13</v>
      </c>
      <c r="J13" s="11" t="s">
        <v>316</v>
      </c>
      <c r="K13" s="4" t="s">
        <v>97</v>
      </c>
      <c r="L13" s="4" t="s">
        <v>180</v>
      </c>
      <c r="M13" s="4" t="s">
        <v>83</v>
      </c>
      <c r="N13" s="4" t="s">
        <v>325</v>
      </c>
      <c r="P13" s="6">
        <v>9860384262</v>
      </c>
      <c r="Q13" s="4" t="s">
        <v>385</v>
      </c>
      <c r="R13" s="10">
        <v>541222500960</v>
      </c>
      <c r="S13" s="5" t="s">
        <v>303</v>
      </c>
      <c r="T13" s="5"/>
      <c r="U13" s="4" t="s">
        <v>295</v>
      </c>
      <c r="V13" s="6">
        <v>9860384262</v>
      </c>
      <c r="AC13" s="4" t="s">
        <v>371</v>
      </c>
      <c r="AE13" s="4" t="s">
        <v>295</v>
      </c>
      <c r="AF13" s="6">
        <v>9860384262</v>
      </c>
      <c r="AT13" s="4" t="s">
        <v>343</v>
      </c>
      <c r="AU13" s="4" t="s">
        <v>343</v>
      </c>
      <c r="AV13" s="6" t="s">
        <v>119</v>
      </c>
      <c r="AW13" s="4" t="s">
        <v>319</v>
      </c>
      <c r="AX13" s="4" t="s">
        <v>174</v>
      </c>
      <c r="CB13" s="8" t="s">
        <v>357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 s="5">
        <v>13</v>
      </c>
      <c r="B14" s="5" t="s">
        <v>304</v>
      </c>
      <c r="C14" s="5" t="s">
        <v>298</v>
      </c>
      <c r="D14" s="4" t="s">
        <v>297</v>
      </c>
      <c r="H14" s="5" t="s">
        <v>101</v>
      </c>
      <c r="I14" s="4">
        <v>14</v>
      </c>
      <c r="J14" s="11" t="s">
        <v>317</v>
      </c>
      <c r="K14" s="4" t="s">
        <v>81</v>
      </c>
      <c r="L14" s="4" t="s">
        <v>180</v>
      </c>
      <c r="M14" s="4" t="s">
        <v>83</v>
      </c>
      <c r="N14" s="4" t="s">
        <v>325</v>
      </c>
      <c r="P14" s="6">
        <v>7666036242</v>
      </c>
      <c r="Q14" s="4" t="s">
        <v>386</v>
      </c>
      <c r="R14" s="10">
        <v>764592742818</v>
      </c>
      <c r="S14" s="5" t="s">
        <v>298</v>
      </c>
      <c r="T14" s="5"/>
      <c r="U14" s="4" t="s">
        <v>297</v>
      </c>
      <c r="V14" s="6">
        <v>7666036242</v>
      </c>
      <c r="AC14" s="4" t="s">
        <v>372</v>
      </c>
      <c r="AE14" s="4" t="s">
        <v>297</v>
      </c>
      <c r="AF14" s="6">
        <v>7666036242</v>
      </c>
      <c r="AT14" s="4" t="s">
        <v>344</v>
      </c>
      <c r="AU14" s="4" t="s">
        <v>344</v>
      </c>
      <c r="AV14" s="6" t="s">
        <v>144</v>
      </c>
      <c r="AW14" s="4" t="s">
        <v>319</v>
      </c>
      <c r="AX14" s="4" t="s">
        <v>174</v>
      </c>
      <c r="CB14" s="8" t="s">
        <v>358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 s="5">
        <v>14</v>
      </c>
      <c r="B15" s="5" t="s">
        <v>300</v>
      </c>
      <c r="C15" s="5" t="s">
        <v>301</v>
      </c>
      <c r="D15" s="4" t="s">
        <v>299</v>
      </c>
      <c r="H15" s="5" t="s">
        <v>101</v>
      </c>
      <c r="I15" s="4">
        <v>15</v>
      </c>
      <c r="J15" s="11" t="s">
        <v>318</v>
      </c>
      <c r="K15" s="4" t="s">
        <v>97</v>
      </c>
      <c r="L15" s="4" t="s">
        <v>140</v>
      </c>
      <c r="M15" s="4" t="s">
        <v>116</v>
      </c>
      <c r="N15" s="4" t="s">
        <v>326</v>
      </c>
      <c r="P15" s="6">
        <v>9284036322</v>
      </c>
      <c r="Q15" s="4" t="s">
        <v>387</v>
      </c>
      <c r="R15" s="10">
        <v>802307363111</v>
      </c>
      <c r="S15" s="5" t="s">
        <v>301</v>
      </c>
      <c r="T15" s="5"/>
      <c r="U15" s="4" t="s">
        <v>299</v>
      </c>
      <c r="V15" s="6">
        <v>9284036322</v>
      </c>
      <c r="AC15" s="4" t="s">
        <v>373</v>
      </c>
      <c r="AE15" s="4" t="s">
        <v>299</v>
      </c>
      <c r="AF15" s="6">
        <v>9284036322</v>
      </c>
      <c r="AT15" s="4" t="s">
        <v>345</v>
      </c>
      <c r="AU15" s="4" t="s">
        <v>345</v>
      </c>
      <c r="AV15" s="6" t="s">
        <v>173</v>
      </c>
      <c r="AW15" s="4" t="s">
        <v>322</v>
      </c>
      <c r="AX15" s="4" t="s">
        <v>120</v>
      </c>
      <c r="CB15" s="8" t="s">
        <v>359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131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2024M01E</dc:title>
  <dc:subject>Spreadsheet export</dc:subject>
  <dc:creator>VidyaLekha</dc:creator>
  <cp:keywords>VidyaLekha, excel, export</cp:keywords>
  <dc:description>Use this template to upload students data in bulk for the standard :2024M01E.</dc:description>
  <cp:lastModifiedBy>Hp</cp:lastModifiedBy>
  <dcterms:created xsi:type="dcterms:W3CDTF">2025-06-17T06:23:06Z</dcterms:created>
  <dcterms:modified xsi:type="dcterms:W3CDTF">2025-06-17T06:41:08Z</dcterms:modified>
  <cp:category>Excel</cp:category>
</cp:coreProperties>
</file>