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FF8A2DD6-4546-475F-AF3C-4442113F593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2M10B" sheetId="1" r:id="rId1"/>
  </sheets>
  <definedNames>
    <definedName name="blood_group">'2022M10B'!$YA$1:$YA$8</definedName>
    <definedName name="boarding_type">'2022M10B'!$XW$1:$XW$5</definedName>
    <definedName name="class_id">'2022M10B'!$XV$2</definedName>
    <definedName name="consession_category">'2022M10B'!$XU$1:$XU$7</definedName>
    <definedName name="disability">'2022M10B'!$YC$1:$YC$26</definedName>
    <definedName name="edu_qual_degree">'2022M10B'!$YG$1:$YG$34</definedName>
    <definedName name="gender">'2022M10B'!$XR$1:$XR$2</definedName>
    <definedName name="income_bracket">'2022M10B'!$YH$1:$YH$9</definedName>
    <definedName name="language">'2022M10B'!$YB$1:$YB$16</definedName>
    <definedName name="nationality">'2022M10B'!$XZ$1:$XZ$2</definedName>
    <definedName name="occupation">'2022M10B'!$YF$1:$YF$22</definedName>
    <definedName name="prev_school_board">'2022M10B'!$YD$1:$YD$10</definedName>
    <definedName name="relation">'2022M10B'!$YE$1:$YE$7</definedName>
    <definedName name="religion">'2022M10B'!$XS$1:$XS$13</definedName>
    <definedName name="rte_category">'2022M10B'!$XY$1:$XY$4</definedName>
    <definedName name="std_list">'2022M10B'!$YK$1:$YK$10</definedName>
    <definedName name="student_category">'2022M10B'!$XT$1:$XT$26</definedName>
    <definedName name="yesno">'2022M10B'!$YL$1:$YL$2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<sst xmlns="http://schemas.openxmlformats.org/spreadsheetml/2006/main" count="716" uniqueCount="472">
  <si>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</si>
  <si>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</si>
  <si>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</si>
  <si>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</si>
  <si>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</si>
  <si>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</si>
  <si>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</si>
  <si>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</si>
  <si>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</si>
  <si>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</si>
  <si>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</si>
  <si>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</si>
  <si>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</si>
  <si>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</si>
  <si>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</si>
  <si>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</si>
  <si>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</si>
  <si>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</si>
  <si>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</si>
  <si>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</si>
  <si>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</si>
  <si>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</si>
  <si>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</si>
  <si>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</si>
  <si>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</si>
  <si>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</si>
  <si>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</si>
  <si>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</si>
  <si>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</si>
  <si>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</si>
  <si>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</si>
  <si>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</si>
  <si>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</si>
  <si>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</si>
  <si>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</si>
  <si>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</si>
  <si>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</si>
  <si>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</si>
  <si>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</si>
  <si>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</si>
  <si>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</si>
  <si>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</si>
  <si>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</si>
  <si>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</si>
  <si>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</si>
  <si>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</si>
  <si>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</si>
  <si>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</si>
  <si>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</si>
  <si>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</si>
  <si>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</si>
  <si>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</si>
  <si>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</si>
  <si>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</si>
  <si>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</si>
  <si>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</si>
  <si>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</si>
  <si>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</si>
  <si>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</si>
  <si>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</si>
  <si>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</si>
  <si>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</si>
  <si>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</si>
  <si>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</si>
  <si>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</si>
  <si>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</si>
  <si>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</si>
  <si>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</si>
  <si>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</si>
  <si>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</si>
  <si>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</si>
  <si>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</si>
  <si>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</si>
  <si>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</si>
  <si>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</si>
  <si>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</si>
  <si>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</si>
  <si>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</si>
  <si>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</si>
  <si>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</si>
  <si>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</si>
  <si>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</si>
  <si>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</si>
  <si>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</si>
  <si>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</si>
  <si>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</si>
  <si>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</si>
  <si>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</si>
  <si>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</si>
  <si>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</si>
  <si>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</si>
  <si>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</si>
  <si>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</si>
  <si>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</si>
  <si>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</si>
  <si>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</si>
  <si>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</si>
  <si>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</si>
  <si>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BC</t>
  </si>
  <si>
    <t>OBC</t>
  </si>
  <si>
    <t>2022M10B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</si>
  <si>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</si>
  <si>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</si>
  <si>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</si>
  <si>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</si>
  <si>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</si>
  <si>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</si>
  <si>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</si>
  <si>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</si>
  <si>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</si>
  <si>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</si>
  <si>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</si>
  <si>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</si>
  <si>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</si>
  <si>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</si>
  <si>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</si>
  <si>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</si>
  <si>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</si>
  <si>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</si>
  <si>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</si>
  <si>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</si>
  <si>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</si>
  <si>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</si>
  <si>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</si>
  <si>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</si>
  <si>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</si>
  <si>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</si>
  <si>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</si>
  <si>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</si>
  <si>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</si>
  <si>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</si>
  <si>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</si>
  <si>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</si>
  <si>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</si>
  <si>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</si>
  <si>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</si>
  <si>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</si>
  <si>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</si>
  <si>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</si>
  <si>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</si>
  <si>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</si>
  <si>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</si>
  <si>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</si>
  <si>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</si>
  <si>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</si>
  <si>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</si>
  <si>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</si>
  <si>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</si>
  <si>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</si>
  <si>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</si>
  <si>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</si>
  <si>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</si>
  <si>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</si>
  <si>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</si>
  <si>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</si>
  <si>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</si>
  <si>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</si>
  <si>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</si>
  <si>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</si>
  <si>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</si>
  <si>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</si>
  <si>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</si>
  <si>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</si>
  <si>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</si>
  <si>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</si>
  <si>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</si>
  <si>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</si>
  <si>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</si>
  <si>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</si>
  <si>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</si>
  <si>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</si>
  <si>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</si>
  <si>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</si>
  <si>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</si>
  <si>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</si>
  <si>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</si>
  <si>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</si>
  <si>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</si>
  <si>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</si>
  <si>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</si>
  <si>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</si>
  <si>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</si>
  <si>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</si>
  <si>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</si>
  <si>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</si>
  <si>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</si>
  <si>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</si>
  <si>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</si>
  <si>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</si>
  <si>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</si>
  <si>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</si>
  <si>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</si>
  <si>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</si>
  <si>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</si>
  <si>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</si>
  <si>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</si>
  <si>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</si>
  <si>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</si>
  <si>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</si>
  <si>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</si>
  <si>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</si>
  <si>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</si>
  <si>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</si>
  <si>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</si>
  <si>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</si>
  <si>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</si>
  <si>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</si>
  <si>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</si>
  <si>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</si>
  <si>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</si>
  <si>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</si>
  <si>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</si>
  <si>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</si>
  <si>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</si>
  <si>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</si>
  <si>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</si>
  <si>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</si>
  <si>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</si>
  <si>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</si>
  <si>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</si>
  <si>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</si>
  <si>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</si>
  <si>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</si>
  <si>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</si>
  <si>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</si>
  <si>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</si>
  <si>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</si>
  <si>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</si>
  <si>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</si>
  <si>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</si>
  <si>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</si>
  <si>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</si>
  <si>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</si>
  <si>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</si>
  <si>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</si>
  <si>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</si>
  <si>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</si>
  <si>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</si>
  <si>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</si>
  <si>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</si>
  <si>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</si>
  <si>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</si>
  <si>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</si>
  <si>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</si>
  <si>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</si>
  <si>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</si>
  <si>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</si>
  <si>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</si>
  <si>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</si>
  <si>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</si>
  <si>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</si>
  <si>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</si>
  <si>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</si>
  <si>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</si>
  <si>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</si>
  <si>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</si>
  <si>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</si>
  <si>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</si>
  <si>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</si>
  <si>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</si>
  <si>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</si>
  <si>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</si>
  <si>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</si>
  <si>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</si>
  <si>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</si>
  <si>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</si>
  <si>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</si>
  <si>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</si>
  <si>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</si>
  <si>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</si>
  <si>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RUDRA    </t>
  </si>
  <si>
    <t>MAHENDRA</t>
  </si>
  <si>
    <t>BORKAR</t>
  </si>
  <si>
    <t>MAHAMED FAIZ</t>
  </si>
  <si>
    <t>FAIYAZ</t>
  </si>
  <si>
    <t>BUDYE</t>
  </si>
  <si>
    <t>VIBHAS</t>
  </si>
  <si>
    <t>VINOD</t>
  </si>
  <si>
    <t xml:space="preserve">DABHADE </t>
  </si>
  <si>
    <t>AYYAN</t>
  </si>
  <si>
    <t>SHAKIL</t>
  </si>
  <si>
    <t>DAWT</t>
  </si>
  <si>
    <t>SALAH</t>
  </si>
  <si>
    <t>ASHFAQUE</t>
  </si>
  <si>
    <t>DONGARKAR</t>
  </si>
  <si>
    <t>FAISAL</t>
  </si>
  <si>
    <t>MUNIR</t>
  </si>
  <si>
    <t>GADKARI</t>
  </si>
  <si>
    <t>SAHIL</t>
  </si>
  <si>
    <t>VIJAY</t>
  </si>
  <si>
    <t>KADAM</t>
  </si>
  <si>
    <t xml:space="preserve">SHAYAAN </t>
  </si>
  <si>
    <t>SHAKIL AHMED</t>
  </si>
  <si>
    <t>KOTAWDEKAR</t>
  </si>
  <si>
    <t>PARTH</t>
  </si>
  <si>
    <t>SURAJ</t>
  </si>
  <si>
    <t>MANDAVKAR</t>
  </si>
  <si>
    <t>FAIZAN</t>
  </si>
  <si>
    <t>NADEEM</t>
  </si>
  <si>
    <t>MHASKAR</t>
  </si>
  <si>
    <t>SAFWAN</t>
  </si>
  <si>
    <t>SABIR</t>
  </si>
  <si>
    <t>MIRKAR</t>
  </si>
  <si>
    <t>RAZZAN</t>
  </si>
  <si>
    <t>IMRAN</t>
  </si>
  <si>
    <t>NAIK</t>
  </si>
  <si>
    <t>ARCHIES</t>
  </si>
  <si>
    <t>AKHIL</t>
  </si>
  <si>
    <t>PARKAR</t>
  </si>
  <si>
    <t>ATIF</t>
  </si>
  <si>
    <t>PATEL</t>
  </si>
  <si>
    <t>AAYAN</t>
  </si>
  <si>
    <t>PHANSOPKAR</t>
  </si>
  <si>
    <t>MOHAMMAD AYAN</t>
  </si>
  <si>
    <t>MUZAMMIL</t>
  </si>
  <si>
    <t>SAKHARKAR</t>
  </si>
  <si>
    <t xml:space="preserve">ZAEEM </t>
  </si>
  <si>
    <t>ZAMEER</t>
  </si>
  <si>
    <t>MANTHAN</t>
  </si>
  <si>
    <t>RAGESH</t>
  </si>
  <si>
    <t>SHETYE</t>
  </si>
  <si>
    <t xml:space="preserve">VEDANT </t>
  </si>
  <si>
    <t>PRATHAMESH</t>
  </si>
  <si>
    <t>SHIVALKAR</t>
  </si>
  <si>
    <t>SHAYAAN</t>
  </si>
  <si>
    <t>SHAFIQUE</t>
  </si>
  <si>
    <t>SOLKAR</t>
  </si>
  <si>
    <t>AMAAN</t>
  </si>
  <si>
    <t>WASIMRAJA</t>
  </si>
  <si>
    <t>SUWARNADURGAKAR</t>
  </si>
  <si>
    <t>MOHMMAD SAIF</t>
  </si>
  <si>
    <t>SAMEER</t>
  </si>
  <si>
    <t>VASTA</t>
  </si>
  <si>
    <t>AYMAN</t>
  </si>
  <si>
    <t>SHADAB</t>
  </si>
  <si>
    <t>WAGLE</t>
  </si>
  <si>
    <t>RASAB</t>
  </si>
  <si>
    <t>JIKRIYA</t>
  </si>
  <si>
    <t>WASTA</t>
  </si>
  <si>
    <t>ZAID</t>
  </si>
  <si>
    <t>ZAHEEERABBAS</t>
  </si>
  <si>
    <t>SAMA</t>
  </si>
  <si>
    <t>ASLAMMIYA</t>
  </si>
  <si>
    <t>BHATKAR</t>
  </si>
  <si>
    <t>AFREEN</t>
  </si>
  <si>
    <t>SHAWKATALI</t>
  </si>
  <si>
    <t>VAISHNAVI</t>
  </si>
  <si>
    <t>AJIT</t>
  </si>
  <si>
    <t>GHAWALI</t>
  </si>
  <si>
    <t>KANISHKA</t>
  </si>
  <si>
    <t>RAKESH</t>
  </si>
  <si>
    <t>GORE</t>
  </si>
  <si>
    <t>ZUBEDA</t>
  </si>
  <si>
    <t>AMIR</t>
  </si>
  <si>
    <t>HODEKAR</t>
  </si>
  <si>
    <t>TANVI</t>
  </si>
  <si>
    <t>KIRAN</t>
  </si>
  <si>
    <t>JADHAV</t>
  </si>
  <si>
    <t>NIRZARA</t>
  </si>
  <si>
    <t>MILIND</t>
  </si>
  <si>
    <t>RIYA</t>
  </si>
  <si>
    <t>NITIN</t>
  </si>
  <si>
    <t>KHADE</t>
  </si>
  <si>
    <t>AAYANA</t>
  </si>
  <si>
    <t>ABDULSAMAD</t>
  </si>
  <si>
    <t>MAJGAONKAR</t>
  </si>
  <si>
    <t>ADINA</t>
  </si>
  <si>
    <t>MUZAFFAR</t>
  </si>
  <si>
    <t>TANZEELA</t>
  </si>
  <si>
    <t>KHALIL</t>
  </si>
  <si>
    <t>MALIM</t>
  </si>
  <si>
    <t>ANUSHKA</t>
  </si>
  <si>
    <t>UMESH</t>
  </si>
  <si>
    <t>MODAK</t>
  </si>
  <si>
    <t>AFA</t>
  </si>
  <si>
    <t>MEHBOOB</t>
  </si>
  <si>
    <t>MUKADAM</t>
  </si>
  <si>
    <t>AKANKSHA</t>
  </si>
  <si>
    <t>NILESH</t>
  </si>
  <si>
    <t>NAGVEKAR</t>
  </si>
  <si>
    <t>FAIZA</t>
  </si>
  <si>
    <t>AFJAL</t>
  </si>
  <si>
    <t>PATVI</t>
  </si>
  <si>
    <t>ARYA</t>
  </si>
  <si>
    <t>SACHIN</t>
  </si>
  <si>
    <t>SATAM</t>
  </si>
  <si>
    <t>GAYATRI</t>
  </si>
  <si>
    <t>YASHAWANT</t>
  </si>
  <si>
    <t>SHELAR</t>
  </si>
  <si>
    <t>NIDHI</t>
  </si>
  <si>
    <t>SANDIP</t>
  </si>
  <si>
    <t>SHINDE</t>
  </si>
  <si>
    <t>RIDDHI</t>
  </si>
  <si>
    <t>HEMKANT</t>
  </si>
  <si>
    <t>SHIRDHANKAR</t>
  </si>
  <si>
    <t>SANSKRUTI</t>
  </si>
  <si>
    <t>SURESH</t>
  </si>
  <si>
    <t>SINGH</t>
  </si>
  <si>
    <t>YUGA</t>
  </si>
  <si>
    <t>NARENDRA</t>
  </si>
  <si>
    <t>VANAJU</t>
  </si>
  <si>
    <t>FAIZ</t>
  </si>
  <si>
    <t>FAIROZ</t>
  </si>
  <si>
    <t>KHAN</t>
  </si>
  <si>
    <t>ZIYAD</t>
  </si>
  <si>
    <t>ASIF</t>
  </si>
  <si>
    <t>MEERA</t>
  </si>
  <si>
    <t>KETAN</t>
  </si>
  <si>
    <t>SURVE</t>
  </si>
  <si>
    <t>bhandari</t>
  </si>
  <si>
    <t>machhimar daldi</t>
  </si>
  <si>
    <t>maratha</t>
  </si>
  <si>
    <t>nahvi</t>
  </si>
  <si>
    <t>kunbi</t>
  </si>
  <si>
    <t>machhimar Daldi</t>
  </si>
  <si>
    <t>t kunbi</t>
  </si>
  <si>
    <t>dhangar</t>
  </si>
  <si>
    <t>machhimmar dalei</t>
  </si>
  <si>
    <t>patvi 126</t>
  </si>
  <si>
    <t>teli</t>
  </si>
  <si>
    <t>rajput</t>
  </si>
  <si>
    <t>vaishya vani</t>
  </si>
  <si>
    <t>2007-10-29</t>
  </si>
  <si>
    <t>2007-10-08</t>
  </si>
  <si>
    <t>2007-09-24</t>
  </si>
  <si>
    <t>2007-08-13</t>
  </si>
  <si>
    <t>2007-10-09</t>
  </si>
  <si>
    <t>2007-10-19</t>
  </si>
  <si>
    <t>2007-12-18</t>
  </si>
  <si>
    <t>2007-09-29</t>
  </si>
  <si>
    <t>2007-11-07</t>
  </si>
  <si>
    <t>2007-11-06</t>
  </si>
  <si>
    <t>2007-01-22</t>
  </si>
  <si>
    <t>2007-03-08</t>
  </si>
  <si>
    <t>2007-11-21</t>
  </si>
  <si>
    <t>2007-09-02</t>
  </si>
  <si>
    <t>2007-10-10</t>
  </si>
  <si>
    <t>2007-03-24</t>
  </si>
  <si>
    <t>2007-02-12</t>
  </si>
  <si>
    <t>2007-03-20</t>
  </si>
  <si>
    <t>2007-05-13</t>
  </si>
  <si>
    <t>2007-08-08</t>
  </si>
  <si>
    <t>2007-09-19</t>
  </si>
  <si>
    <t>2007-06-07</t>
  </si>
  <si>
    <t>2007-05-12</t>
  </si>
  <si>
    <t>2007-11-13</t>
  </si>
  <si>
    <t>2007-02-16</t>
  </si>
  <si>
    <t>2007-06-08</t>
  </si>
  <si>
    <t>2007-07-21</t>
  </si>
  <si>
    <t>2007-11-30</t>
  </si>
  <si>
    <t>2007-04-23</t>
  </si>
  <si>
    <t>2007-12-02</t>
  </si>
  <si>
    <t>2007-04-06</t>
  </si>
  <si>
    <t>2007-05-29</t>
  </si>
  <si>
    <t>2007-05-16</t>
  </si>
  <si>
    <t>2007-10-22</t>
  </si>
  <si>
    <t>2007-12-22</t>
  </si>
  <si>
    <t>2007-11-09</t>
  </si>
  <si>
    <t>2007-08-28</t>
  </si>
  <si>
    <t>2007-10-16</t>
  </si>
  <si>
    <t>2007-03-30</t>
  </si>
  <si>
    <t>2007-12-23</t>
  </si>
  <si>
    <t>2007-06-02</t>
  </si>
  <si>
    <t>2007-09-11</t>
  </si>
  <si>
    <t>2007-10-30</t>
  </si>
  <si>
    <t>2007-10-17</t>
  </si>
  <si>
    <t>2007-01-05</t>
  </si>
  <si>
    <t>2007-04-26</t>
  </si>
  <si>
    <t>2007-03-02</t>
  </si>
  <si>
    <t>2007-10-28</t>
  </si>
  <si>
    <t>2007-05-01</t>
  </si>
  <si>
    <t>Musalim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</si>
</sst>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2" xfId="0" applyNumberFormat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2"/>
  <sheetViews>
    <sheetView tabSelected="1" workbookViewId="0">
      <pane xSplit="1" topLeftCell="G1" activePane="topRight" state="frozen"/>
      <selection pane="topRight" activeCell="J13" sqref="J13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11.17968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s="4" t="s">
        <v>270</v>
      </c>
      <c r="C2" s="4" t="s">
        <v>271</v>
      </c>
      <c r="D2" s="4" t="s">
        <v>272</v>
      </c>
      <c r="E2" s="4">
        <v>5496</v>
      </c>
      <c r="H2" t="s">
        <v>100</v>
      </c>
      <c r="I2" s="4">
        <v>1</v>
      </c>
      <c r="J2" s="14" t="s">
        <v>422</v>
      </c>
      <c r="K2" s="4" t="s">
        <v>81</v>
      </c>
      <c r="L2" t="s">
        <v>82</v>
      </c>
      <c r="M2" s="8" t="s">
        <v>99</v>
      </c>
      <c r="N2" t="s">
        <v>409</v>
      </c>
      <c r="P2" s="7">
        <v>9607144639</v>
      </c>
      <c r="XR2" t="s">
        <v>97</v>
      </c>
      <c r="XS2" t="s">
        <v>471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 t="s">
        <v>112</v>
      </c>
      <c r="YL2" t="s">
        <v>113</v>
      </c>
    </row>
    <row r="3" spans="1:662" x14ac:dyDescent="0.35">
      <c r="A3">
        <v>2</v>
      </c>
      <c r="B3" s="4" t="s">
        <v>273</v>
      </c>
      <c r="C3" s="4" t="s">
        <v>274</v>
      </c>
      <c r="D3" s="4" t="s">
        <v>275</v>
      </c>
      <c r="E3" s="4">
        <v>5499</v>
      </c>
      <c r="H3" t="s">
        <v>100</v>
      </c>
      <c r="I3" s="4">
        <v>2</v>
      </c>
      <c r="J3" s="14" t="s">
        <v>423</v>
      </c>
      <c r="K3" s="4" t="s">
        <v>81</v>
      </c>
      <c r="L3" t="s">
        <v>471</v>
      </c>
      <c r="M3" s="8" t="s">
        <v>99</v>
      </c>
      <c r="N3" t="s">
        <v>410</v>
      </c>
      <c r="P3" s="7">
        <v>8767603814</v>
      </c>
      <c r="XS3" t="s">
        <v>114</v>
      </c>
      <c r="XT3" t="s">
        <v>99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  <c r="YK3" t="s">
        <v>126</v>
      </c>
    </row>
    <row r="4" spans="1:662" x14ac:dyDescent="0.35">
      <c r="A4">
        <v>3</v>
      </c>
      <c r="B4" s="4" t="s">
        <v>276</v>
      </c>
      <c r="C4" s="4" t="s">
        <v>277</v>
      </c>
      <c r="D4" s="4" t="s">
        <v>278</v>
      </c>
      <c r="E4" s="4">
        <v>5502</v>
      </c>
      <c r="H4" t="s">
        <v>100</v>
      </c>
      <c r="I4" s="4">
        <v>3</v>
      </c>
      <c r="J4" s="9" t="s">
        <v>424</v>
      </c>
      <c r="K4" s="4" t="s">
        <v>81</v>
      </c>
      <c r="L4" t="s">
        <v>82</v>
      </c>
      <c r="M4" s="8" t="s">
        <v>83</v>
      </c>
      <c r="N4" t="s">
        <v>411</v>
      </c>
      <c r="P4" s="4">
        <v>9511693445</v>
      </c>
      <c r="XS4" t="s">
        <v>127</v>
      </c>
      <c r="XT4" t="s">
        <v>115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  <c r="YK4" t="s">
        <v>139</v>
      </c>
    </row>
    <row r="5" spans="1:662" x14ac:dyDescent="0.35">
      <c r="A5">
        <v>4</v>
      </c>
      <c r="B5" s="4" t="s">
        <v>279</v>
      </c>
      <c r="C5" s="4" t="s">
        <v>280</v>
      </c>
      <c r="D5" s="4" t="s">
        <v>281</v>
      </c>
      <c r="E5" s="4">
        <v>5503</v>
      </c>
      <c r="H5" t="s">
        <v>100</v>
      </c>
      <c r="I5" s="4">
        <v>4</v>
      </c>
      <c r="J5" s="9" t="s">
        <v>425</v>
      </c>
      <c r="K5" s="4" t="s">
        <v>81</v>
      </c>
      <c r="L5" t="s">
        <v>471</v>
      </c>
      <c r="M5" s="8" t="s">
        <v>99</v>
      </c>
      <c r="N5" t="s">
        <v>410</v>
      </c>
      <c r="P5" s="4">
        <v>7028487881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  <c r="YK5" t="s">
        <v>152</v>
      </c>
    </row>
    <row r="6" spans="1:662" x14ac:dyDescent="0.35">
      <c r="A6">
        <v>5</v>
      </c>
      <c r="B6" s="4" t="s">
        <v>282</v>
      </c>
      <c r="C6" s="4" t="s">
        <v>283</v>
      </c>
      <c r="D6" s="4" t="s">
        <v>284</v>
      </c>
      <c r="E6" s="4">
        <v>5508</v>
      </c>
      <c r="H6" t="s">
        <v>100</v>
      </c>
      <c r="I6" s="4">
        <v>5</v>
      </c>
      <c r="J6" s="9" t="s">
        <v>426</v>
      </c>
      <c r="K6" s="4" t="s">
        <v>81</v>
      </c>
      <c r="L6" t="s">
        <v>471</v>
      </c>
      <c r="M6" s="8" t="s">
        <v>99</v>
      </c>
      <c r="N6" t="s">
        <v>410</v>
      </c>
      <c r="P6" s="4">
        <v>9422436503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130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  <c r="YK6" t="s">
        <v>163</v>
      </c>
    </row>
    <row r="7" spans="1:662" x14ac:dyDescent="0.35">
      <c r="A7">
        <v>6</v>
      </c>
      <c r="B7" s="4" t="s">
        <v>285</v>
      </c>
      <c r="C7" s="4" t="s">
        <v>286</v>
      </c>
      <c r="D7" s="4" t="s">
        <v>287</v>
      </c>
      <c r="E7" s="4">
        <v>5509</v>
      </c>
      <c r="H7" t="s">
        <v>100</v>
      </c>
      <c r="I7" s="4">
        <v>6</v>
      </c>
      <c r="J7" s="9" t="s">
        <v>427</v>
      </c>
      <c r="K7" s="4" t="s">
        <v>81</v>
      </c>
      <c r="L7" t="s">
        <v>471</v>
      </c>
      <c r="M7" s="8" t="s">
        <v>99</v>
      </c>
      <c r="N7" t="s">
        <v>410</v>
      </c>
      <c r="P7" s="4">
        <v>9890981573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130</v>
      </c>
      <c r="YF7" t="s">
        <v>170</v>
      </c>
      <c r="YG7" t="s">
        <v>171</v>
      </c>
      <c r="YH7" t="s">
        <v>172</v>
      </c>
      <c r="YK7" t="s">
        <v>173</v>
      </c>
    </row>
    <row r="8" spans="1:662" x14ac:dyDescent="0.35">
      <c r="A8">
        <v>7</v>
      </c>
      <c r="B8" s="4" t="s">
        <v>288</v>
      </c>
      <c r="C8" s="4" t="s">
        <v>289</v>
      </c>
      <c r="D8" s="4" t="s">
        <v>290</v>
      </c>
      <c r="E8" s="4">
        <v>5526</v>
      </c>
      <c r="H8" t="s">
        <v>100</v>
      </c>
      <c r="I8" s="4">
        <v>7</v>
      </c>
      <c r="J8" s="9" t="s">
        <v>428</v>
      </c>
      <c r="K8" s="4" t="s">
        <v>81</v>
      </c>
      <c r="L8" t="s">
        <v>471</v>
      </c>
      <c r="M8" s="8" t="s">
        <v>99</v>
      </c>
      <c r="N8" t="s">
        <v>412</v>
      </c>
      <c r="P8" s="4">
        <v>7721998171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 x14ac:dyDescent="0.35">
      <c r="A9">
        <v>8</v>
      </c>
      <c r="B9" s="4" t="s">
        <v>291</v>
      </c>
      <c r="C9" s="4" t="s">
        <v>292</v>
      </c>
      <c r="D9" s="4" t="s">
        <v>293</v>
      </c>
      <c r="E9" s="4">
        <v>5538</v>
      </c>
      <c r="H9" t="s">
        <v>100</v>
      </c>
      <c r="I9" s="4">
        <v>8</v>
      </c>
      <c r="J9" s="9" t="s">
        <v>429</v>
      </c>
      <c r="K9" s="4" t="s">
        <v>81</v>
      </c>
      <c r="L9" t="s">
        <v>471</v>
      </c>
      <c r="M9" s="8" t="s">
        <v>99</v>
      </c>
      <c r="N9" t="s">
        <v>410</v>
      </c>
      <c r="P9" s="4">
        <v>9763726157</v>
      </c>
      <c r="XS9" t="s">
        <v>184</v>
      </c>
      <c r="XT9" t="s">
        <v>128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 x14ac:dyDescent="0.35">
      <c r="A10">
        <v>9</v>
      </c>
      <c r="B10" s="4" t="s">
        <v>294</v>
      </c>
      <c r="C10" s="4" t="s">
        <v>295</v>
      </c>
      <c r="D10" s="4" t="s">
        <v>296</v>
      </c>
      <c r="E10" s="4">
        <v>5550</v>
      </c>
      <c r="H10" t="s">
        <v>100</v>
      </c>
      <c r="I10" s="4">
        <v>9</v>
      </c>
      <c r="J10" s="9" t="s">
        <v>430</v>
      </c>
      <c r="K10" s="4" t="s">
        <v>81</v>
      </c>
      <c r="L10" t="s">
        <v>82</v>
      </c>
      <c r="M10" s="8" t="s">
        <v>99</v>
      </c>
      <c r="N10" t="s">
        <v>413</v>
      </c>
      <c r="P10" s="4">
        <v>9284391341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  <c r="YK10">
        <v>10</v>
      </c>
    </row>
    <row r="11" spans="1:662" x14ac:dyDescent="0.35">
      <c r="A11">
        <v>10</v>
      </c>
      <c r="B11" s="4" t="s">
        <v>297</v>
      </c>
      <c r="C11" s="4" t="s">
        <v>298</v>
      </c>
      <c r="D11" s="4" t="s">
        <v>299</v>
      </c>
      <c r="E11" s="4">
        <v>5553</v>
      </c>
      <c r="H11" t="s">
        <v>100</v>
      </c>
      <c r="I11" s="4">
        <v>10</v>
      </c>
      <c r="J11" s="9" t="s">
        <v>431</v>
      </c>
      <c r="K11" s="4" t="s">
        <v>81</v>
      </c>
      <c r="L11" t="s">
        <v>471</v>
      </c>
      <c r="M11" s="8" t="s">
        <v>99</v>
      </c>
      <c r="N11" t="s">
        <v>410</v>
      </c>
      <c r="P11" s="4">
        <v>9423291476</v>
      </c>
      <c r="XS11" t="s">
        <v>199</v>
      </c>
      <c r="XT11" t="s">
        <v>142</v>
      </c>
      <c r="YB11" t="s">
        <v>200</v>
      </c>
      <c r="YC11" t="s">
        <v>201</v>
      </c>
      <c r="YF11" t="s">
        <v>202</v>
      </c>
      <c r="YG11" t="s">
        <v>203</v>
      </c>
    </row>
    <row r="12" spans="1:662" x14ac:dyDescent="0.35">
      <c r="A12">
        <v>11</v>
      </c>
      <c r="B12" s="4" t="s">
        <v>300</v>
      </c>
      <c r="C12" s="4" t="s">
        <v>301</v>
      </c>
      <c r="D12" s="4" t="s">
        <v>302</v>
      </c>
      <c r="E12" s="4">
        <v>5557</v>
      </c>
      <c r="H12" t="s">
        <v>100</v>
      </c>
      <c r="I12" s="4">
        <v>11</v>
      </c>
      <c r="J12" s="9" t="s">
        <v>432</v>
      </c>
      <c r="K12" s="4" t="s">
        <v>81</v>
      </c>
      <c r="L12" t="s">
        <v>471</v>
      </c>
      <c r="M12" s="8" t="s">
        <v>99</v>
      </c>
      <c r="N12" t="s">
        <v>410</v>
      </c>
      <c r="P12" s="4">
        <v>9923577175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5">
      <c r="A13">
        <v>12</v>
      </c>
      <c r="B13" s="4" t="s">
        <v>303</v>
      </c>
      <c r="C13" s="4" t="s">
        <v>304</v>
      </c>
      <c r="D13" s="4" t="s">
        <v>305</v>
      </c>
      <c r="E13" s="4">
        <v>5567</v>
      </c>
      <c r="H13" t="s">
        <v>100</v>
      </c>
      <c r="I13" s="4">
        <v>12</v>
      </c>
      <c r="J13" s="9" t="s">
        <v>433</v>
      </c>
      <c r="K13" s="4" t="s">
        <v>81</v>
      </c>
      <c r="L13" t="s">
        <v>471</v>
      </c>
      <c r="M13" s="8"/>
      <c r="P13" s="4">
        <v>9766787186</v>
      </c>
      <c r="XS13" t="s">
        <v>210</v>
      </c>
      <c r="XT13" t="s">
        <v>103</v>
      </c>
      <c r="YB13" t="s">
        <v>211</v>
      </c>
      <c r="YC13" t="s">
        <v>212</v>
      </c>
      <c r="YF13" t="s">
        <v>213</v>
      </c>
      <c r="YG13" t="s">
        <v>214</v>
      </c>
    </row>
    <row r="14" spans="1:662" x14ac:dyDescent="0.35">
      <c r="A14">
        <v>13</v>
      </c>
      <c r="B14" s="4" t="s">
        <v>306</v>
      </c>
      <c r="C14" s="4" t="s">
        <v>307</v>
      </c>
      <c r="D14" s="4" t="s">
        <v>308</v>
      </c>
      <c r="E14" s="4">
        <v>5571</v>
      </c>
      <c r="H14" t="s">
        <v>100</v>
      </c>
      <c r="I14" s="4">
        <v>13</v>
      </c>
      <c r="J14" s="9" t="s">
        <v>434</v>
      </c>
      <c r="K14" s="4" t="s">
        <v>81</v>
      </c>
      <c r="L14" t="s">
        <v>82</v>
      </c>
      <c r="M14" s="8" t="s">
        <v>99</v>
      </c>
      <c r="N14" t="s">
        <v>409</v>
      </c>
      <c r="P14" s="4">
        <v>9403706726</v>
      </c>
      <c r="XT14" t="s">
        <v>130</v>
      </c>
      <c r="YB14" t="s">
        <v>215</v>
      </c>
      <c r="YC14" t="s">
        <v>216</v>
      </c>
      <c r="YF14" t="s">
        <v>217</v>
      </c>
      <c r="YG14" t="s">
        <v>218</v>
      </c>
    </row>
    <row r="15" spans="1:662" x14ac:dyDescent="0.35">
      <c r="A15">
        <v>14</v>
      </c>
      <c r="B15" s="4" t="s">
        <v>309</v>
      </c>
      <c r="C15" s="4" t="s">
        <v>283</v>
      </c>
      <c r="D15" s="4" t="s">
        <v>310</v>
      </c>
      <c r="E15" s="4">
        <v>5573</v>
      </c>
      <c r="H15" t="s">
        <v>100</v>
      </c>
      <c r="I15" s="4">
        <v>14</v>
      </c>
      <c r="J15" s="9" t="s">
        <v>435</v>
      </c>
      <c r="K15" s="4" t="s">
        <v>81</v>
      </c>
      <c r="L15" t="s">
        <v>471</v>
      </c>
      <c r="M15" s="8" t="s">
        <v>99</v>
      </c>
      <c r="N15" t="s">
        <v>414</v>
      </c>
      <c r="P15" s="4">
        <v>9420179080</v>
      </c>
      <c r="XT15" t="s">
        <v>219</v>
      </c>
      <c r="YB15" t="s">
        <v>220</v>
      </c>
      <c r="YC15" t="s">
        <v>221</v>
      </c>
      <c r="YF15" t="s">
        <v>222</v>
      </c>
      <c r="YG15" t="s">
        <v>223</v>
      </c>
    </row>
    <row r="16" spans="1:662" x14ac:dyDescent="0.35">
      <c r="A16">
        <v>15</v>
      </c>
      <c r="B16" s="4" t="s">
        <v>311</v>
      </c>
      <c r="C16" s="4" t="s">
        <v>301</v>
      </c>
      <c r="D16" s="4" t="s">
        <v>312</v>
      </c>
      <c r="E16" s="4">
        <v>5576</v>
      </c>
      <c r="H16" t="s">
        <v>100</v>
      </c>
      <c r="I16" s="4">
        <v>15</v>
      </c>
      <c r="J16" s="9" t="s">
        <v>436</v>
      </c>
      <c r="K16" s="4" t="s">
        <v>81</v>
      </c>
      <c r="L16" t="s">
        <v>471</v>
      </c>
      <c r="M16" s="8"/>
      <c r="P16" s="4">
        <v>9970801107</v>
      </c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</row>
    <row r="17" spans="1:657" x14ac:dyDescent="0.35">
      <c r="A17">
        <v>16</v>
      </c>
      <c r="B17" s="4" t="s">
        <v>313</v>
      </c>
      <c r="C17" s="4" t="s">
        <v>314</v>
      </c>
      <c r="D17" s="4" t="s">
        <v>315</v>
      </c>
      <c r="E17" s="4">
        <v>5587</v>
      </c>
      <c r="H17" t="s">
        <v>100</v>
      </c>
      <c r="I17" s="4">
        <v>16</v>
      </c>
      <c r="J17" s="9" t="s">
        <v>437</v>
      </c>
      <c r="K17" s="4" t="s">
        <v>81</v>
      </c>
      <c r="L17" t="s">
        <v>471</v>
      </c>
      <c r="M17" s="8" t="s">
        <v>99</v>
      </c>
      <c r="N17" t="s">
        <v>410</v>
      </c>
      <c r="P17" s="4">
        <v>9960130131</v>
      </c>
      <c r="XT17" t="s">
        <v>229</v>
      </c>
      <c r="YC17" t="s">
        <v>230</v>
      </c>
      <c r="YF17" t="s">
        <v>231</v>
      </c>
      <c r="YG17" t="s">
        <v>232</v>
      </c>
    </row>
    <row r="18" spans="1:657" x14ac:dyDescent="0.35">
      <c r="A18">
        <v>17</v>
      </c>
      <c r="B18" s="4" t="s">
        <v>316</v>
      </c>
      <c r="C18" s="4" t="s">
        <v>317</v>
      </c>
      <c r="D18" s="4" t="s">
        <v>315</v>
      </c>
      <c r="E18" s="4">
        <v>5590</v>
      </c>
      <c r="H18" t="s">
        <v>100</v>
      </c>
      <c r="I18" s="4">
        <v>17</v>
      </c>
      <c r="J18" s="9" t="s">
        <v>438</v>
      </c>
      <c r="K18" s="4" t="s">
        <v>81</v>
      </c>
      <c r="L18" t="s">
        <v>471</v>
      </c>
      <c r="M18" s="8" t="s">
        <v>99</v>
      </c>
      <c r="N18" t="s">
        <v>410</v>
      </c>
      <c r="P18" s="4">
        <v>9890991174</v>
      </c>
      <c r="XT18" t="s">
        <v>233</v>
      </c>
      <c r="YC18" t="s">
        <v>234</v>
      </c>
      <c r="YF18" t="s">
        <v>235</v>
      </c>
      <c r="YG18" t="s">
        <v>236</v>
      </c>
    </row>
    <row r="19" spans="1:657" x14ac:dyDescent="0.35">
      <c r="A19">
        <v>18</v>
      </c>
      <c r="B19" s="4" t="s">
        <v>318</v>
      </c>
      <c r="C19" s="4" t="s">
        <v>319</v>
      </c>
      <c r="D19" s="4" t="s">
        <v>320</v>
      </c>
      <c r="E19" s="4">
        <v>5599</v>
      </c>
      <c r="H19" t="s">
        <v>100</v>
      </c>
      <c r="I19" s="4">
        <v>18</v>
      </c>
      <c r="J19" s="9" t="s">
        <v>439</v>
      </c>
      <c r="K19" s="4" t="s">
        <v>81</v>
      </c>
      <c r="L19" t="s">
        <v>82</v>
      </c>
      <c r="M19" s="8" t="s">
        <v>99</v>
      </c>
      <c r="N19" t="s">
        <v>409</v>
      </c>
      <c r="P19" s="4">
        <v>9175507788</v>
      </c>
      <c r="XT19" t="s">
        <v>237</v>
      </c>
      <c r="YC19" t="s">
        <v>238</v>
      </c>
      <c r="YF19" t="s">
        <v>239</v>
      </c>
      <c r="YG19" t="s">
        <v>240</v>
      </c>
    </row>
    <row r="20" spans="1:657" x14ac:dyDescent="0.35">
      <c r="A20">
        <v>19</v>
      </c>
      <c r="B20" s="4" t="s">
        <v>321</v>
      </c>
      <c r="C20" s="4" t="s">
        <v>322</v>
      </c>
      <c r="D20" s="4" t="s">
        <v>323</v>
      </c>
      <c r="E20" s="4">
        <v>5606</v>
      </c>
      <c r="H20" t="s">
        <v>100</v>
      </c>
      <c r="I20" s="4">
        <v>19</v>
      </c>
      <c r="J20" s="9" t="s">
        <v>440</v>
      </c>
      <c r="K20" s="4" t="s">
        <v>81</v>
      </c>
      <c r="L20" t="s">
        <v>82</v>
      </c>
      <c r="M20" s="8" t="s">
        <v>99</v>
      </c>
      <c r="N20" t="s">
        <v>409</v>
      </c>
      <c r="P20" s="4">
        <v>9588405616</v>
      </c>
      <c r="XT20" t="s">
        <v>241</v>
      </c>
      <c r="YC20" t="s">
        <v>242</v>
      </c>
      <c r="YF20" t="s">
        <v>243</v>
      </c>
      <c r="YG20" t="s">
        <v>244</v>
      </c>
    </row>
    <row r="21" spans="1:657" x14ac:dyDescent="0.35">
      <c r="A21">
        <v>20</v>
      </c>
      <c r="B21" s="4" t="s">
        <v>324</v>
      </c>
      <c r="C21" s="4" t="s">
        <v>325</v>
      </c>
      <c r="D21" s="4" t="s">
        <v>326</v>
      </c>
      <c r="E21" s="4">
        <v>5610</v>
      </c>
      <c r="H21" t="s">
        <v>100</v>
      </c>
      <c r="I21" s="4">
        <v>20</v>
      </c>
      <c r="J21" s="9" t="s">
        <v>441</v>
      </c>
      <c r="K21" s="4" t="s">
        <v>81</v>
      </c>
      <c r="L21" t="s">
        <v>471</v>
      </c>
      <c r="M21" s="8" t="s">
        <v>99</v>
      </c>
      <c r="N21" t="s">
        <v>410</v>
      </c>
      <c r="P21" s="4">
        <v>9975653118</v>
      </c>
      <c r="XT21" t="s">
        <v>245</v>
      </c>
      <c r="YC21" t="s">
        <v>246</v>
      </c>
      <c r="YF21" t="s">
        <v>247</v>
      </c>
      <c r="YG21" t="s">
        <v>248</v>
      </c>
    </row>
    <row r="22" spans="1:657" x14ac:dyDescent="0.35">
      <c r="A22">
        <v>21</v>
      </c>
      <c r="B22" s="4" t="s">
        <v>327</v>
      </c>
      <c r="C22" s="4" t="s">
        <v>328</v>
      </c>
      <c r="D22" s="4" t="s">
        <v>329</v>
      </c>
      <c r="E22" s="4">
        <v>5613</v>
      </c>
      <c r="H22" t="s">
        <v>100</v>
      </c>
      <c r="I22" s="4">
        <v>21</v>
      </c>
      <c r="J22" s="9" t="s">
        <v>442</v>
      </c>
      <c r="K22" s="4" t="s">
        <v>81</v>
      </c>
      <c r="L22" t="s">
        <v>471</v>
      </c>
      <c r="M22" s="8" t="s">
        <v>99</v>
      </c>
      <c r="N22" t="s">
        <v>410</v>
      </c>
      <c r="P22" s="4">
        <v>9421217571</v>
      </c>
      <c r="XT22" t="s">
        <v>249</v>
      </c>
      <c r="YC22" t="s">
        <v>250</v>
      </c>
      <c r="YF22" t="s">
        <v>130</v>
      </c>
      <c r="YG22" t="s">
        <v>251</v>
      </c>
    </row>
    <row r="23" spans="1:657" x14ac:dyDescent="0.35">
      <c r="A23">
        <v>22</v>
      </c>
      <c r="B23" s="4" t="s">
        <v>330</v>
      </c>
      <c r="C23" s="4" t="s">
        <v>331</v>
      </c>
      <c r="D23" s="4" t="s">
        <v>332</v>
      </c>
      <c r="E23" s="4">
        <v>5616</v>
      </c>
      <c r="H23" t="s">
        <v>100</v>
      </c>
      <c r="I23" s="4">
        <v>22</v>
      </c>
      <c r="J23" s="9" t="s">
        <v>443</v>
      </c>
      <c r="K23" s="4" t="s">
        <v>81</v>
      </c>
      <c r="L23" t="s">
        <v>471</v>
      </c>
      <c r="M23" s="8" t="s">
        <v>99</v>
      </c>
      <c r="N23" t="s">
        <v>410</v>
      </c>
      <c r="P23" s="4">
        <v>9028728403</v>
      </c>
      <c r="XT23" t="s">
        <v>252</v>
      </c>
      <c r="YC23" t="s">
        <v>253</v>
      </c>
      <c r="YG23" t="s">
        <v>254</v>
      </c>
    </row>
    <row r="24" spans="1:657" x14ac:dyDescent="0.35">
      <c r="A24">
        <v>23</v>
      </c>
      <c r="B24" s="4" t="s">
        <v>333</v>
      </c>
      <c r="C24" s="4" t="s">
        <v>334</v>
      </c>
      <c r="D24" s="4" t="s">
        <v>335</v>
      </c>
      <c r="E24" s="4">
        <v>5618</v>
      </c>
      <c r="H24" t="s">
        <v>100</v>
      </c>
      <c r="I24" s="4">
        <v>23</v>
      </c>
      <c r="J24" s="9" t="s">
        <v>444</v>
      </c>
      <c r="K24" s="4" t="s">
        <v>81</v>
      </c>
      <c r="L24" t="s">
        <v>471</v>
      </c>
      <c r="M24" s="8"/>
      <c r="P24" s="4">
        <v>9422391086</v>
      </c>
      <c r="XT24" t="s">
        <v>255</v>
      </c>
      <c r="YC24" t="s">
        <v>256</v>
      </c>
      <c r="YG24" t="s">
        <v>257</v>
      </c>
    </row>
    <row r="25" spans="1:657" x14ac:dyDescent="0.35">
      <c r="A25">
        <v>24</v>
      </c>
      <c r="B25" s="4" t="s">
        <v>336</v>
      </c>
      <c r="C25" s="4" t="s">
        <v>337</v>
      </c>
      <c r="D25" s="4" t="s">
        <v>338</v>
      </c>
      <c r="E25" s="4">
        <v>5622</v>
      </c>
      <c r="H25" t="s">
        <v>100</v>
      </c>
      <c r="I25" s="4">
        <v>24</v>
      </c>
      <c r="J25" s="9" t="s">
        <v>445</v>
      </c>
      <c r="K25" s="4" t="s">
        <v>81</v>
      </c>
      <c r="L25" t="s">
        <v>471</v>
      </c>
      <c r="M25" s="8" t="s">
        <v>99</v>
      </c>
      <c r="N25" t="s">
        <v>410</v>
      </c>
      <c r="P25" s="4">
        <v>7588915755</v>
      </c>
      <c r="XT25" t="s">
        <v>258</v>
      </c>
      <c r="YC25" t="s">
        <v>259</v>
      </c>
      <c r="YG25" t="s">
        <v>260</v>
      </c>
    </row>
    <row r="26" spans="1:657" x14ac:dyDescent="0.35">
      <c r="A26">
        <v>25</v>
      </c>
      <c r="B26" s="4" t="s">
        <v>339</v>
      </c>
      <c r="C26" s="4" t="s">
        <v>340</v>
      </c>
      <c r="D26" s="4" t="s">
        <v>338</v>
      </c>
      <c r="E26" s="4">
        <v>5623</v>
      </c>
      <c r="H26" t="s">
        <v>100</v>
      </c>
      <c r="I26" s="4">
        <v>25</v>
      </c>
      <c r="J26" s="9" t="s">
        <v>446</v>
      </c>
      <c r="K26" s="4" t="s">
        <v>81</v>
      </c>
      <c r="L26" t="s">
        <v>471</v>
      </c>
      <c r="M26" s="8" t="s">
        <v>99</v>
      </c>
      <c r="N26" t="s">
        <v>410</v>
      </c>
      <c r="P26" s="4">
        <v>9423292403</v>
      </c>
      <c r="XT26" t="s">
        <v>261</v>
      </c>
      <c r="YC26" t="s">
        <v>262</v>
      </c>
      <c r="YG26" t="s">
        <v>263</v>
      </c>
    </row>
    <row r="27" spans="1:657" x14ac:dyDescent="0.35">
      <c r="A27">
        <v>26</v>
      </c>
      <c r="B27" s="4" t="s">
        <v>341</v>
      </c>
      <c r="C27" s="4" t="s">
        <v>342</v>
      </c>
      <c r="D27" s="4" t="s">
        <v>343</v>
      </c>
      <c r="E27" s="4">
        <v>5494</v>
      </c>
      <c r="H27" t="s">
        <v>100</v>
      </c>
      <c r="I27" s="4">
        <v>26</v>
      </c>
      <c r="J27" s="9" t="s">
        <v>447</v>
      </c>
      <c r="K27" s="4" t="s">
        <v>97</v>
      </c>
      <c r="L27" t="s">
        <v>471</v>
      </c>
      <c r="M27" s="8" t="s">
        <v>99</v>
      </c>
      <c r="N27" t="s">
        <v>410</v>
      </c>
      <c r="P27" s="4">
        <v>7620509160</v>
      </c>
      <c r="YG27" t="s">
        <v>264</v>
      </c>
    </row>
    <row r="28" spans="1:657" x14ac:dyDescent="0.35">
      <c r="A28">
        <v>27</v>
      </c>
      <c r="B28" s="4" t="s">
        <v>344</v>
      </c>
      <c r="C28" s="4" t="s">
        <v>345</v>
      </c>
      <c r="D28" s="4" t="s">
        <v>275</v>
      </c>
      <c r="E28" s="4">
        <v>5497</v>
      </c>
      <c r="H28" t="s">
        <v>100</v>
      </c>
      <c r="I28" s="4">
        <v>27</v>
      </c>
      <c r="J28" s="9" t="s">
        <v>448</v>
      </c>
      <c r="K28" s="4" t="s">
        <v>97</v>
      </c>
      <c r="L28" t="s">
        <v>471</v>
      </c>
      <c r="M28" s="8" t="s">
        <v>99</v>
      </c>
      <c r="N28" t="s">
        <v>410</v>
      </c>
      <c r="P28" s="4">
        <v>8308307159</v>
      </c>
      <c r="YG28" t="s">
        <v>265</v>
      </c>
    </row>
    <row r="29" spans="1:657" x14ac:dyDescent="0.35">
      <c r="A29">
        <v>28</v>
      </c>
      <c r="B29" s="4" t="s">
        <v>346</v>
      </c>
      <c r="C29" s="4" t="s">
        <v>347</v>
      </c>
      <c r="D29" s="4" t="s">
        <v>348</v>
      </c>
      <c r="E29" s="4">
        <v>5511</v>
      </c>
      <c r="H29" t="s">
        <v>100</v>
      </c>
      <c r="I29" s="4">
        <v>28</v>
      </c>
      <c r="J29" s="9" t="s">
        <v>449</v>
      </c>
      <c r="K29" s="4" t="s">
        <v>97</v>
      </c>
      <c r="L29" t="s">
        <v>82</v>
      </c>
      <c r="M29" s="8" t="s">
        <v>99</v>
      </c>
      <c r="N29" t="s">
        <v>415</v>
      </c>
      <c r="P29" s="4">
        <v>9604924638</v>
      </c>
      <c r="YG29" t="s">
        <v>266</v>
      </c>
    </row>
    <row r="30" spans="1:657" x14ac:dyDescent="0.35">
      <c r="A30">
        <v>29</v>
      </c>
      <c r="B30" s="4" t="s">
        <v>349</v>
      </c>
      <c r="C30" s="4" t="s">
        <v>350</v>
      </c>
      <c r="D30" s="4" t="s">
        <v>351</v>
      </c>
      <c r="E30" s="4">
        <v>5512</v>
      </c>
      <c r="H30" t="s">
        <v>100</v>
      </c>
      <c r="I30" s="4">
        <v>29</v>
      </c>
      <c r="J30" s="9" t="s">
        <v>450</v>
      </c>
      <c r="K30" s="4" t="s">
        <v>97</v>
      </c>
      <c r="L30" s="10" t="s">
        <v>82</v>
      </c>
      <c r="M30" s="10" t="s">
        <v>165</v>
      </c>
      <c r="N30" s="11" t="s">
        <v>416</v>
      </c>
      <c r="P30" s="4">
        <v>8767262454</v>
      </c>
      <c r="YG30" t="s">
        <v>267</v>
      </c>
    </row>
    <row r="31" spans="1:657" x14ac:dyDescent="0.35">
      <c r="A31">
        <v>30</v>
      </c>
      <c r="B31" s="4" t="s">
        <v>352</v>
      </c>
      <c r="C31" s="4" t="s">
        <v>353</v>
      </c>
      <c r="D31" s="5" t="s">
        <v>354</v>
      </c>
      <c r="E31" s="4">
        <v>5517</v>
      </c>
      <c r="H31" t="s">
        <v>100</v>
      </c>
      <c r="I31" s="4">
        <v>30</v>
      </c>
      <c r="J31" s="9" t="s">
        <v>451</v>
      </c>
      <c r="K31" s="4" t="s">
        <v>97</v>
      </c>
      <c r="L31" s="10" t="s">
        <v>471</v>
      </c>
      <c r="M31" s="10" t="s">
        <v>99</v>
      </c>
      <c r="N31" s="11" t="s">
        <v>410</v>
      </c>
      <c r="P31" s="4">
        <v>9270323896</v>
      </c>
      <c r="YG31" t="s">
        <v>268</v>
      </c>
    </row>
    <row r="32" spans="1:657" x14ac:dyDescent="0.35">
      <c r="A32">
        <v>31</v>
      </c>
      <c r="B32" s="4" t="s">
        <v>355</v>
      </c>
      <c r="C32" s="4" t="s">
        <v>356</v>
      </c>
      <c r="D32" s="4" t="s">
        <v>357</v>
      </c>
      <c r="E32" s="4">
        <v>5520</v>
      </c>
      <c r="H32" t="s">
        <v>100</v>
      </c>
      <c r="I32" s="4">
        <v>31</v>
      </c>
      <c r="J32" s="9" t="s">
        <v>452</v>
      </c>
      <c r="K32" s="4" t="s">
        <v>97</v>
      </c>
      <c r="L32" s="10" t="s">
        <v>82</v>
      </c>
      <c r="P32" s="4">
        <v>7620945682</v>
      </c>
      <c r="YG32" t="s">
        <v>94</v>
      </c>
    </row>
    <row r="33" spans="1:657" x14ac:dyDescent="0.35">
      <c r="A33">
        <v>32</v>
      </c>
      <c r="B33" s="4" t="s">
        <v>358</v>
      </c>
      <c r="C33" s="4" t="s">
        <v>359</v>
      </c>
      <c r="D33" s="4" t="s">
        <v>290</v>
      </c>
      <c r="E33" s="4">
        <v>5525</v>
      </c>
      <c r="H33" t="s">
        <v>100</v>
      </c>
      <c r="I33" s="4">
        <v>32</v>
      </c>
      <c r="J33" s="9" t="s">
        <v>427</v>
      </c>
      <c r="K33" s="4" t="s">
        <v>97</v>
      </c>
      <c r="L33" s="11" t="s">
        <v>82</v>
      </c>
      <c r="M33" s="11" t="s">
        <v>99</v>
      </c>
      <c r="N33" s="11" t="s">
        <v>409</v>
      </c>
      <c r="P33" s="4">
        <v>9404799839</v>
      </c>
      <c r="YG33" t="s">
        <v>130</v>
      </c>
    </row>
    <row r="34" spans="1:657" x14ac:dyDescent="0.35">
      <c r="A34">
        <v>33</v>
      </c>
      <c r="B34" s="4" t="s">
        <v>360</v>
      </c>
      <c r="C34" s="4" t="s">
        <v>361</v>
      </c>
      <c r="D34" s="4" t="s">
        <v>362</v>
      </c>
      <c r="E34" s="4">
        <v>5533</v>
      </c>
      <c r="H34" t="s">
        <v>100</v>
      </c>
      <c r="I34" s="4">
        <v>33</v>
      </c>
      <c r="J34" s="9" t="s">
        <v>453</v>
      </c>
      <c r="K34" s="4" t="s">
        <v>97</v>
      </c>
      <c r="L34" s="11" t="s">
        <v>82</v>
      </c>
      <c r="M34" s="11" t="s">
        <v>99</v>
      </c>
      <c r="N34" s="11" t="s">
        <v>415</v>
      </c>
      <c r="P34" s="4">
        <v>8329379009</v>
      </c>
      <c r="YG34" t="s">
        <v>269</v>
      </c>
    </row>
    <row r="35" spans="1:657" x14ac:dyDescent="0.35">
      <c r="A35">
        <v>34</v>
      </c>
      <c r="B35" s="4" t="s">
        <v>363</v>
      </c>
      <c r="C35" s="4" t="s">
        <v>364</v>
      </c>
      <c r="D35" s="4" t="s">
        <v>365</v>
      </c>
      <c r="E35" s="4">
        <v>5543</v>
      </c>
      <c r="H35" t="s">
        <v>100</v>
      </c>
      <c r="I35" s="4">
        <v>34</v>
      </c>
      <c r="J35" s="9" t="s">
        <v>454</v>
      </c>
      <c r="K35" s="4" t="s">
        <v>97</v>
      </c>
      <c r="L35" s="11" t="s">
        <v>471</v>
      </c>
      <c r="M35" s="11" t="s">
        <v>99</v>
      </c>
      <c r="N35" s="11" t="s">
        <v>417</v>
      </c>
      <c r="P35" s="4">
        <v>8856937886</v>
      </c>
    </row>
    <row r="36" spans="1:657" x14ac:dyDescent="0.35">
      <c r="A36">
        <v>35</v>
      </c>
      <c r="B36" s="4" t="s">
        <v>366</v>
      </c>
      <c r="C36" s="4" t="s">
        <v>367</v>
      </c>
      <c r="D36" s="4" t="s">
        <v>365</v>
      </c>
      <c r="E36" s="4">
        <v>5544</v>
      </c>
      <c r="H36" t="s">
        <v>100</v>
      </c>
      <c r="I36" s="4">
        <v>35</v>
      </c>
      <c r="J36" s="9" t="s">
        <v>455</v>
      </c>
      <c r="K36" s="4" t="s">
        <v>97</v>
      </c>
      <c r="L36" s="11" t="s">
        <v>471</v>
      </c>
      <c r="M36" s="11" t="s">
        <v>99</v>
      </c>
      <c r="N36" s="11" t="s">
        <v>417</v>
      </c>
      <c r="P36" s="4">
        <v>9552096236</v>
      </c>
    </row>
    <row r="37" spans="1:657" x14ac:dyDescent="0.35">
      <c r="A37">
        <v>36</v>
      </c>
      <c r="B37" s="4" t="s">
        <v>368</v>
      </c>
      <c r="C37" s="4" t="s">
        <v>369</v>
      </c>
      <c r="D37" s="4" t="s">
        <v>370</v>
      </c>
      <c r="E37" s="4">
        <v>5548</v>
      </c>
      <c r="H37" t="s">
        <v>100</v>
      </c>
      <c r="I37" s="4">
        <v>36</v>
      </c>
      <c r="J37" s="9" t="s">
        <v>456</v>
      </c>
      <c r="K37" s="4" t="s">
        <v>97</v>
      </c>
      <c r="L37" s="11" t="s">
        <v>471</v>
      </c>
      <c r="N37" s="11"/>
      <c r="P37" s="4">
        <v>8356014161</v>
      </c>
    </row>
    <row r="38" spans="1:657" x14ac:dyDescent="0.35">
      <c r="A38">
        <v>37</v>
      </c>
      <c r="B38" s="4" t="s">
        <v>371</v>
      </c>
      <c r="C38" s="4" t="s">
        <v>372</v>
      </c>
      <c r="D38" s="4" t="s">
        <v>373</v>
      </c>
      <c r="E38" s="4">
        <v>5558</v>
      </c>
      <c r="H38" t="s">
        <v>100</v>
      </c>
      <c r="I38" s="4">
        <v>37</v>
      </c>
      <c r="J38" s="9" t="s">
        <v>457</v>
      </c>
      <c r="K38" s="4" t="s">
        <v>97</v>
      </c>
      <c r="L38" s="11" t="s">
        <v>82</v>
      </c>
      <c r="M38" s="11" t="s">
        <v>99</v>
      </c>
      <c r="N38" s="11" t="s">
        <v>415</v>
      </c>
      <c r="P38" s="4">
        <v>9699830716</v>
      </c>
    </row>
    <row r="39" spans="1:657" x14ac:dyDescent="0.35">
      <c r="A39">
        <v>38</v>
      </c>
      <c r="B39" s="4" t="s">
        <v>374</v>
      </c>
      <c r="C39" s="4" t="s">
        <v>375</v>
      </c>
      <c r="D39" s="4" t="s">
        <v>376</v>
      </c>
      <c r="E39" s="4">
        <v>5560</v>
      </c>
      <c r="H39" t="s">
        <v>100</v>
      </c>
      <c r="I39" s="4">
        <v>38</v>
      </c>
      <c r="J39" s="9" t="s">
        <v>458</v>
      </c>
      <c r="K39" s="4" t="s">
        <v>97</v>
      </c>
      <c r="L39" s="11" t="s">
        <v>471</v>
      </c>
      <c r="M39" s="11" t="s">
        <v>99</v>
      </c>
      <c r="N39" s="11" t="s">
        <v>410</v>
      </c>
      <c r="P39" s="4">
        <v>8468977280</v>
      </c>
    </row>
    <row r="40" spans="1:657" x14ac:dyDescent="0.35">
      <c r="A40">
        <v>39</v>
      </c>
      <c r="B40" s="4" t="s">
        <v>377</v>
      </c>
      <c r="C40" s="4" t="s">
        <v>378</v>
      </c>
      <c r="D40" s="4" t="s">
        <v>379</v>
      </c>
      <c r="E40" s="4">
        <v>5565</v>
      </c>
      <c r="H40" t="s">
        <v>100</v>
      </c>
      <c r="I40" s="4">
        <v>39</v>
      </c>
      <c r="J40" s="9" t="s">
        <v>459</v>
      </c>
      <c r="K40" s="4" t="s">
        <v>97</v>
      </c>
      <c r="L40" s="11" t="s">
        <v>82</v>
      </c>
      <c r="M40" s="11" t="s">
        <v>99</v>
      </c>
      <c r="N40" s="11" t="s">
        <v>409</v>
      </c>
      <c r="P40" s="4">
        <v>9130665335</v>
      </c>
    </row>
    <row r="41" spans="1:657" x14ac:dyDescent="0.35">
      <c r="A41">
        <v>40</v>
      </c>
      <c r="B41" s="4" t="s">
        <v>380</v>
      </c>
      <c r="C41" s="4" t="s">
        <v>381</v>
      </c>
      <c r="D41" s="4" t="s">
        <v>382</v>
      </c>
      <c r="E41" s="4">
        <v>5624</v>
      </c>
      <c r="H41" t="s">
        <v>100</v>
      </c>
      <c r="I41" s="4">
        <v>40</v>
      </c>
      <c r="J41" s="9" t="s">
        <v>460</v>
      </c>
      <c r="K41" s="4" t="s">
        <v>97</v>
      </c>
      <c r="L41" s="11" t="s">
        <v>471</v>
      </c>
      <c r="M41" s="11" t="s">
        <v>99</v>
      </c>
      <c r="N41" s="11" t="s">
        <v>418</v>
      </c>
      <c r="P41" s="4">
        <v>9403846323</v>
      </c>
    </row>
    <row r="42" spans="1:657" x14ac:dyDescent="0.35">
      <c r="A42">
        <v>41</v>
      </c>
      <c r="B42" s="4" t="s">
        <v>383</v>
      </c>
      <c r="C42" s="4" t="s">
        <v>384</v>
      </c>
      <c r="D42" s="4" t="s">
        <v>385</v>
      </c>
      <c r="E42" s="4">
        <v>5592</v>
      </c>
      <c r="H42" t="s">
        <v>100</v>
      </c>
      <c r="I42" s="4">
        <v>41</v>
      </c>
      <c r="J42" s="9" t="s">
        <v>461</v>
      </c>
      <c r="K42" s="4" t="s">
        <v>97</v>
      </c>
      <c r="L42" s="11" t="s">
        <v>82</v>
      </c>
      <c r="M42" s="11" t="s">
        <v>83</v>
      </c>
      <c r="N42" s="11" t="s">
        <v>411</v>
      </c>
      <c r="P42" s="4">
        <v>8850507601</v>
      </c>
    </row>
    <row r="43" spans="1:657" x14ac:dyDescent="0.35">
      <c r="A43">
        <v>42</v>
      </c>
      <c r="B43" s="4" t="s">
        <v>386</v>
      </c>
      <c r="C43" s="4" t="s">
        <v>387</v>
      </c>
      <c r="D43" s="4" t="s">
        <v>388</v>
      </c>
      <c r="E43" s="4">
        <v>5596</v>
      </c>
      <c r="H43" t="s">
        <v>100</v>
      </c>
      <c r="I43" s="4">
        <v>42</v>
      </c>
      <c r="J43" s="9" t="s">
        <v>462</v>
      </c>
      <c r="K43" s="4" t="s">
        <v>97</v>
      </c>
      <c r="L43" s="11" t="s">
        <v>82</v>
      </c>
      <c r="M43" s="11" t="s">
        <v>99</v>
      </c>
      <c r="N43" s="11" t="s">
        <v>419</v>
      </c>
      <c r="P43" s="4">
        <v>7020207314</v>
      </c>
    </row>
    <row r="44" spans="1:657" x14ac:dyDescent="0.35">
      <c r="A44">
        <v>43</v>
      </c>
      <c r="B44" s="4" t="s">
        <v>389</v>
      </c>
      <c r="C44" s="4" t="s">
        <v>390</v>
      </c>
      <c r="D44" s="4" t="s">
        <v>391</v>
      </c>
      <c r="E44" s="4">
        <v>5601</v>
      </c>
      <c r="H44" t="s">
        <v>100</v>
      </c>
      <c r="I44" s="4">
        <v>43</v>
      </c>
      <c r="J44" s="9" t="s">
        <v>463</v>
      </c>
      <c r="K44" s="4" t="s">
        <v>97</v>
      </c>
      <c r="L44" s="11" t="s">
        <v>82</v>
      </c>
      <c r="M44" s="11" t="s">
        <v>83</v>
      </c>
      <c r="N44" s="11" t="s">
        <v>411</v>
      </c>
      <c r="P44" s="4">
        <v>8983734520</v>
      </c>
    </row>
    <row r="45" spans="1:657" x14ac:dyDescent="0.35">
      <c r="A45">
        <v>44</v>
      </c>
      <c r="B45" s="4" t="s">
        <v>392</v>
      </c>
      <c r="C45" s="4" t="s">
        <v>393</v>
      </c>
      <c r="D45" s="4" t="s">
        <v>394</v>
      </c>
      <c r="E45" s="4">
        <v>5602</v>
      </c>
      <c r="H45" t="s">
        <v>100</v>
      </c>
      <c r="I45" s="4">
        <v>44</v>
      </c>
      <c r="J45" s="9" t="s">
        <v>464</v>
      </c>
      <c r="K45" s="4" t="s">
        <v>97</v>
      </c>
      <c r="L45" s="11" t="s">
        <v>82</v>
      </c>
      <c r="M45" s="11" t="s">
        <v>99</v>
      </c>
      <c r="N45" s="11" t="s">
        <v>409</v>
      </c>
      <c r="P45" s="4">
        <v>8888766012</v>
      </c>
    </row>
    <row r="46" spans="1:657" x14ac:dyDescent="0.35">
      <c r="A46">
        <v>45</v>
      </c>
      <c r="B46" s="4" t="s">
        <v>395</v>
      </c>
      <c r="C46" s="4" t="s">
        <v>396</v>
      </c>
      <c r="D46" s="4" t="s">
        <v>397</v>
      </c>
      <c r="E46" s="4">
        <v>5607</v>
      </c>
      <c r="H46" t="s">
        <v>100</v>
      </c>
      <c r="I46" s="4">
        <v>45</v>
      </c>
      <c r="J46" s="9" t="s">
        <v>423</v>
      </c>
      <c r="K46" s="4" t="s">
        <v>97</v>
      </c>
      <c r="L46" s="11" t="s">
        <v>82</v>
      </c>
      <c r="M46" s="11" t="s">
        <v>83</v>
      </c>
      <c r="N46" s="11" t="s">
        <v>420</v>
      </c>
      <c r="P46" s="4">
        <v>7020919822</v>
      </c>
    </row>
    <row r="47" spans="1:657" x14ac:dyDescent="0.35">
      <c r="A47">
        <v>46</v>
      </c>
      <c r="B47" s="4" t="s">
        <v>398</v>
      </c>
      <c r="C47" s="4" t="s">
        <v>399</v>
      </c>
      <c r="D47" s="4" t="s">
        <v>400</v>
      </c>
      <c r="E47" s="4">
        <v>5615</v>
      </c>
      <c r="H47" t="s">
        <v>100</v>
      </c>
      <c r="I47" s="4">
        <v>46</v>
      </c>
      <c r="J47" s="9" t="s">
        <v>465</v>
      </c>
      <c r="K47" s="4" t="s">
        <v>97</v>
      </c>
      <c r="L47" s="11" t="s">
        <v>82</v>
      </c>
      <c r="M47" s="11" t="s">
        <v>99</v>
      </c>
      <c r="N47" s="11" t="s">
        <v>421</v>
      </c>
      <c r="P47" s="4">
        <v>7219438896</v>
      </c>
    </row>
    <row r="48" spans="1:657" x14ac:dyDescent="0.35">
      <c r="A48">
        <v>47</v>
      </c>
      <c r="B48" s="4" t="s">
        <v>401</v>
      </c>
      <c r="C48" s="4" t="s">
        <v>402</v>
      </c>
      <c r="D48" s="4" t="s">
        <v>403</v>
      </c>
      <c r="E48" s="4">
        <v>5534</v>
      </c>
      <c r="H48" t="s">
        <v>100</v>
      </c>
      <c r="I48" s="4">
        <v>47</v>
      </c>
      <c r="J48" s="9" t="s">
        <v>466</v>
      </c>
      <c r="K48" s="4" t="s">
        <v>81</v>
      </c>
      <c r="L48" s="11" t="s">
        <v>471</v>
      </c>
      <c r="P48" s="4">
        <v>7498950199</v>
      </c>
    </row>
    <row r="49" spans="1:16" x14ac:dyDescent="0.35">
      <c r="A49">
        <v>48</v>
      </c>
      <c r="B49" s="4" t="s">
        <v>404</v>
      </c>
      <c r="C49" s="4" t="s">
        <v>405</v>
      </c>
      <c r="D49" s="4" t="s">
        <v>365</v>
      </c>
      <c r="E49" s="4">
        <v>5547</v>
      </c>
      <c r="H49" t="s">
        <v>100</v>
      </c>
      <c r="I49" s="4">
        <v>48</v>
      </c>
      <c r="J49" s="9" t="s">
        <v>467</v>
      </c>
      <c r="K49" s="4" t="s">
        <v>97</v>
      </c>
      <c r="L49" s="11" t="s">
        <v>471</v>
      </c>
      <c r="M49" s="11" t="s">
        <v>99</v>
      </c>
      <c r="N49" s="11" t="s">
        <v>410</v>
      </c>
      <c r="P49" s="4">
        <v>8956503653</v>
      </c>
    </row>
    <row r="50" spans="1:16" x14ac:dyDescent="0.35">
      <c r="A50">
        <v>49</v>
      </c>
      <c r="B50" s="6" t="s">
        <v>406</v>
      </c>
      <c r="C50" s="6" t="s">
        <v>407</v>
      </c>
      <c r="D50" s="6" t="s">
        <v>408</v>
      </c>
      <c r="E50" s="6">
        <v>5611</v>
      </c>
      <c r="H50" t="s">
        <v>100</v>
      </c>
      <c r="I50" s="6">
        <v>49</v>
      </c>
      <c r="J50" s="12" t="s">
        <v>468</v>
      </c>
      <c r="K50" s="6" t="s">
        <v>97</v>
      </c>
      <c r="L50" s="11" t="s">
        <v>82</v>
      </c>
      <c r="M50" s="11" t="s">
        <v>99</v>
      </c>
      <c r="N50" s="11" t="s">
        <v>409</v>
      </c>
      <c r="P50" s="6">
        <v>7768991771</v>
      </c>
    </row>
    <row r="51" spans="1:16" x14ac:dyDescent="0.35">
      <c r="J51" s="15" t="s">
        <v>469</v>
      </c>
    </row>
    <row r="52" spans="1:16" x14ac:dyDescent="0.35">
      <c r="J52" s="15" t="s">
        <v>470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2022M10B</dc:title>
  <dc:subject>Spreadsheet export</dc:subject>
  <dc:creator>VidyaLekha</dc:creator>
  <cp:keywords>VidyaLekha, excel, export</cp:keywords>
  <dc:description>Use this template to upload students data in bulk for the standard :2022M10B.</dc:description>
  <cp:lastModifiedBy>Admin</cp:lastModifiedBy>
  <dcterms:created xsi:type="dcterms:W3CDTF">2025-06-20T08:22:23Z</dcterms:created>
  <dcterms:modified xsi:type="dcterms:W3CDTF">2025-06-20T08:30:01Z</dcterms:modified>
  <cp:category>Excel</cp:category>
</cp:coreProperties>
</file>