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87404690-EEA0-43F7-963A-0F683B94B7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'2025M09B'!$YG$1:$YG$34</definedName>
    <definedName name="gender">'2025M09B'!$XR$1:$XR$2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'2025M09B'!$YK$1:$YK$13</definedName>
    <definedName name="student_category">'2025M09B'!$XT$1:$XT$26</definedName>
    <definedName name="yesno">'2025M09B'!$YL$1:$YL$2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<sst xmlns="http://schemas.openxmlformats.org/spreadsheetml/2006/main" count="737" uniqueCount="523">
  <si>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</si>
  <si>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</si>
  <si>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</si>
  <si>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</si>
  <si>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</si>
  <si>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</si>
  <si>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</si>
  <si>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</si>
  <si>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</si>
  <si>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</si>
  <si>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</si>
  <si>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</si>
  <si>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</si>
  <si>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</si>
  <si>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</si>
  <si>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</si>
  <si>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</si>
  <si>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</si>
  <si>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</si>
  <si>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</si>
  <si>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</si>
  <si>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</si>
  <si>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</si>
  <si>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</si>
  <si>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</si>
  <si>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</si>
  <si>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</si>
  <si>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</si>
  <si>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</si>
  <si>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</si>
  <si>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</si>
  <si>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</si>
  <si>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</si>
  <si>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</si>
  <si>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</si>
  <si>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</si>
  <si>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</si>
  <si>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</si>
  <si>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</si>
  <si>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</si>
  <si>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</si>
  <si>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</si>
  <si>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</si>
  <si>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</si>
  <si>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</si>
  <si>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</si>
  <si>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</si>
  <si>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</si>
  <si>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</si>
  <si>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</si>
  <si>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</si>
  <si>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</si>
  <si>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</si>
  <si>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</si>
  <si>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</si>
  <si>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</si>
  <si>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</si>
  <si>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</si>
  <si>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</si>
  <si>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</si>
  <si>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</si>
  <si>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</si>
  <si>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</si>
  <si>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</si>
  <si>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</si>
  <si>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</si>
  <si>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</si>
  <si>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</si>
  <si>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</si>
  <si>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</si>
  <si>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</si>
  <si>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</si>
  <si>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</si>
  <si>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</si>
  <si>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</si>
  <si>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</si>
  <si>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</si>
  <si>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</si>
  <si>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</si>
  <si>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</si>
  <si>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</si>
  <si>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</si>
  <si>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</si>
  <si>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</si>
  <si>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</si>
  <si>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</si>
  <si>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</si>
  <si>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</si>
  <si>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</si>
  <si>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</si>
  <si>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</si>
  <si>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</si>
  <si>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</si>
  <si>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</si>
  <si>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</si>
  <si>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</si>
  <si>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</si>
  <si>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</si>
  <si>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</si>
  <si>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</si>
  <si>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</si>
  <si>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</si>
  <si>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</si>
  <si>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</si>
  <si>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</si>
  <si>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</si>
  <si>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</si>
  <si>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</si>
  <si>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</si>
  <si>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</si>
  <si>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</si>
  <si>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</si>
  <si>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</si>
  <si>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</si>
  <si>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</si>
  <si>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</si>
  <si>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</si>
  <si>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</si>
  <si>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</si>
  <si>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</si>
  <si>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</si>
  <si>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</si>
  <si>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</si>
  <si>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</si>
  <si>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</si>
  <si>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</si>
  <si>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</si>
  <si>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</si>
  <si>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</si>
  <si>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</si>
  <si>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</si>
  <si>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</si>
  <si>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</si>
  <si>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</si>
  <si>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</si>
  <si>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</si>
  <si>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</si>
  <si>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</si>
  <si>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</si>
  <si>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</si>
  <si>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</si>
  <si>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</si>
  <si>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</si>
  <si>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</si>
  <si>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</si>
  <si>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</si>
  <si>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</si>
  <si>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</si>
  <si>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</si>
  <si>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</si>
  <si>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</si>
  <si>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</si>
  <si>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</si>
  <si>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</si>
  <si>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</si>
  <si>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</si>
  <si>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</si>
  <si>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</si>
  <si>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</si>
  <si>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</si>
  <si>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</si>
  <si>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</si>
  <si>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</si>
  <si>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</si>
  <si>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</si>
  <si>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</si>
  <si>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</si>
  <si>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</si>
  <si>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</si>
  <si>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</si>
  <si>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</si>
  <si>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</si>
  <si>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</si>
  <si>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</si>
  <si>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</si>
  <si>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</si>
  <si>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</si>
  <si>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</si>
  <si>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</si>
  <si>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</si>
  <si>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</si>
  <si>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</si>
  <si>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</si>
  <si>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</si>
  <si>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</si>
  <si>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</si>
  <si>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</si>
  <si>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</si>
  <si>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</si>
  <si>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</si>
  <si>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</si>
  <si>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</si>
  <si>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</si>
  <si>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</si>
  <si>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</si>
  <si>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</si>
  <si>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</si>
  <si>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</si>
  <si>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</si>
  <si>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</si>
  <si>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</si>
  <si>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</si>
  <si>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</si>
  <si>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</si>
  <si>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</si>
  <si>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</si>
  <si>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</si>
  <si>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</si>
  <si>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</si>
  <si>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</si>
  <si>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</si>
  <si>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</si>
  <si>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</si>
  <si>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</si>
  <si>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</si>
  <si>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</si>
  <si>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</si>
  <si>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</si>
  <si>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</si>
  <si>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</si>
  <si>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</si>
  <si>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</si>
  <si>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</si>
  <si>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</si>
  <si>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</si>
  <si>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</si>
  <si>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</si>
  <si>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</si>
  <si>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</si>
  <si>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</si>
  <si>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</si>
  <si>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</si>
  <si>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</si>
  <si>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</si>
  <si>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</si>
  <si>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</si>
  <si>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</si>
  <si>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</si>
  <si>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</si>
  <si>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</si>
  <si>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</si>
  <si>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</si>
  <si>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</si>
  <si>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</si>
  <si>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</si>
  <si>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</si>
  <si>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</si>
  <si>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</si>
  <si>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</si>
  <si>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</si>
  <si>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</si>
  <si>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</si>
  <si>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</si>
  <si>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</si>
  <si>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</si>
  <si>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</si>
  <si>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</si>
  <si>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</si>
  <si>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</si>
  <si>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</si>
  <si>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</si>
  <si>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</si>
  <si>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</si>
  <si>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</si>
  <si>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</si>
  <si>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</si>
  <si>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</si>
  <si>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</si>
  <si>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</si>
  <si>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</si>
  <si>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</si>
  <si>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</si>
  <si>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</si>
  <si>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</si>
  <si>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ADITYA</t>
  </si>
  <si>
    <t>PAMPANNA</t>
  </si>
  <si>
    <t>MAGANUR</t>
  </si>
  <si>
    <t>ALOK</t>
  </si>
  <si>
    <t>MAHESH</t>
  </si>
  <si>
    <t>HANCHATE</t>
  </si>
  <si>
    <t>AMEENA</t>
  </si>
  <si>
    <t>MUSTAK</t>
  </si>
  <si>
    <t>CHINMAYA</t>
  </si>
  <si>
    <t>ASHOK</t>
  </si>
  <si>
    <t>HULLUR</t>
  </si>
  <si>
    <t>DHANYA</t>
  </si>
  <si>
    <t>GURURAJ</t>
  </si>
  <si>
    <t>V</t>
  </si>
  <si>
    <t>SINGRI</t>
  </si>
  <si>
    <t>KARTIKRAJ</t>
  </si>
  <si>
    <t>RACHOTAPPA</t>
  </si>
  <si>
    <t>KAKKASAGERI</t>
  </si>
  <si>
    <t>KARUNA</t>
  </si>
  <si>
    <t>BIRADAR</t>
  </si>
  <si>
    <t>MAHAMMADREHAN</t>
  </si>
  <si>
    <t>ADAMSAB</t>
  </si>
  <si>
    <t>HERKAL</t>
  </si>
  <si>
    <t>MEHUL</t>
  </si>
  <si>
    <t>VIKRAM</t>
  </si>
  <si>
    <t>SURANA</t>
  </si>
  <si>
    <t>MUHAMMED</t>
  </si>
  <si>
    <t>NUMAN</t>
  </si>
  <si>
    <t>K</t>
  </si>
  <si>
    <t>NIKHITA</t>
  </si>
  <si>
    <t>SANTOSH</t>
  </si>
  <si>
    <t>YARADONI</t>
  </si>
  <si>
    <t>PRATIKSHA</t>
  </si>
  <si>
    <t>MAHANTESH</t>
  </si>
  <si>
    <t>SAJJAN</t>
  </si>
  <si>
    <t>MOHAMMAD</t>
  </si>
  <si>
    <t>RISHAAN</t>
  </si>
  <si>
    <t>DHUNDASHI</t>
  </si>
  <si>
    <t>RISHITA</t>
  </si>
  <si>
    <t>VIJAYAKUMAR</t>
  </si>
  <si>
    <t>PATIL</t>
  </si>
  <si>
    <t>SAIGANESH</t>
  </si>
  <si>
    <t>RAMACHANDRA</t>
  </si>
  <si>
    <t>SAKRE</t>
  </si>
  <si>
    <t>SAKSHI</t>
  </si>
  <si>
    <t>VENKATESH</t>
  </si>
  <si>
    <t>GUMMA</t>
  </si>
  <si>
    <t>SAMARTH</t>
  </si>
  <si>
    <t>SHANTESH</t>
  </si>
  <si>
    <t>TARIWAL</t>
  </si>
  <si>
    <t>SANGEETA</t>
  </si>
  <si>
    <t>SHEKHARGOUD</t>
  </si>
  <si>
    <t>MALIPATIL</t>
  </si>
  <si>
    <t>SHIVALILA</t>
  </si>
  <si>
    <t>RAMESH</t>
  </si>
  <si>
    <t>KANDAGALLA</t>
  </si>
  <si>
    <t>SHIVAPRASAD</t>
  </si>
  <si>
    <t>SANGANAGOUDA</t>
  </si>
  <si>
    <t>GOUDAR</t>
  </si>
  <si>
    <t>SHREYA</t>
  </si>
  <si>
    <t>GIRISH</t>
  </si>
  <si>
    <t>SPURTHI</t>
  </si>
  <si>
    <t>BALACHANDRAGOUDA</t>
  </si>
  <si>
    <t>KALAKAVVANAVAR</t>
  </si>
  <si>
    <t>TAMANNA</t>
  </si>
  <si>
    <t>MAHAMMAD</t>
  </si>
  <si>
    <t>UJJAWAL</t>
  </si>
  <si>
    <t>GOVARDHAN</t>
  </si>
  <si>
    <t>KARWA</t>
  </si>
  <si>
    <t>VAIBHAV</t>
  </si>
  <si>
    <t>SANJEEV</t>
  </si>
  <si>
    <t>INDI</t>
  </si>
  <si>
    <t>VANDANA</t>
  </si>
  <si>
    <t>GUNDAPPA</t>
  </si>
  <si>
    <t>DYAVANAKONDI</t>
  </si>
  <si>
    <t>VARSHA</t>
  </si>
  <si>
    <t>PHOUGAT</t>
  </si>
  <si>
    <t>VIRAT</t>
  </si>
  <si>
    <t>NAGARAJ</t>
  </si>
  <si>
    <t>CHILLAL</t>
  </si>
  <si>
    <t>HUSEN NADAF</t>
  </si>
  <si>
    <t>K MAKANDAR</t>
  </si>
  <si>
    <t>HUSAIN TAJANNI</t>
  </si>
  <si>
    <t>120 980 727</t>
  </si>
  <si>
    <t>125 439 727</t>
  </si>
  <si>
    <t>122 121 872</t>
  </si>
  <si>
    <t>121 777 936</t>
  </si>
  <si>
    <t>124 568 124</t>
  </si>
  <si>
    <t>129 585 585</t>
  </si>
  <si>
    <t>121 956 371</t>
  </si>
  <si>
    <t>129 488 232</t>
  </si>
  <si>
    <t>122 013 341</t>
  </si>
  <si>
    <t>122 136 593</t>
  </si>
  <si>
    <t>121 964 661</t>
  </si>
  <si>
    <t>120 967 396</t>
  </si>
  <si>
    <t>122 350 821</t>
  </si>
  <si>
    <t>121 488 946</t>
  </si>
  <si>
    <t>120 972 241</t>
  </si>
  <si>
    <t>120 896 296</t>
  </si>
  <si>
    <t>122 069 469</t>
  </si>
  <si>
    <t>126 336 017</t>
  </si>
  <si>
    <t>122 374 232</t>
  </si>
  <si>
    <t>122 087 847</t>
  </si>
  <si>
    <t>129 350 282</t>
  </si>
  <si>
    <t>120 898 182</t>
  </si>
  <si>
    <t>125 431 228</t>
  </si>
  <si>
    <t>122 381 408</t>
  </si>
  <si>
    <t>122 385 763</t>
  </si>
  <si>
    <t>122 489 544</t>
  </si>
  <si>
    <t>121 583 409</t>
  </si>
  <si>
    <t>215 386 655</t>
  </si>
  <si>
    <t>122 321 648</t>
  </si>
  <si>
    <t>DEVENDRAPPA</t>
  </si>
  <si>
    <t>VITTALSA</t>
  </si>
  <si>
    <t>G</t>
  </si>
  <si>
    <t>CHANABASAPPAGOUDA</t>
  </si>
  <si>
    <t>KASHIMALISHA</t>
  </si>
  <si>
    <t>KASHIMSAB</t>
  </si>
  <si>
    <t>KULDEEP</t>
  </si>
  <si>
    <t>GEETA</t>
  </si>
  <si>
    <t>PARVEEN</t>
  </si>
  <si>
    <t>SULOCHANA</t>
  </si>
  <si>
    <t>SHRIDEVI</t>
  </si>
  <si>
    <t>SEEMA</t>
  </si>
  <si>
    <t>JAINABI</t>
  </si>
  <si>
    <t>CHETANA</t>
  </si>
  <si>
    <t>JYOTI</t>
  </si>
  <si>
    <t>ROOPA</t>
  </si>
  <si>
    <t>RAMESHWARI</t>
  </si>
  <si>
    <t>SHANKRAMMA</t>
  </si>
  <si>
    <t>SUVARNA</t>
  </si>
  <si>
    <t>SHASHIKALA</t>
  </si>
  <si>
    <t>CHAITRA</t>
  </si>
  <si>
    <t>MALANABI</t>
  </si>
  <si>
    <t>SHRIRANGA</t>
  </si>
  <si>
    <t>MEGHANA</t>
  </si>
  <si>
    <t>RAJESHWARI</t>
  </si>
  <si>
    <t>PARVATI</t>
  </si>
  <si>
    <t>REKHA</t>
  </si>
  <si>
    <t>LATHA</t>
  </si>
  <si>
    <t>SAIRABANU</t>
  </si>
  <si>
    <t>ZENATH</t>
  </si>
  <si>
    <t>MANJULA</t>
  </si>
  <si>
    <t>KAVITA</t>
  </si>
  <si>
    <t>MALLAMMA</t>
  </si>
  <si>
    <t>SARASWATI</t>
  </si>
  <si>
    <t>NEELAM</t>
  </si>
  <si>
    <t>MUSLIM</t>
  </si>
  <si>
    <t>DEVANG</t>
  </si>
  <si>
    <t>BHAVASARA KSHATRIYA</t>
  </si>
  <si>
    <t>PINJAR</t>
  </si>
  <si>
    <t>VEERASHAIVA</t>
  </si>
  <si>
    <t>HADAPADA</t>
  </si>
  <si>
    <t>SOMAVANSHA SAHASRARJUN KSHATRIYA</t>
  </si>
  <si>
    <t>LINGAYAT</t>
  </si>
  <si>
    <t>DARVESH</t>
  </si>
  <si>
    <t>GANIGA</t>
  </si>
  <si>
    <t>LINGAVANT</t>
  </si>
  <si>
    <t>SWAKULASALI</t>
  </si>
  <si>
    <t>DEVANGA</t>
  </si>
  <si>
    <t>HADAPAD</t>
  </si>
  <si>
    <t>VEERSHAIVA LINGAYAT</t>
  </si>
  <si>
    <t>VAISHANAV</t>
  </si>
  <si>
    <t>KURUHINASHETTY</t>
  </si>
  <si>
    <t>THOGATAVEERA</t>
  </si>
  <si>
    <t>JAAT</t>
  </si>
  <si>
    <t>3022 1583 3467</t>
  </si>
  <si>
    <t>6731 7914 5729</t>
  </si>
  <si>
    <t>6350 0970 4782</t>
  </si>
  <si>
    <t>6383 5978 8613</t>
  </si>
  <si>
    <t>6704 0584 6296</t>
  </si>
  <si>
    <t>8687 6329 2337</t>
  </si>
  <si>
    <t>2949 9824 0216</t>
  </si>
  <si>
    <t>8665 0484 6480</t>
  </si>
  <si>
    <t>5895 3403 3612</t>
  </si>
  <si>
    <t>6319 1900 5727</t>
  </si>
  <si>
    <t>8625 5958 6611</t>
  </si>
  <si>
    <t>9745 7750 9747</t>
  </si>
  <si>
    <t>6131 0521 9626</t>
  </si>
  <si>
    <t>5356 5109 0264</t>
  </si>
  <si>
    <t>7387 7714 0873</t>
  </si>
  <si>
    <t>6074 7694 5263</t>
  </si>
  <si>
    <t>4281 0526 7898</t>
  </si>
  <si>
    <t>5635 5647 9571</t>
  </si>
  <si>
    <t>7274 7257 2178</t>
  </si>
  <si>
    <t>7453 4996 5285</t>
  </si>
  <si>
    <t>8541 3803 6944</t>
  </si>
  <si>
    <t>9367 5350 3913</t>
  </si>
  <si>
    <t>2319 6931 3027</t>
  </si>
  <si>
    <t>2333 9218 4146</t>
  </si>
  <si>
    <t>4481 9560 0093</t>
  </si>
  <si>
    <t>4553 5843 5170</t>
  </si>
  <si>
    <t>Maganur Complex ward no 03 near laxmi temple ilkal</t>
  </si>
  <si>
    <t>near hanchate hospital main bazar road ilkal</t>
  </si>
  <si>
    <t>ward no 04 hospet galli near markendeshwar temple ilkal</t>
  </si>
  <si>
    <t>APMC near panchalingeshwar temple neelambika nilaya</t>
  </si>
  <si>
    <t>ward no 02 near shakambrari society salapeth ilkal</t>
  </si>
  <si>
    <t>opp apmc gate hanamsagar</t>
  </si>
  <si>
    <t>ward no 03 laxmi peth near mahantesh takies ilkal</t>
  </si>
  <si>
    <t>KHDC colony near vidyagiri ilkal</t>
  </si>
  <si>
    <t>ward no 03 near narayan takies ilkal</t>
  </si>
  <si>
    <t>ward no 01 near kadpatti hospital joshi galli ilkal</t>
  </si>
  <si>
    <t>near mahantesh takies ward no 02 ilkal</t>
  </si>
  <si>
    <t>banashree nilaya opp hosmani kalyan mantap joshi galli ilkal</t>
  </si>
  <si>
    <t>ward no 02 kanthi circle yathaleshwar peth ilkal</t>
  </si>
  <si>
    <t>near markendeshwar school keb road ward no 04 ilkal</t>
  </si>
  <si>
    <t>behind darshan lodge vijaynagar ilkal</t>
  </si>
  <si>
    <t>near huchnur road ilkal</t>
  </si>
  <si>
    <t>ward no 03 near huded mahalaxmi temple ilkal</t>
  </si>
  <si>
    <t>near sangmeshwar temple post office hungund</t>
  </si>
  <si>
    <t xml:space="preserve">hoolageri shivji circle </t>
  </si>
  <si>
    <t>ward no 07 apmc taaliva advocate house near ilkal</t>
  </si>
  <si>
    <t xml:space="preserve">ward no 07 near laxmi temple </t>
  </si>
  <si>
    <t xml:space="preserve">Ahirwad Building behind darshan lodge vijaynagar </t>
  </si>
  <si>
    <t>police qurters police station back ilkal</t>
  </si>
  <si>
    <t>ward no 06 guggari peth near aco school ilkal</t>
  </si>
  <si>
    <t>behind IB opp ayurvedic hospital ilkal</t>
  </si>
  <si>
    <t>near 10 school hospet galli ilkal</t>
  </si>
  <si>
    <t>keb road chavan plot ward no 3 ilkal</t>
  </si>
  <si>
    <t>ward no 02 near ganesh temple basava nagar ilkal</t>
  </si>
  <si>
    <t>near police ground ward no 04 hospet galli ilkal</t>
  </si>
  <si>
    <t>25-06-2024</t>
  </si>
  <si>
    <t>2011-01-16</t>
  </si>
  <si>
    <t>2010-11-12</t>
  </si>
  <si>
    <t>2011-08-12</t>
  </si>
  <si>
    <t>2011-09-01</t>
  </si>
  <si>
    <t>2011-11-30</t>
  </si>
  <si>
    <t>2010-03-11</t>
  </si>
  <si>
    <t>2010-11-14</t>
  </si>
  <si>
    <t>2010-09-03</t>
  </si>
  <si>
    <t>2011-08-22</t>
  </si>
  <si>
    <t>2010-12-31</t>
  </si>
  <si>
    <t>2011-05-27</t>
  </si>
  <si>
    <t>2011-02-23</t>
  </si>
  <si>
    <t>2011-06-12</t>
  </si>
  <si>
    <t>2011-03-14</t>
  </si>
  <si>
    <t>2010-12-29</t>
  </si>
  <si>
    <t>2011-07-25</t>
  </si>
  <si>
    <t>2011-07-03</t>
  </si>
  <si>
    <t>2011-04-06</t>
  </si>
  <si>
    <t>2011-01-05</t>
  </si>
  <si>
    <t>2011-03-02</t>
  </si>
  <si>
    <t>2011-04-03</t>
  </si>
  <si>
    <t>2010-10-02</t>
  </si>
  <si>
    <t>2010-04-11</t>
  </si>
  <si>
    <t>2011-08-20</t>
  </si>
  <si>
    <t>2011-07-26</t>
  </si>
  <si>
    <t>2011-10-29</t>
  </si>
  <si>
    <t>2011-08-23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</si>
</sst>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6" fillId="5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7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164" fontId="4" fillId="5" borderId="2" xfId="0" applyNumberFormat="1" applyFont="1" applyFill="1" applyBorder="1" applyAlignment="1">
      <alignment horizontal="left" wrapText="1"/>
    </xf>
    <xf numFmtId="164" fontId="1" fillId="5" borderId="2" xfId="0" applyNumberFormat="1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left" wrapText="1"/>
    </xf>
    <xf numFmtId="164" fontId="1" fillId="5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5" x14ac:dyDescent="0.25"/>
  <cols>
    <col min="1" max="1" width="5" customWidth="1"/>
    <col min="2" max="3" width="12" customWidth="1"/>
    <col min="4" max="4" width="21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63" x14ac:dyDescent="0.25">
      <c r="A2">
        <v>1</v>
      </c>
      <c r="B2" s="4" t="s">
        <v>274</v>
      </c>
      <c r="C2" t="s">
        <v>275</v>
      </c>
      <c r="D2" t="s">
        <v>276</v>
      </c>
      <c r="H2" t="s">
        <v>101</v>
      </c>
      <c r="I2">
        <v>1</v>
      </c>
      <c r="J2" s="10" t="s">
        <v>496</v>
      </c>
      <c r="K2" s="4" t="s">
        <v>81</v>
      </c>
      <c r="L2" s="4" t="s">
        <v>82</v>
      </c>
      <c r="N2" s="4" t="s">
        <v>422</v>
      </c>
      <c r="P2" s="4">
        <v>9448020492</v>
      </c>
      <c r="R2" s="13" t="s">
        <v>440</v>
      </c>
      <c r="S2" s="4" t="s">
        <v>275</v>
      </c>
      <c r="U2" t="s">
        <v>276</v>
      </c>
      <c r="V2" s="4">
        <v>9448020492</v>
      </c>
      <c r="AC2" s="4" t="s">
        <v>393</v>
      </c>
      <c r="AD2" t="s">
        <v>275</v>
      </c>
      <c r="AE2" t="s">
        <v>276</v>
      </c>
      <c r="AF2" s="4">
        <v>9481315977</v>
      </c>
      <c r="AM2" s="4" t="s">
        <v>357</v>
      </c>
      <c r="AN2" s="4">
        <v>852</v>
      </c>
      <c r="AT2" s="16" t="s">
        <v>466</v>
      </c>
      <c r="BR2" s="20">
        <v>42891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45" x14ac:dyDescent="0.25">
      <c r="A3">
        <v>2</v>
      </c>
      <c r="B3" s="5" t="s">
        <v>277</v>
      </c>
      <c r="C3" t="s">
        <v>278</v>
      </c>
      <c r="D3" t="s">
        <v>279</v>
      </c>
      <c r="H3" t="s">
        <v>101</v>
      </c>
      <c r="I3">
        <v>2</v>
      </c>
      <c r="J3" s="10" t="s">
        <v>497</v>
      </c>
      <c r="K3" s="5" t="s">
        <v>81</v>
      </c>
      <c r="L3" s="4" t="s">
        <v>82</v>
      </c>
      <c r="N3" s="5" t="s">
        <v>423</v>
      </c>
      <c r="P3" s="5">
        <v>9482401889</v>
      </c>
      <c r="R3" s="14" t="s">
        <v>441</v>
      </c>
      <c r="S3" s="5" t="s">
        <v>278</v>
      </c>
      <c r="U3" t="s">
        <v>279</v>
      </c>
      <c r="V3" s="5">
        <v>9482401889</v>
      </c>
      <c r="AC3" s="5" t="s">
        <v>410</v>
      </c>
      <c r="AD3" t="s">
        <v>278</v>
      </c>
      <c r="AE3" t="s">
        <v>279</v>
      </c>
      <c r="AF3" s="5">
        <v>9448006592</v>
      </c>
      <c r="AM3" s="5" t="s">
        <v>358</v>
      </c>
      <c r="AN3" s="5">
        <v>1631</v>
      </c>
      <c r="AT3" s="17" t="s">
        <v>467</v>
      </c>
      <c r="BR3" s="21" t="s">
        <v>495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60" x14ac:dyDescent="0.25">
      <c r="A4">
        <v>3</v>
      </c>
      <c r="B4" s="6" t="s">
        <v>280</v>
      </c>
      <c r="C4" t="s">
        <v>281</v>
      </c>
      <c r="D4" s="9" t="s">
        <v>354</v>
      </c>
      <c r="H4" t="s">
        <v>101</v>
      </c>
      <c r="I4">
        <v>3</v>
      </c>
      <c r="J4" s="10" t="s">
        <v>498</v>
      </c>
      <c r="K4" s="6" t="s">
        <v>97</v>
      </c>
      <c r="L4" s="4" t="s">
        <v>185</v>
      </c>
      <c r="N4" s="6" t="s">
        <v>424</v>
      </c>
      <c r="P4" s="6">
        <v>1111111111</v>
      </c>
      <c r="R4" s="13" t="s">
        <v>442</v>
      </c>
      <c r="S4" s="6" t="s">
        <v>281</v>
      </c>
      <c r="U4" s="9" t="s">
        <v>354</v>
      </c>
      <c r="V4" s="6">
        <v>1111111111</v>
      </c>
      <c r="AC4" s="6" t="s">
        <v>394</v>
      </c>
      <c r="AD4" t="s">
        <v>281</v>
      </c>
      <c r="AE4" s="9" t="s">
        <v>354</v>
      </c>
      <c r="AF4" s="6">
        <v>1111111111</v>
      </c>
      <c r="AM4" s="6" t="s">
        <v>359</v>
      </c>
      <c r="AN4" s="7">
        <v>1434</v>
      </c>
      <c r="AT4" s="13" t="s">
        <v>468</v>
      </c>
      <c r="BR4" s="22">
        <v>44830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78.75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10" t="s">
        <v>499</v>
      </c>
      <c r="K5" s="4" t="s">
        <v>81</v>
      </c>
      <c r="L5" s="4" t="s">
        <v>82</v>
      </c>
      <c r="N5" s="4" t="s">
        <v>425</v>
      </c>
      <c r="P5" s="4">
        <v>9964453385</v>
      </c>
      <c r="R5" s="13" t="s">
        <v>443</v>
      </c>
      <c r="S5" s="4" t="s">
        <v>283</v>
      </c>
      <c r="U5" t="s">
        <v>284</v>
      </c>
      <c r="V5" s="4">
        <v>9964453385</v>
      </c>
      <c r="AC5" s="4" t="s">
        <v>395</v>
      </c>
      <c r="AD5" t="s">
        <v>283</v>
      </c>
      <c r="AE5" t="s">
        <v>284</v>
      </c>
      <c r="AF5" s="4">
        <v>1111111111</v>
      </c>
      <c r="AM5" s="4" t="s">
        <v>360</v>
      </c>
      <c r="AN5" s="4">
        <v>867</v>
      </c>
      <c r="AT5" s="16" t="s">
        <v>469</v>
      </c>
      <c r="BR5" s="20">
        <v>42893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60" x14ac:dyDescent="0.25">
      <c r="A6">
        <v>5</v>
      </c>
      <c r="B6" s="6" t="s">
        <v>285</v>
      </c>
      <c r="H6" t="s">
        <v>101</v>
      </c>
      <c r="I6">
        <v>5</v>
      </c>
      <c r="J6" s="10" t="s">
        <v>500</v>
      </c>
      <c r="K6" s="6" t="s">
        <v>97</v>
      </c>
      <c r="L6" s="4" t="s">
        <v>82</v>
      </c>
      <c r="N6" s="6" t="s">
        <v>426</v>
      </c>
      <c r="P6" s="6">
        <v>9945170894</v>
      </c>
      <c r="R6" s="14" t="s">
        <v>444</v>
      </c>
      <c r="S6" s="6" t="s">
        <v>386</v>
      </c>
      <c r="V6" s="6">
        <v>9945170894</v>
      </c>
      <c r="AC6" s="6" t="s">
        <v>411</v>
      </c>
      <c r="AF6" s="6">
        <v>1111111111</v>
      </c>
      <c r="AM6" s="6" t="s">
        <v>361</v>
      </c>
      <c r="AN6" s="7">
        <v>1396</v>
      </c>
      <c r="AT6" s="14" t="s">
        <v>470</v>
      </c>
      <c r="BR6" s="22">
        <v>44726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7" t="s">
        <v>286</v>
      </c>
      <c r="C7" t="s">
        <v>287</v>
      </c>
      <c r="D7" t="s">
        <v>288</v>
      </c>
      <c r="H7" t="s">
        <v>101</v>
      </c>
      <c r="I7">
        <v>6</v>
      </c>
      <c r="J7" s="10" t="s">
        <v>501</v>
      </c>
      <c r="K7" s="7" t="s">
        <v>81</v>
      </c>
      <c r="L7" s="4" t="s">
        <v>82</v>
      </c>
      <c r="N7" s="11" t="s">
        <v>427</v>
      </c>
      <c r="P7" s="7">
        <v>1111111111</v>
      </c>
      <c r="R7" s="13" t="s">
        <v>445</v>
      </c>
      <c r="S7" s="7" t="s">
        <v>387</v>
      </c>
      <c r="T7" t="s">
        <v>388</v>
      </c>
      <c r="U7" t="s">
        <v>288</v>
      </c>
      <c r="V7" s="7">
        <v>1111111111</v>
      </c>
      <c r="AC7" s="7" t="s">
        <v>412</v>
      </c>
      <c r="AD7" t="s">
        <v>287</v>
      </c>
      <c r="AE7" t="s">
        <v>288</v>
      </c>
      <c r="AF7" s="7">
        <v>1111111111</v>
      </c>
      <c r="AM7" s="7" t="s">
        <v>362</v>
      </c>
      <c r="AN7" s="7">
        <v>1490</v>
      </c>
      <c r="AT7" s="18" t="s">
        <v>471</v>
      </c>
      <c r="BR7" s="23">
        <v>45205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60" x14ac:dyDescent="0.25">
      <c r="A8">
        <v>7</v>
      </c>
      <c r="B8" s="7" t="s">
        <v>289</v>
      </c>
      <c r="C8" t="s">
        <v>290</v>
      </c>
      <c r="D8" t="s">
        <v>291</v>
      </c>
      <c r="H8" t="s">
        <v>101</v>
      </c>
      <c r="I8">
        <v>7</v>
      </c>
      <c r="J8" s="10" t="s">
        <v>502</v>
      </c>
      <c r="K8" s="7" t="s">
        <v>81</v>
      </c>
      <c r="L8" s="4" t="s">
        <v>82</v>
      </c>
      <c r="N8" s="7" t="s">
        <v>428</v>
      </c>
      <c r="P8" s="5">
        <v>9449495425</v>
      </c>
      <c r="R8" s="13"/>
      <c r="S8" s="7" t="s">
        <v>290</v>
      </c>
      <c r="U8" t="s">
        <v>291</v>
      </c>
      <c r="V8" s="5">
        <v>9449495425</v>
      </c>
      <c r="AC8" s="7" t="s">
        <v>396</v>
      </c>
      <c r="AD8" t="s">
        <v>290</v>
      </c>
      <c r="AE8" t="s">
        <v>291</v>
      </c>
      <c r="AF8" s="5">
        <v>9035757501</v>
      </c>
      <c r="AM8" s="7" t="s">
        <v>363</v>
      </c>
      <c r="AN8" s="5">
        <v>857</v>
      </c>
      <c r="AT8" s="18" t="s">
        <v>472</v>
      </c>
      <c r="BR8" s="23">
        <v>42892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47.25" x14ac:dyDescent="0.25">
      <c r="A9">
        <v>8</v>
      </c>
      <c r="B9" s="4" t="s">
        <v>292</v>
      </c>
      <c r="C9" t="s">
        <v>293</v>
      </c>
      <c r="H9" t="s">
        <v>101</v>
      </c>
      <c r="I9">
        <v>8</v>
      </c>
      <c r="J9" s="10" t="s">
        <v>503</v>
      </c>
      <c r="K9" s="4" t="s">
        <v>97</v>
      </c>
      <c r="L9" s="4" t="s">
        <v>82</v>
      </c>
      <c r="N9" s="4" t="s">
        <v>428</v>
      </c>
      <c r="P9" s="4">
        <v>9632351082</v>
      </c>
      <c r="R9" s="13" t="s">
        <v>446</v>
      </c>
      <c r="S9" s="4" t="s">
        <v>389</v>
      </c>
      <c r="V9" s="4">
        <v>9632351082</v>
      </c>
      <c r="AC9" s="4" t="s">
        <v>413</v>
      </c>
      <c r="AD9" t="s">
        <v>293</v>
      </c>
      <c r="AF9" s="4">
        <v>9611115834</v>
      </c>
      <c r="AM9" s="4" t="s">
        <v>364</v>
      </c>
      <c r="AN9" s="4">
        <v>1410</v>
      </c>
      <c r="AT9" s="16" t="s">
        <v>473</v>
      </c>
      <c r="BR9" s="20">
        <v>44731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5" x14ac:dyDescent="0.25">
      <c r="A10">
        <v>9</v>
      </c>
      <c r="B10" s="6" t="s">
        <v>294</v>
      </c>
      <c r="C10" t="s">
        <v>295</v>
      </c>
      <c r="D10" t="s">
        <v>296</v>
      </c>
      <c r="H10" t="s">
        <v>101</v>
      </c>
      <c r="I10">
        <v>9</v>
      </c>
      <c r="J10" s="10" t="s">
        <v>504</v>
      </c>
      <c r="K10" s="6" t="s">
        <v>81</v>
      </c>
      <c r="L10" s="6" t="s">
        <v>185</v>
      </c>
      <c r="N10" s="6" t="s">
        <v>421</v>
      </c>
      <c r="P10" s="12">
        <v>7406331600</v>
      </c>
      <c r="R10" s="14" t="s">
        <v>447</v>
      </c>
      <c r="S10" s="6" t="s">
        <v>295</v>
      </c>
      <c r="U10" t="s">
        <v>296</v>
      </c>
      <c r="V10" s="12">
        <v>7406331600</v>
      </c>
      <c r="AC10" s="6" t="s">
        <v>414</v>
      </c>
      <c r="AD10" t="s">
        <v>295</v>
      </c>
      <c r="AE10" t="s">
        <v>296</v>
      </c>
      <c r="AF10" s="12">
        <v>1111111111</v>
      </c>
      <c r="AM10" s="6" t="s">
        <v>365</v>
      </c>
      <c r="AN10" s="7">
        <v>1423</v>
      </c>
      <c r="AT10" s="14" t="s">
        <v>474</v>
      </c>
      <c r="BR10" s="22">
        <v>44734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45" x14ac:dyDescent="0.25">
      <c r="A11">
        <v>10</v>
      </c>
      <c r="B11" s="7" t="s">
        <v>297</v>
      </c>
      <c r="C11" t="s">
        <v>298</v>
      </c>
      <c r="D11" t="s">
        <v>299</v>
      </c>
      <c r="H11" t="s">
        <v>101</v>
      </c>
      <c r="I11">
        <v>10</v>
      </c>
      <c r="J11" s="10" t="s">
        <v>505</v>
      </c>
      <c r="K11" s="7" t="s">
        <v>81</v>
      </c>
      <c r="L11" s="7" t="s">
        <v>154</v>
      </c>
      <c r="N11" s="7"/>
      <c r="P11" s="7">
        <v>9448200999</v>
      </c>
      <c r="R11" s="13"/>
      <c r="S11" s="7" t="s">
        <v>298</v>
      </c>
      <c r="U11" t="s">
        <v>299</v>
      </c>
      <c r="V11" s="7">
        <v>9448200999</v>
      </c>
      <c r="AC11" s="7" t="s">
        <v>397</v>
      </c>
      <c r="AD11" t="s">
        <v>298</v>
      </c>
      <c r="AE11" t="s">
        <v>299</v>
      </c>
      <c r="AF11" s="7">
        <v>9902352875</v>
      </c>
      <c r="AM11" s="7" t="s">
        <v>366</v>
      </c>
      <c r="AN11" s="7">
        <v>834</v>
      </c>
      <c r="AT11" s="18" t="s">
        <v>475</v>
      </c>
      <c r="BR11" s="23">
        <v>42891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47.25" x14ac:dyDescent="0.25">
      <c r="A12">
        <v>11</v>
      </c>
      <c r="B12" s="4" t="s">
        <v>300</v>
      </c>
      <c r="C12" t="s">
        <v>301</v>
      </c>
      <c r="D12" s="9" t="s">
        <v>355</v>
      </c>
      <c r="H12" t="s">
        <v>101</v>
      </c>
      <c r="I12">
        <v>11</v>
      </c>
      <c r="J12" s="10" t="s">
        <v>506</v>
      </c>
      <c r="K12" s="4" t="s">
        <v>81</v>
      </c>
      <c r="L12" s="4" t="s">
        <v>98</v>
      </c>
      <c r="N12" s="4" t="s">
        <v>429</v>
      </c>
      <c r="P12" s="4">
        <v>7892856154</v>
      </c>
      <c r="R12" s="13" t="s">
        <v>448</v>
      </c>
      <c r="S12" s="4" t="s">
        <v>390</v>
      </c>
      <c r="U12" s="9" t="s">
        <v>355</v>
      </c>
      <c r="V12" s="4">
        <v>7892856154</v>
      </c>
      <c r="AC12" s="4" t="s">
        <v>398</v>
      </c>
      <c r="AD12" t="s">
        <v>301</v>
      </c>
      <c r="AE12" s="9" t="s">
        <v>355</v>
      </c>
      <c r="AF12" s="4">
        <v>6362344075</v>
      </c>
      <c r="AM12" s="4" t="s">
        <v>367</v>
      </c>
      <c r="AN12" s="4">
        <v>820</v>
      </c>
      <c r="AT12" s="16" t="s">
        <v>476</v>
      </c>
      <c r="BR12" s="20">
        <v>42889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60" x14ac:dyDescent="0.25">
      <c r="A13">
        <v>12</v>
      </c>
      <c r="B13" s="7" t="s">
        <v>303</v>
      </c>
      <c r="C13" t="s">
        <v>304</v>
      </c>
      <c r="D13" t="s">
        <v>305</v>
      </c>
      <c r="H13" t="s">
        <v>101</v>
      </c>
      <c r="I13">
        <v>12</v>
      </c>
      <c r="J13" s="10" t="s">
        <v>507</v>
      </c>
      <c r="K13" s="7" t="s">
        <v>97</v>
      </c>
      <c r="L13" s="7" t="s">
        <v>82</v>
      </c>
      <c r="N13" s="7" t="s">
        <v>422</v>
      </c>
      <c r="P13" s="7">
        <v>9980333331</v>
      </c>
      <c r="R13" s="13" t="s">
        <v>449</v>
      </c>
      <c r="S13" s="7" t="s">
        <v>304</v>
      </c>
      <c r="U13" t="s">
        <v>305</v>
      </c>
      <c r="V13" s="7">
        <v>9980333331</v>
      </c>
      <c r="AC13" s="7" t="s">
        <v>399</v>
      </c>
      <c r="AD13" t="s">
        <v>304</v>
      </c>
      <c r="AE13" t="s">
        <v>305</v>
      </c>
      <c r="AF13" s="7">
        <v>9632476606</v>
      </c>
      <c r="AM13" s="7" t="s">
        <v>368</v>
      </c>
      <c r="AN13" s="7">
        <v>815</v>
      </c>
      <c r="AT13" s="18" t="s">
        <v>477</v>
      </c>
      <c r="BR13" s="23">
        <v>42889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60" x14ac:dyDescent="0.25">
      <c r="A14">
        <v>13</v>
      </c>
      <c r="B14" s="6" t="s">
        <v>306</v>
      </c>
      <c r="C14" t="s">
        <v>307</v>
      </c>
      <c r="D14" t="s">
        <v>308</v>
      </c>
      <c r="H14" t="s">
        <v>101</v>
      </c>
      <c r="I14">
        <v>13</v>
      </c>
      <c r="J14" s="10" t="s">
        <v>508</v>
      </c>
      <c r="K14" s="6" t="s">
        <v>97</v>
      </c>
      <c r="L14" s="7" t="s">
        <v>82</v>
      </c>
      <c r="N14" s="6" t="s">
        <v>430</v>
      </c>
      <c r="P14" s="6">
        <v>9742416968</v>
      </c>
      <c r="R14" s="13"/>
      <c r="S14" s="6" t="s">
        <v>307</v>
      </c>
      <c r="U14" t="s">
        <v>308</v>
      </c>
      <c r="V14" s="6">
        <v>9742416968</v>
      </c>
      <c r="AC14" s="6" t="s">
        <v>400</v>
      </c>
      <c r="AD14" t="s">
        <v>307</v>
      </c>
      <c r="AE14" t="s">
        <v>308</v>
      </c>
      <c r="AF14" s="6">
        <v>8970165420</v>
      </c>
      <c r="AM14" s="6" t="s">
        <v>369</v>
      </c>
      <c r="AN14" s="7">
        <v>811</v>
      </c>
      <c r="AT14" s="13" t="s">
        <v>478</v>
      </c>
      <c r="BR14" s="22">
        <v>42888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63" x14ac:dyDescent="0.25">
      <c r="A15">
        <v>14</v>
      </c>
      <c r="B15" s="8" t="s">
        <v>309</v>
      </c>
      <c r="C15" t="s">
        <v>310</v>
      </c>
      <c r="D15" t="s">
        <v>311</v>
      </c>
      <c r="H15" t="s">
        <v>101</v>
      </c>
      <c r="I15">
        <v>14</v>
      </c>
      <c r="J15" s="10" t="s">
        <v>509</v>
      </c>
      <c r="K15" s="4" t="s">
        <v>81</v>
      </c>
      <c r="L15" s="4" t="s">
        <v>98</v>
      </c>
      <c r="N15" s="4" t="s">
        <v>421</v>
      </c>
      <c r="P15" s="4">
        <v>8494987550</v>
      </c>
      <c r="R15" s="14" t="s">
        <v>450</v>
      </c>
      <c r="S15" s="4" t="s">
        <v>391</v>
      </c>
      <c r="U15" t="s">
        <v>311</v>
      </c>
      <c r="V15" s="4">
        <v>8494987550</v>
      </c>
      <c r="AC15" s="4" t="s">
        <v>415</v>
      </c>
      <c r="AD15" t="s">
        <v>310</v>
      </c>
      <c r="AE15" t="s">
        <v>311</v>
      </c>
      <c r="AF15" s="4">
        <v>7411676264</v>
      </c>
      <c r="AM15" s="4" t="s">
        <v>370</v>
      </c>
      <c r="AN15" s="4">
        <v>791</v>
      </c>
      <c r="AT15" s="8" t="s">
        <v>479</v>
      </c>
      <c r="BR15" s="20">
        <v>42886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45" x14ac:dyDescent="0.25">
      <c r="A16">
        <v>15</v>
      </c>
      <c r="B16" s="7" t="s">
        <v>312</v>
      </c>
      <c r="C16" t="s">
        <v>313</v>
      </c>
      <c r="D16" t="s">
        <v>314</v>
      </c>
      <c r="H16" t="s">
        <v>101</v>
      </c>
      <c r="I16">
        <v>15</v>
      </c>
      <c r="J16" s="10" t="s">
        <v>510</v>
      </c>
      <c r="K16" s="7" t="s">
        <v>97</v>
      </c>
      <c r="L16" s="7" t="s">
        <v>82</v>
      </c>
      <c r="N16" s="7" t="s">
        <v>431</v>
      </c>
      <c r="P16" s="7">
        <v>9740571865</v>
      </c>
      <c r="R16" s="15" t="s">
        <v>451</v>
      </c>
      <c r="S16" s="7" t="s">
        <v>313</v>
      </c>
      <c r="U16" t="s">
        <v>314</v>
      </c>
      <c r="V16" s="7">
        <v>9740571865</v>
      </c>
      <c r="AC16" s="7" t="s">
        <v>401</v>
      </c>
      <c r="AD16" t="s">
        <v>313</v>
      </c>
      <c r="AE16" t="s">
        <v>314</v>
      </c>
      <c r="AF16" s="7">
        <v>9108312647</v>
      </c>
      <c r="AM16" s="7" t="s">
        <v>371</v>
      </c>
      <c r="AN16" s="7">
        <v>808</v>
      </c>
      <c r="AT16" s="19" t="s">
        <v>480</v>
      </c>
      <c r="BR16" s="23">
        <v>42887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 x14ac:dyDescent="0.25">
      <c r="A17">
        <v>16</v>
      </c>
      <c r="B17" s="7" t="s">
        <v>315</v>
      </c>
      <c r="C17" t="s">
        <v>316</v>
      </c>
      <c r="D17" t="s">
        <v>317</v>
      </c>
      <c r="H17" t="s">
        <v>101</v>
      </c>
      <c r="I17">
        <v>16</v>
      </c>
      <c r="J17" s="10" t="s">
        <v>511</v>
      </c>
      <c r="K17" s="7" t="s">
        <v>81</v>
      </c>
      <c r="L17" s="7" t="s">
        <v>82</v>
      </c>
      <c r="N17" s="7" t="s">
        <v>432</v>
      </c>
      <c r="P17" s="5">
        <v>9449141364</v>
      </c>
      <c r="R17" s="13" t="s">
        <v>452</v>
      </c>
      <c r="S17" s="7" t="s">
        <v>316</v>
      </c>
      <c r="U17" t="s">
        <v>317</v>
      </c>
      <c r="V17" s="5">
        <v>9449141364</v>
      </c>
      <c r="AC17" s="7" t="s">
        <v>402</v>
      </c>
      <c r="AD17" t="s">
        <v>316</v>
      </c>
      <c r="AE17" t="s">
        <v>317</v>
      </c>
      <c r="AF17" s="5">
        <v>8073334881</v>
      </c>
      <c r="AM17" s="7" t="s">
        <v>372</v>
      </c>
      <c r="AN17" s="5">
        <v>842</v>
      </c>
      <c r="AT17" s="18" t="s">
        <v>481</v>
      </c>
      <c r="BR17" s="23">
        <v>42891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45" x14ac:dyDescent="0.25">
      <c r="A18">
        <v>17</v>
      </c>
      <c r="B18" s="6" t="s">
        <v>318</v>
      </c>
      <c r="C18" t="s">
        <v>319</v>
      </c>
      <c r="D18" t="s">
        <v>320</v>
      </c>
      <c r="H18" t="s">
        <v>101</v>
      </c>
      <c r="I18">
        <v>17</v>
      </c>
      <c r="J18" s="10" t="s">
        <v>512</v>
      </c>
      <c r="K18" s="6" t="s">
        <v>97</v>
      </c>
      <c r="L18" s="7" t="s">
        <v>82</v>
      </c>
      <c r="N18" s="6" t="s">
        <v>433</v>
      </c>
      <c r="P18" s="12">
        <v>8310394491</v>
      </c>
      <c r="R18" s="15" t="s">
        <v>453</v>
      </c>
      <c r="S18" s="6" t="s">
        <v>319</v>
      </c>
      <c r="U18" t="s">
        <v>320</v>
      </c>
      <c r="V18" s="12">
        <v>8310394491</v>
      </c>
      <c r="AC18" s="6" t="s">
        <v>403</v>
      </c>
      <c r="AD18" t="s">
        <v>319</v>
      </c>
      <c r="AE18" t="s">
        <v>320</v>
      </c>
      <c r="AF18" s="12">
        <v>6362152972</v>
      </c>
      <c r="AM18" s="6" t="s">
        <v>373</v>
      </c>
      <c r="AN18" s="7">
        <v>795</v>
      </c>
      <c r="AT18" s="15" t="s">
        <v>482</v>
      </c>
      <c r="BR18" s="22">
        <v>42886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60" x14ac:dyDescent="0.25">
      <c r="A19">
        <v>18</v>
      </c>
      <c r="B19" s="5" t="s">
        <v>321</v>
      </c>
      <c r="C19" t="s">
        <v>322</v>
      </c>
      <c r="D19" t="s">
        <v>323</v>
      </c>
      <c r="H19" t="s">
        <v>101</v>
      </c>
      <c r="I19">
        <v>18</v>
      </c>
      <c r="J19" s="10" t="s">
        <v>513</v>
      </c>
      <c r="K19" s="5" t="s">
        <v>81</v>
      </c>
      <c r="L19" s="7" t="s">
        <v>82</v>
      </c>
      <c r="N19" s="5" t="s">
        <v>430</v>
      </c>
      <c r="P19" s="5">
        <v>1111111111</v>
      </c>
      <c r="R19" s="13" t="s">
        <v>454</v>
      </c>
      <c r="S19" s="5" t="s">
        <v>322</v>
      </c>
      <c r="U19" t="s">
        <v>323</v>
      </c>
      <c r="V19" s="5">
        <v>1111111111</v>
      </c>
      <c r="AC19" s="5" t="s">
        <v>416</v>
      </c>
      <c r="AD19" t="s">
        <v>322</v>
      </c>
      <c r="AE19" t="s">
        <v>323</v>
      </c>
      <c r="AF19" s="5">
        <v>1111111111</v>
      </c>
      <c r="AM19" s="7" t="s">
        <v>374</v>
      </c>
      <c r="AN19" s="5">
        <v>1642</v>
      </c>
      <c r="AT19" s="18" t="s">
        <v>483</v>
      </c>
      <c r="BR19" s="21">
        <v>45471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0" x14ac:dyDescent="0.25">
      <c r="A20">
        <v>19</v>
      </c>
      <c r="B20" s="7" t="s">
        <v>324</v>
      </c>
      <c r="C20" t="s">
        <v>325</v>
      </c>
      <c r="D20" t="s">
        <v>326</v>
      </c>
      <c r="H20" t="s">
        <v>101</v>
      </c>
      <c r="I20">
        <v>19</v>
      </c>
      <c r="J20" s="10" t="s">
        <v>514</v>
      </c>
      <c r="K20" s="7" t="s">
        <v>97</v>
      </c>
      <c r="L20" s="7"/>
      <c r="N20" s="7"/>
      <c r="P20" s="7">
        <v>7795726858</v>
      </c>
      <c r="R20" s="13" t="s">
        <v>455</v>
      </c>
      <c r="S20" s="7"/>
      <c r="U20" t="s">
        <v>326</v>
      </c>
      <c r="V20" s="7">
        <v>7795726858</v>
      </c>
      <c r="AC20" s="7" t="s">
        <v>404</v>
      </c>
      <c r="AD20" t="s">
        <v>325</v>
      </c>
      <c r="AE20" t="s">
        <v>326</v>
      </c>
      <c r="AF20" s="7">
        <v>9902817326</v>
      </c>
      <c r="AM20" s="7" t="s">
        <v>375</v>
      </c>
      <c r="AN20" s="7">
        <v>887</v>
      </c>
      <c r="AT20" s="18" t="s">
        <v>484</v>
      </c>
      <c r="BR20" s="23">
        <v>42893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45" x14ac:dyDescent="0.25">
      <c r="A21">
        <v>20</v>
      </c>
      <c r="B21" s="7" t="s">
        <v>327</v>
      </c>
      <c r="C21" t="s">
        <v>328</v>
      </c>
      <c r="D21" t="s">
        <v>329</v>
      </c>
      <c r="H21" t="s">
        <v>101</v>
      </c>
      <c r="I21">
        <v>20</v>
      </c>
      <c r="J21" s="10" t="s">
        <v>515</v>
      </c>
      <c r="K21" s="7" t="s">
        <v>97</v>
      </c>
      <c r="L21" s="7" t="s">
        <v>82</v>
      </c>
      <c r="N21" s="7" t="s">
        <v>434</v>
      </c>
      <c r="P21" s="7">
        <v>6362306838</v>
      </c>
      <c r="R21" s="13" t="s">
        <v>456</v>
      </c>
      <c r="S21" s="7" t="s">
        <v>328</v>
      </c>
      <c r="U21" t="s">
        <v>329</v>
      </c>
      <c r="V21" s="7">
        <v>6362306838</v>
      </c>
      <c r="AC21" s="7" t="s">
        <v>405</v>
      </c>
      <c r="AD21" t="s">
        <v>328</v>
      </c>
      <c r="AE21" t="s">
        <v>329</v>
      </c>
      <c r="AF21" s="7">
        <v>8660895987</v>
      </c>
      <c r="AM21" s="7" t="s">
        <v>376</v>
      </c>
      <c r="AN21" s="7">
        <v>793</v>
      </c>
      <c r="AT21" s="18" t="s">
        <v>485</v>
      </c>
      <c r="BR21" s="23">
        <v>42886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0" x14ac:dyDescent="0.25">
      <c r="A22">
        <v>21</v>
      </c>
      <c r="B22" s="7" t="s">
        <v>330</v>
      </c>
      <c r="C22" t="s">
        <v>331</v>
      </c>
      <c r="D22" t="s">
        <v>332</v>
      </c>
      <c r="H22" t="s">
        <v>101</v>
      </c>
      <c r="I22">
        <v>21</v>
      </c>
      <c r="J22" s="10" t="s">
        <v>516</v>
      </c>
      <c r="K22" s="6" t="s">
        <v>81</v>
      </c>
      <c r="L22" s="7" t="s">
        <v>82</v>
      </c>
      <c r="N22" s="6" t="s">
        <v>435</v>
      </c>
      <c r="P22" s="6">
        <v>6363486684</v>
      </c>
      <c r="R22" s="14" t="s">
        <v>457</v>
      </c>
      <c r="S22" s="6" t="s">
        <v>331</v>
      </c>
      <c r="U22" t="s">
        <v>332</v>
      </c>
      <c r="V22" s="6">
        <v>6363486684</v>
      </c>
      <c r="AC22" s="6" t="s">
        <v>417</v>
      </c>
      <c r="AD22" t="s">
        <v>331</v>
      </c>
      <c r="AE22" t="s">
        <v>332</v>
      </c>
      <c r="AF22" s="6">
        <v>9108729606</v>
      </c>
      <c r="AM22" s="6" t="s">
        <v>377</v>
      </c>
      <c r="AN22" s="6">
        <v>1510</v>
      </c>
      <c r="AT22" s="14" t="s">
        <v>486</v>
      </c>
      <c r="BR22" s="22">
        <v>45105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47.25" x14ac:dyDescent="0.25">
      <c r="A23">
        <v>22</v>
      </c>
      <c r="B23" s="4" t="s">
        <v>333</v>
      </c>
      <c r="C23" t="s">
        <v>334</v>
      </c>
      <c r="D23" t="s">
        <v>314</v>
      </c>
      <c r="H23" t="s">
        <v>101</v>
      </c>
      <c r="I23">
        <v>22</v>
      </c>
      <c r="J23" s="10" t="s">
        <v>517</v>
      </c>
      <c r="K23" s="4" t="s">
        <v>97</v>
      </c>
      <c r="L23" s="7" t="s">
        <v>82</v>
      </c>
      <c r="N23" s="4" t="s">
        <v>431</v>
      </c>
      <c r="P23" s="4">
        <v>9900855050</v>
      </c>
      <c r="R23" s="13" t="s">
        <v>458</v>
      </c>
      <c r="S23" s="4"/>
      <c r="U23" t="s">
        <v>314</v>
      </c>
      <c r="V23" s="4">
        <v>9900855050</v>
      </c>
      <c r="AC23" s="4" t="s">
        <v>406</v>
      </c>
      <c r="AD23" t="s">
        <v>334</v>
      </c>
      <c r="AE23" t="s">
        <v>314</v>
      </c>
      <c r="AF23" s="4">
        <v>9731732410</v>
      </c>
      <c r="AM23" s="4" t="s">
        <v>378</v>
      </c>
      <c r="AN23" s="4">
        <v>807</v>
      </c>
      <c r="AT23" s="16" t="s">
        <v>487</v>
      </c>
      <c r="BR23" s="20">
        <v>42887</v>
      </c>
      <c r="XT23" t="s">
        <v>256</v>
      </c>
      <c r="YC23" t="s">
        <v>257</v>
      </c>
      <c r="YG23" t="s">
        <v>258</v>
      </c>
    </row>
    <row r="24" spans="1:657" ht="45" x14ac:dyDescent="0.25">
      <c r="A24">
        <v>23</v>
      </c>
      <c r="B24" s="7" t="s">
        <v>335</v>
      </c>
      <c r="C24" t="s">
        <v>336</v>
      </c>
      <c r="D24" t="s">
        <v>337</v>
      </c>
      <c r="H24" t="s">
        <v>101</v>
      </c>
      <c r="I24">
        <v>23</v>
      </c>
      <c r="J24" s="10" t="s">
        <v>518</v>
      </c>
      <c r="K24" s="7" t="s">
        <v>97</v>
      </c>
      <c r="L24" s="7" t="s">
        <v>82</v>
      </c>
      <c r="N24" s="7" t="s">
        <v>428</v>
      </c>
      <c r="P24" s="7">
        <v>1111111111</v>
      </c>
      <c r="R24" s="13" t="s">
        <v>459</v>
      </c>
      <c r="S24" s="7" t="s">
        <v>336</v>
      </c>
      <c r="U24" t="s">
        <v>337</v>
      </c>
      <c r="V24" s="7">
        <v>1111111111</v>
      </c>
      <c r="AC24" s="7" t="s">
        <v>418</v>
      </c>
      <c r="AD24" t="s">
        <v>336</v>
      </c>
      <c r="AE24" t="s">
        <v>337</v>
      </c>
      <c r="AF24" s="7">
        <v>1111111111</v>
      </c>
      <c r="AM24" s="7" t="s">
        <v>379</v>
      </c>
      <c r="AN24" s="7">
        <v>1632</v>
      </c>
      <c r="AT24" s="18" t="s">
        <v>488</v>
      </c>
      <c r="BR24" s="23">
        <v>45468</v>
      </c>
      <c r="XT24" t="s">
        <v>259</v>
      </c>
      <c r="YC24" t="s">
        <v>260</v>
      </c>
      <c r="YG24" t="s">
        <v>261</v>
      </c>
    </row>
    <row r="25" spans="1:657" ht="45" x14ac:dyDescent="0.25">
      <c r="A25">
        <v>24</v>
      </c>
      <c r="B25" s="7" t="s">
        <v>338</v>
      </c>
      <c r="C25" t="s">
        <v>339</v>
      </c>
      <c r="D25" s="9" t="s">
        <v>356</v>
      </c>
      <c r="H25" t="s">
        <v>101</v>
      </c>
      <c r="I25">
        <v>24</v>
      </c>
      <c r="J25" s="10" t="s">
        <v>504</v>
      </c>
      <c r="K25" s="7" t="s">
        <v>97</v>
      </c>
      <c r="L25" s="7" t="s">
        <v>98</v>
      </c>
      <c r="N25" s="7"/>
      <c r="P25" s="5">
        <v>9964522907</v>
      </c>
      <c r="R25" s="13" t="s">
        <v>460</v>
      </c>
      <c r="S25" s="7" t="s">
        <v>339</v>
      </c>
      <c r="U25" s="9" t="s">
        <v>356</v>
      </c>
      <c r="V25" s="5">
        <v>9964522907</v>
      </c>
      <c r="AC25" s="7" t="s">
        <v>407</v>
      </c>
      <c r="AD25" t="s">
        <v>339</v>
      </c>
      <c r="AE25" s="9" t="s">
        <v>356</v>
      </c>
      <c r="AF25" s="5">
        <v>8310060799</v>
      </c>
      <c r="AM25" s="7" t="s">
        <v>380</v>
      </c>
      <c r="AN25" s="7">
        <v>885</v>
      </c>
      <c r="AT25" s="18" t="s">
        <v>489</v>
      </c>
      <c r="BR25" s="23">
        <v>42893</v>
      </c>
      <c r="XT25" t="s">
        <v>262</v>
      </c>
      <c r="YC25" t="s">
        <v>263</v>
      </c>
      <c r="YG25" t="s">
        <v>264</v>
      </c>
    </row>
    <row r="26" spans="1:657" ht="45" x14ac:dyDescent="0.25">
      <c r="A26">
        <v>25</v>
      </c>
      <c r="B26" s="7" t="s">
        <v>340</v>
      </c>
      <c r="C26" t="s">
        <v>341</v>
      </c>
      <c r="D26" t="s">
        <v>342</v>
      </c>
      <c r="H26" t="s">
        <v>101</v>
      </c>
      <c r="I26">
        <v>25</v>
      </c>
      <c r="J26" s="10" t="s">
        <v>519</v>
      </c>
      <c r="K26" s="7" t="s">
        <v>81</v>
      </c>
      <c r="L26" s="7" t="s">
        <v>82</v>
      </c>
      <c r="N26" s="7" t="s">
        <v>436</v>
      </c>
      <c r="P26" s="7">
        <v>9449818231</v>
      </c>
      <c r="R26" s="13" t="s">
        <v>461</v>
      </c>
      <c r="S26" s="7" t="s">
        <v>341</v>
      </c>
      <c r="U26" t="s">
        <v>342</v>
      </c>
      <c r="V26" s="7">
        <v>9449818231</v>
      </c>
      <c r="AC26" s="7" t="s">
        <v>408</v>
      </c>
      <c r="AD26" t="s">
        <v>341</v>
      </c>
      <c r="AE26" t="s">
        <v>342</v>
      </c>
      <c r="AF26" s="7">
        <v>7975370789</v>
      </c>
      <c r="AM26" s="7" t="s">
        <v>381</v>
      </c>
      <c r="AN26" s="7">
        <v>802</v>
      </c>
      <c r="AT26" s="18" t="s">
        <v>490</v>
      </c>
      <c r="BR26" s="23">
        <v>42887</v>
      </c>
      <c r="XT26" t="s">
        <v>265</v>
      </c>
      <c r="YC26" t="s">
        <v>266</v>
      </c>
      <c r="YG26" t="s">
        <v>267</v>
      </c>
    </row>
    <row r="27" spans="1:657" ht="30" x14ac:dyDescent="0.25">
      <c r="A27">
        <v>26</v>
      </c>
      <c r="B27" s="6" t="s">
        <v>343</v>
      </c>
      <c r="C27" t="s">
        <v>344</v>
      </c>
      <c r="D27" t="s">
        <v>345</v>
      </c>
      <c r="H27" t="s">
        <v>101</v>
      </c>
      <c r="I27">
        <v>26</v>
      </c>
      <c r="J27" s="10" t="s">
        <v>520</v>
      </c>
      <c r="K27" s="6" t="s">
        <v>81</v>
      </c>
      <c r="L27" s="7" t="s">
        <v>82</v>
      </c>
      <c r="N27" s="6" t="s">
        <v>437</v>
      </c>
      <c r="P27" s="6">
        <v>9972094999</v>
      </c>
      <c r="R27" s="13" t="s">
        <v>462</v>
      </c>
      <c r="S27" s="6" t="s">
        <v>344</v>
      </c>
      <c r="U27" t="s">
        <v>345</v>
      </c>
      <c r="V27" s="6">
        <v>9972094999</v>
      </c>
      <c r="AC27" s="6" t="s">
        <v>409</v>
      </c>
      <c r="AD27" t="s">
        <v>344</v>
      </c>
      <c r="AE27" t="s">
        <v>345</v>
      </c>
      <c r="AF27" s="6">
        <v>8277058329</v>
      </c>
      <c r="AM27" s="6" t="s">
        <v>382</v>
      </c>
      <c r="AN27" s="7">
        <v>883</v>
      </c>
      <c r="AT27" s="13" t="s">
        <v>491</v>
      </c>
      <c r="BR27" s="22">
        <v>42893</v>
      </c>
      <c r="YG27" t="s">
        <v>268</v>
      </c>
    </row>
    <row r="28" spans="1:657" ht="45" x14ac:dyDescent="0.25">
      <c r="A28">
        <v>27</v>
      </c>
      <c r="B28" s="6" t="s">
        <v>346</v>
      </c>
      <c r="C28" t="s">
        <v>347</v>
      </c>
      <c r="D28" t="s">
        <v>348</v>
      </c>
      <c r="H28" t="s">
        <v>101</v>
      </c>
      <c r="I28">
        <v>27</v>
      </c>
      <c r="J28" s="10" t="s">
        <v>521</v>
      </c>
      <c r="K28" s="6" t="s">
        <v>97</v>
      </c>
      <c r="L28" s="7" t="s">
        <v>82</v>
      </c>
      <c r="N28" s="6" t="s">
        <v>438</v>
      </c>
      <c r="P28" s="6">
        <v>9008817578</v>
      </c>
      <c r="R28" s="13" t="s">
        <v>463</v>
      </c>
      <c r="S28" s="6" t="s">
        <v>347</v>
      </c>
      <c r="U28" t="s">
        <v>348</v>
      </c>
      <c r="V28" s="6">
        <v>9008817578</v>
      </c>
      <c r="AC28" s="6" t="s">
        <v>419</v>
      </c>
      <c r="AD28" t="s">
        <v>347</v>
      </c>
      <c r="AE28" t="s">
        <v>348</v>
      </c>
      <c r="AF28" s="6">
        <v>1111111111</v>
      </c>
      <c r="AM28" s="6" t="s">
        <v>383</v>
      </c>
      <c r="AN28" s="6">
        <v>1408</v>
      </c>
      <c r="AT28" s="13" t="s">
        <v>492</v>
      </c>
      <c r="BR28" s="22">
        <v>44730</v>
      </c>
      <c r="YG28" t="s">
        <v>269</v>
      </c>
    </row>
    <row r="29" spans="1:657" ht="45" x14ac:dyDescent="0.25">
      <c r="A29">
        <v>28</v>
      </c>
      <c r="B29" s="6" t="s">
        <v>349</v>
      </c>
      <c r="C29" t="s">
        <v>302</v>
      </c>
      <c r="D29" t="s">
        <v>350</v>
      </c>
      <c r="H29" t="s">
        <v>101</v>
      </c>
      <c r="I29">
        <v>28</v>
      </c>
      <c r="J29" s="10" t="s">
        <v>522</v>
      </c>
      <c r="K29" s="6" t="s">
        <v>97</v>
      </c>
      <c r="L29" s="7" t="s">
        <v>82</v>
      </c>
      <c r="N29" s="6" t="s">
        <v>439</v>
      </c>
      <c r="P29" s="6">
        <v>9972820472</v>
      </c>
      <c r="R29" s="13" t="s">
        <v>464</v>
      </c>
      <c r="S29" s="6" t="s">
        <v>392</v>
      </c>
      <c r="U29" t="s">
        <v>350</v>
      </c>
      <c r="V29" s="6">
        <v>9972820472</v>
      </c>
      <c r="AC29" s="6" t="s">
        <v>420</v>
      </c>
      <c r="AD29" t="s">
        <v>302</v>
      </c>
      <c r="AE29" t="s">
        <v>350</v>
      </c>
      <c r="AF29" s="6">
        <v>8971061500</v>
      </c>
      <c r="AM29" s="6" t="s">
        <v>384</v>
      </c>
      <c r="AN29" s="7">
        <v>1324</v>
      </c>
      <c r="AT29" s="13" t="s">
        <v>493</v>
      </c>
      <c r="BR29" s="22">
        <v>44420</v>
      </c>
      <c r="YG29" t="s">
        <v>270</v>
      </c>
    </row>
    <row r="30" spans="1:657" ht="63" x14ac:dyDescent="0.25">
      <c r="A30">
        <v>29</v>
      </c>
      <c r="B30" s="4" t="s">
        <v>351</v>
      </c>
      <c r="C30" t="s">
        <v>352</v>
      </c>
      <c r="D30" t="s">
        <v>353</v>
      </c>
      <c r="H30" t="s">
        <v>101</v>
      </c>
      <c r="I30">
        <v>29</v>
      </c>
      <c r="J30" s="10" t="s">
        <v>500</v>
      </c>
      <c r="K30" s="4" t="s">
        <v>81</v>
      </c>
      <c r="L30" s="7" t="s">
        <v>82</v>
      </c>
      <c r="N30" s="4" t="s">
        <v>432</v>
      </c>
      <c r="P30" s="4">
        <v>9480068718</v>
      </c>
      <c r="R30" s="13" t="s">
        <v>465</v>
      </c>
      <c r="S30" s="4" t="s">
        <v>352</v>
      </c>
      <c r="U30" t="s">
        <v>353</v>
      </c>
      <c r="V30" s="4">
        <v>9480068718</v>
      </c>
      <c r="AC30" s="4" t="s">
        <v>397</v>
      </c>
      <c r="AD30" t="s">
        <v>352</v>
      </c>
      <c r="AE30" t="s">
        <v>353</v>
      </c>
      <c r="AF30" s="4">
        <v>8618148975</v>
      </c>
      <c r="AM30" s="4" t="s">
        <v>385</v>
      </c>
      <c r="AN30" s="4">
        <v>1431</v>
      </c>
      <c r="AT30" s="16" t="s">
        <v>494</v>
      </c>
      <c r="BR30" s="20">
        <v>44830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Vaishnavi Pakhali</cp:lastModifiedBy>
  <dcterms:created xsi:type="dcterms:W3CDTF">2025-06-24T09:08:40Z</dcterms:created>
  <dcterms:modified xsi:type="dcterms:W3CDTF">2025-06-24T09:21:50Z</dcterms:modified>
  <cp:category>Excel</cp:category>
</cp:coreProperties>
</file>