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'2025M03C'!$YG$1:$YG$34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'2025M03C'!$YK$1:$YK$13</definedName>
    <definedName name="student_category">'2025M03C'!$XT$1:$XT$26</definedName>
    <definedName name="yesno">'2025M03C'!$YL$1:$YL$2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<sst xmlns="http://schemas.openxmlformats.org/spreadsheetml/2006/main" count="626" uniqueCount="462">
  <si>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</si>
  <si>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</si>
  <si>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</si>
  <si>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</si>
  <si>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</si>
  <si>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</si>
  <si>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</si>
  <si>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</si>
  <si>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</si>
  <si>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</si>
  <si>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</si>
  <si>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</si>
  <si>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</si>
  <si>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</si>
  <si>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</si>
  <si>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</si>
  <si>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</si>
  <si>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</si>
  <si>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</si>
  <si>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</si>
  <si>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</si>
  <si>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</si>
  <si>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</si>
  <si>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</si>
  <si>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</si>
  <si>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</si>
  <si>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</si>
  <si>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</si>
  <si>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</si>
  <si>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</si>
  <si>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</si>
  <si>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</si>
  <si>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</si>
  <si>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</si>
  <si>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</si>
  <si>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</si>
  <si>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</si>
  <si>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</si>
  <si>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</si>
  <si>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</si>
  <si>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</si>
  <si>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</si>
  <si>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</si>
  <si>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</si>
  <si>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</si>
  <si>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</si>
  <si>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</si>
  <si>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</si>
  <si>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</si>
  <si>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</si>
  <si>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</si>
  <si>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</si>
  <si>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</si>
  <si>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</si>
  <si>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</si>
  <si>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</si>
  <si>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</si>
  <si>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</si>
  <si>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</si>
  <si>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</si>
  <si>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</si>
  <si>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</si>
  <si>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</si>
  <si>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</si>
  <si>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</si>
  <si>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</si>
  <si>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</si>
  <si>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</si>
  <si>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</si>
  <si>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</si>
  <si>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</si>
  <si>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</si>
  <si>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</si>
  <si>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</si>
  <si>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</si>
  <si>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</si>
  <si>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</si>
  <si>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</si>
  <si>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</si>
  <si>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</si>
  <si>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</si>
  <si>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</si>
  <si>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</si>
  <si>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</si>
  <si>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</si>
  <si>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</si>
  <si>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</si>
  <si>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</si>
  <si>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</si>
  <si>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</si>
  <si>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</si>
  <si>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</si>
  <si>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</si>
  <si>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</si>
  <si>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</si>
  <si>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</si>
  <si>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</si>
  <si>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</si>
  <si>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</si>
  <si>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</si>
  <si>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</si>
  <si>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</si>
  <si>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</si>
  <si>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</si>
  <si>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</si>
  <si>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</si>
  <si>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</si>
  <si>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</si>
  <si>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</si>
  <si>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</si>
  <si>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</si>
  <si>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</si>
  <si>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</si>
  <si>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</si>
  <si>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</si>
  <si>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</si>
  <si>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</si>
  <si>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</si>
  <si>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</si>
  <si>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</si>
  <si>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</si>
  <si>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</si>
  <si>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</si>
  <si>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</si>
  <si>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</si>
  <si>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</si>
  <si>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</si>
  <si>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</si>
  <si>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</si>
  <si>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</si>
  <si>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</si>
  <si>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</si>
  <si>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</si>
  <si>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</si>
  <si>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</si>
  <si>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</si>
  <si>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</si>
  <si>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</si>
  <si>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</si>
  <si>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</si>
  <si>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</si>
  <si>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</si>
  <si>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</si>
  <si>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</si>
  <si>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</si>
  <si>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</si>
  <si>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</si>
  <si>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</si>
  <si>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</si>
  <si>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</si>
  <si>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</si>
  <si>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</si>
  <si>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</si>
  <si>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</si>
  <si>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</si>
  <si>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</si>
  <si>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</si>
  <si>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</si>
  <si>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</si>
  <si>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</si>
  <si>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</si>
  <si>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</si>
  <si>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</si>
  <si>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</si>
  <si>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</si>
  <si>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</si>
  <si>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</si>
  <si>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</si>
  <si>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</si>
  <si>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</si>
  <si>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</si>
  <si>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</si>
  <si>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</si>
  <si>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</si>
  <si>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</si>
  <si>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</si>
  <si>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</si>
  <si>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</si>
  <si>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</si>
  <si>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</si>
  <si>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</si>
  <si>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</si>
  <si>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</si>
  <si>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</si>
  <si>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</si>
  <si>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</si>
  <si>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</si>
  <si>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</si>
  <si>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</si>
  <si>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</si>
  <si>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</si>
  <si>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</si>
  <si>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</si>
  <si>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</si>
  <si>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</si>
  <si>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</si>
  <si>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</si>
  <si>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</si>
  <si>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</si>
  <si>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</si>
  <si>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</si>
  <si>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</si>
  <si>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</si>
  <si>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</si>
  <si>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</si>
  <si>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</si>
  <si>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</si>
  <si>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</si>
  <si>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</si>
  <si>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</si>
  <si>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</si>
  <si>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</si>
  <si>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</si>
  <si>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</si>
  <si>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</si>
  <si>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</si>
  <si>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</si>
  <si>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</si>
  <si>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</si>
  <si>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</si>
  <si>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</si>
  <si>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</si>
  <si>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</si>
  <si>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</si>
  <si>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</si>
  <si>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</si>
  <si>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</si>
  <si>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</si>
  <si>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</si>
  <si>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</si>
  <si>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</si>
  <si>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</si>
  <si>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</si>
  <si>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</si>
  <si>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</si>
  <si>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</si>
  <si>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</si>
  <si>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</si>
  <si>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</si>
  <si>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</si>
  <si>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</si>
  <si>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</si>
  <si>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</si>
  <si>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</si>
  <si>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</si>
  <si>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</si>
  <si>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</si>
  <si>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</si>
  <si>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</si>
  <si>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</si>
  <si>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</si>
  <si>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</si>
  <si>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</si>
  <si>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</si>
  <si>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</si>
  <si>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</si>
  <si>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</si>
  <si>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</si>
  <si>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</si>
  <si>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</si>
  <si>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</si>
  <si>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</si>
  <si>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</si>
  <si>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</si>
  <si>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</si>
  <si>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</si>
  <si>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</si>
  <si>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</si>
  <si>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</si>
  <si>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</si>
  <si>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</si>
  <si>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</si>
  <si>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</si>
  <si>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</si>
  <si>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ANUSHREE</t>
  </si>
  <si>
    <t>HIREMATH</t>
  </si>
  <si>
    <t>KARIYAPPA</t>
  </si>
  <si>
    <t>WALIKAR</t>
  </si>
  <si>
    <t>ANWITH</t>
  </si>
  <si>
    <t>PATIL</t>
  </si>
  <si>
    <t>ARSHIYA</t>
  </si>
  <si>
    <t>MULLA</t>
  </si>
  <si>
    <t>AYUSH</t>
  </si>
  <si>
    <t>CHANNI</t>
  </si>
  <si>
    <t>PAGDEKAL</t>
  </si>
  <si>
    <t>BHAKTI</t>
  </si>
  <si>
    <t>PRASANNA</t>
  </si>
  <si>
    <t>KANDAKUR</t>
  </si>
  <si>
    <t>Bhoomika</t>
  </si>
  <si>
    <t>Hiremath</t>
  </si>
  <si>
    <t>CHINMAY</t>
  </si>
  <si>
    <t>SHIVARAJ</t>
  </si>
  <si>
    <t>CHANDRAPATTAN</t>
  </si>
  <si>
    <t>DHRUVA</t>
  </si>
  <si>
    <t>GOUDAR</t>
  </si>
  <si>
    <t>MAHANTAMMA</t>
  </si>
  <si>
    <t>KANDKUR</t>
  </si>
  <si>
    <t>NAGALING</t>
  </si>
  <si>
    <t>HALAPETI</t>
  </si>
  <si>
    <t>OMKAR</t>
  </si>
  <si>
    <t>GURALINGAYYA</t>
  </si>
  <si>
    <t>MATH</t>
  </si>
  <si>
    <t>PRANAVI</t>
  </si>
  <si>
    <t>NELAGANI</t>
  </si>
  <si>
    <t>RAGHAVI</t>
  </si>
  <si>
    <t>RAGHAVENDRA</t>
  </si>
  <si>
    <t>SHYASAL</t>
  </si>
  <si>
    <t>RANI</t>
  </si>
  <si>
    <t>AMATEPPANAVAR</t>
  </si>
  <si>
    <t>RUTHVIKA</t>
  </si>
  <si>
    <t>VINOD</t>
  </si>
  <si>
    <t>MOKASHI</t>
  </si>
  <si>
    <t>S</t>
  </si>
  <si>
    <t>KAINA</t>
  </si>
  <si>
    <t>KULFAT</t>
  </si>
  <si>
    <t>SANAKOUSAR</t>
  </si>
  <si>
    <t>KANDAGAL</t>
  </si>
  <si>
    <t>SANGANGOUDA</t>
  </si>
  <si>
    <t>HUNAKUNTI</t>
  </si>
  <si>
    <t>SANIDHYA</t>
  </si>
  <si>
    <t>KOOBAPPA</t>
  </si>
  <si>
    <t>RATHOD</t>
  </si>
  <si>
    <t>SANVI</t>
  </si>
  <si>
    <t>NINGANAGOUDA</t>
  </si>
  <si>
    <t>SANVIKA</t>
  </si>
  <si>
    <t>SANGAPPA</t>
  </si>
  <si>
    <t>MEREKHOR</t>
  </si>
  <si>
    <t>SATVIK</t>
  </si>
  <si>
    <t>SURESH</t>
  </si>
  <si>
    <t>ADAVIBHAVI</t>
  </si>
  <si>
    <t>SHARAT</t>
  </si>
  <si>
    <t>MAHANTESH</t>
  </si>
  <si>
    <t>HORAPYATI</t>
  </si>
  <si>
    <t>TEJASRADDY</t>
  </si>
  <si>
    <t>TIRUPATI</t>
  </si>
  <si>
    <t>TUMBA</t>
  </si>
  <si>
    <t>VACHANA</t>
  </si>
  <si>
    <t>CHANDRASHEKHAR</t>
  </si>
  <si>
    <t>PATTANASHETTY</t>
  </si>
  <si>
    <t>VARUN</t>
  </si>
  <si>
    <t>SAJJAN</t>
  </si>
  <si>
    <t>HANCHATE</t>
  </si>
  <si>
    <t>SHLOK</t>
  </si>
  <si>
    <t>SHODHAN</t>
  </si>
  <si>
    <t>C</t>
  </si>
  <si>
    <t>245 875 445</t>
  </si>
  <si>
    <t>245 861 428</t>
  </si>
  <si>
    <t>245 165 796</t>
  </si>
  <si>
    <t>245 928 759</t>
  </si>
  <si>
    <t>241 220 981</t>
  </si>
  <si>
    <t>248 577 696</t>
  </si>
  <si>
    <t>246 360 807</t>
  </si>
  <si>
    <t>240 816 187</t>
  </si>
  <si>
    <t>247 213 127</t>
  </si>
  <si>
    <t>245 300 092</t>
  </si>
  <si>
    <t>229 004 743</t>
  </si>
  <si>
    <t>243 810 914</t>
  </si>
  <si>
    <t>246 489 819</t>
  </si>
  <si>
    <t>244 838 348</t>
  </si>
  <si>
    <t>245 879 351</t>
  </si>
  <si>
    <t>244 800 352</t>
  </si>
  <si>
    <t>246 355 989</t>
  </si>
  <si>
    <t>244 836 763</t>
  </si>
  <si>
    <t>247 397 469</t>
  </si>
  <si>
    <t>2017-05-04</t>
  </si>
  <si>
    <t>2017-11-04</t>
  </si>
  <si>
    <t>2016-11-19</t>
  </si>
  <si>
    <t>2017-03-18</t>
  </si>
  <si>
    <t>2017-11-08</t>
  </si>
  <si>
    <t>2017-02-14</t>
  </si>
  <si>
    <t>2017-01-19</t>
  </si>
  <si>
    <t>2017-07-22</t>
  </si>
  <si>
    <t>2017-06-26</t>
  </si>
  <si>
    <t>2017-06-13</t>
  </si>
  <si>
    <t>2017-01-21</t>
  </si>
  <si>
    <t>2017-07-24</t>
  </si>
  <si>
    <t>2017-08-04</t>
  </si>
  <si>
    <t>2017-03-05</t>
  </si>
  <si>
    <t>2017-01-29</t>
  </si>
  <si>
    <t>2016-07-18</t>
  </si>
  <si>
    <t>2017-04-17</t>
  </si>
  <si>
    <t>2016-12-17</t>
  </si>
  <si>
    <t>2016-11-10</t>
  </si>
  <si>
    <t>SHARANAPPA</t>
  </si>
  <si>
    <t>MAINUDDIN</t>
  </si>
  <si>
    <t>AMARESH</t>
  </si>
  <si>
    <t>MARKANDEYA</t>
  </si>
  <si>
    <t>VIRUPAKSHAPPA</t>
  </si>
  <si>
    <t>PARASHURAM</t>
  </si>
  <si>
    <t>MURTUJSAB</t>
  </si>
  <si>
    <t>LINGAPPA</t>
  </si>
  <si>
    <t>MADHUSHRI</t>
  </si>
  <si>
    <t>VANAJAKSHI</t>
  </si>
  <si>
    <t>SUNITA</t>
  </si>
  <si>
    <t>PAVITRA</t>
  </si>
  <si>
    <t>SHRIDEVI</t>
  </si>
  <si>
    <t>BABY</t>
  </si>
  <si>
    <t>MEENAKSHI</t>
  </si>
  <si>
    <t>SHAHEEN</t>
  </si>
  <si>
    <t>UMA</t>
  </si>
  <si>
    <t>POOJA</t>
  </si>
  <si>
    <t>YEGAMMA</t>
  </si>
  <si>
    <t>SHILPA</t>
  </si>
  <si>
    <t>LATA</t>
  </si>
  <si>
    <t>YASHODHA</t>
  </si>
  <si>
    <t>P</t>
  </si>
  <si>
    <t>HOSAMANI</t>
  </si>
  <si>
    <t>MABUBI</t>
  </si>
  <si>
    <t>KANDGAL</t>
  </si>
  <si>
    <t>KEERTI</t>
  </si>
  <si>
    <t>JYOTI</t>
  </si>
  <si>
    <t>2023-02-06</t>
  </si>
  <si>
    <t>2024-11-09</t>
  </si>
  <si>
    <t>2023-06-06</t>
  </si>
  <si>
    <t>2024-12-07</t>
  </si>
  <si>
    <t>2024-06-07</t>
  </si>
  <si>
    <t>2024-10-07</t>
  </si>
  <si>
    <t>2025-06-23</t>
  </si>
  <si>
    <t>KURUBA</t>
  </si>
  <si>
    <t>MUSLIM</t>
  </si>
  <si>
    <t>BANAGAR</t>
  </si>
  <si>
    <t>PADMASHALI</t>
  </si>
  <si>
    <t>REDDY</t>
  </si>
  <si>
    <t>BANAJIGA</t>
  </si>
  <si>
    <t>LINGAYAT</t>
  </si>
  <si>
    <t>LINGAYAT PANCHAMASALI</t>
  </si>
  <si>
    <t>LINGAYATH</t>
  </si>
  <si>
    <t>BHAVASAR KSHATRIYA</t>
  </si>
  <si>
    <t>RADDY</t>
  </si>
  <si>
    <t>3790 2896 3644</t>
  </si>
  <si>
    <t>9890 3499 2090</t>
  </si>
  <si>
    <t>6397 7973 9578</t>
  </si>
  <si>
    <t>2577 1333 4001</t>
  </si>
  <si>
    <t>9873 9360 1166</t>
  </si>
  <si>
    <t>5160 9307 1575</t>
  </si>
  <si>
    <t>7405 9404 5540</t>
  </si>
  <si>
    <t xml:space="preserve">8359 9108 1712 </t>
  </si>
  <si>
    <t>7022 3888 5808</t>
  </si>
  <si>
    <t>8164 2350 7110</t>
  </si>
  <si>
    <t>7582 2448 4259</t>
  </si>
  <si>
    <t>6557 6945 6519</t>
  </si>
  <si>
    <t xml:space="preserve">7576 0291 5590 </t>
  </si>
  <si>
    <t>3103 0919 0853</t>
  </si>
  <si>
    <t>8270 3077 5813</t>
  </si>
  <si>
    <t>A/P Vajjal</t>
  </si>
  <si>
    <t>Ward No 07 Alampur Peth KBMS School Ilkal</t>
  </si>
  <si>
    <t>Ward No 07 Near Shankarling Temple Koli Bazar Ilkal</t>
  </si>
  <si>
    <t>Ward No 04 KEB Road Ilkal</t>
  </si>
  <si>
    <t>Near Mahantesh Takies Ilkal</t>
  </si>
  <si>
    <t>Mahant Nivas Laxmi Nagar Gorbal Road Ilkal</t>
  </si>
  <si>
    <t>Govt Hospital Gate Alampur Peth Ilkal</t>
  </si>
  <si>
    <t>Bora Plot Samskriti Nagar Ilkal</t>
  </si>
  <si>
    <t>Nilakanteshwar Plot Near SBPS Ilkal</t>
  </si>
  <si>
    <t xml:space="preserve">A/P Gorbal </t>
  </si>
  <si>
    <t>Near IB Mahantnagar Hungund</t>
  </si>
  <si>
    <t>Ward No 03 Chavan Plot Ilkal</t>
  </si>
  <si>
    <t>A/P Hoolageri</t>
  </si>
  <si>
    <t>IB Backside Vijaya Nagar Ilkal</t>
  </si>
  <si>
    <t>A/p Hulageri</t>
  </si>
  <si>
    <t>Neharu Road Main Bazar Ilkal</t>
  </si>
  <si>
    <t>Ward No 02 Basava Nagar Ilkal</t>
  </si>
  <si>
    <t xml:space="preserve">ward No 01 Joshi galli ilkal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</si>
</sst>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1" fillId="5" borderId="2" xfId="0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0" fillId="5" borderId="2" xfId="0" applyFill="1" applyBorder="1"/>
    <xf numFmtId="0" fontId="2" fillId="5" borderId="2" xfId="0" applyFont="1" applyFill="1" applyBorder="1"/>
    <xf numFmtId="14" fontId="1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0" fillId="0" borderId="2" xfId="0" applyBorder="1"/>
    <xf numFmtId="49" fontId="0" fillId="0" borderId="0" xfId="0" applyNumberFormat="1"/>
    <xf numFmtId="0" fontId="6" fillId="0" borderId="2" xfId="0" applyFont="1" applyBorder="1" applyAlignment="1">
      <alignment horizontal="left" vertical="center"/>
    </xf>
    <xf numFmtId="0" fontId="2" fillId="0" borderId="2" xfId="0" applyFont="1" applyBorder="1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/>
    <xf numFmtId="0" fontId="4" fillId="5" borderId="2" xfId="0" applyFont="1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wrapText="1"/>
    </xf>
    <xf numFmtId="0" fontId="7" fillId="5" borderId="2" xfId="0" applyFont="1" applyFill="1" applyBorder="1"/>
    <xf numFmtId="0" fontId="1" fillId="5" borderId="2" xfId="0" applyNumberFormat="1" applyFont="1" applyFill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O1" activePane="topRight" state="frozen"/>
      <selection pane="topRight" activeCell="S26" sqref="S26"/>
    </sheetView>
  </sheetViews>
  <sheetFormatPr defaultRowHeight="15" x14ac:dyDescent="0.25"/>
  <cols>
    <col min="1" max="1" width="5" customWidth="1"/>
    <col min="2" max="2" width="16.140625" bestFit="1" customWidth="1"/>
    <col min="3" max="3" width="18.28515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0.42578125" bestFit="1" customWidth="1"/>
    <col min="20" max="20" width="17.7109375" customWidth="1"/>
    <col min="21" max="21" width="17.5703125" bestFit="1" customWidth="1"/>
    <col min="22" max="24" width="16" customWidth="1"/>
    <col min="25" max="25" width="30" customWidth="1"/>
    <col min="26" max="29" width="16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274</v>
      </c>
      <c r="C2" s="19"/>
      <c r="D2" s="19" t="s">
        <v>275</v>
      </c>
      <c r="H2" t="s">
        <v>101</v>
      </c>
      <c r="I2">
        <v>1</v>
      </c>
      <c r="J2" s="25" t="s">
        <v>417</v>
      </c>
      <c r="K2" s="10" t="s">
        <v>97</v>
      </c>
      <c r="L2" s="8"/>
      <c r="N2" s="8"/>
      <c r="P2" s="30">
        <v>1111111111</v>
      </c>
      <c r="R2" s="8"/>
      <c r="S2" s="8"/>
      <c r="T2" s="19"/>
      <c r="U2" s="19"/>
      <c r="V2" s="30">
        <v>1111111111</v>
      </c>
      <c r="AC2" s="8"/>
      <c r="AD2" s="19"/>
      <c r="AE2" s="19"/>
      <c r="AM2" s="8"/>
      <c r="AN2" s="8"/>
      <c r="AT2" s="10"/>
      <c r="BR2" s="2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274</v>
      </c>
      <c r="C3" s="19" t="s">
        <v>276</v>
      </c>
      <c r="D3" s="19" t="s">
        <v>277</v>
      </c>
      <c r="H3" t="s">
        <v>101</v>
      </c>
      <c r="I3">
        <v>2</v>
      </c>
      <c r="J3" s="20" t="s">
        <v>364</v>
      </c>
      <c r="K3" s="13" t="s">
        <v>97</v>
      </c>
      <c r="L3" s="4" t="s">
        <v>82</v>
      </c>
      <c r="N3" s="4" t="s">
        <v>418</v>
      </c>
      <c r="P3" s="26">
        <v>9900346434</v>
      </c>
      <c r="R3" s="4" t="s">
        <v>429</v>
      </c>
      <c r="S3" s="19" t="s">
        <v>276</v>
      </c>
      <c r="T3" s="19"/>
      <c r="U3" s="19" t="s">
        <v>277</v>
      </c>
      <c r="V3" s="26">
        <v>1111111111</v>
      </c>
      <c r="AC3" s="4" t="s">
        <v>397</v>
      </c>
      <c r="AD3" s="19" t="s">
        <v>277</v>
      </c>
      <c r="AE3" s="19"/>
      <c r="AM3" s="13" t="s">
        <v>345</v>
      </c>
      <c r="AN3" s="13">
        <v>1464</v>
      </c>
      <c r="AT3" s="31" t="s">
        <v>444</v>
      </c>
      <c r="BR3" s="24" t="s">
        <v>411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12" t="s">
        <v>278</v>
      </c>
      <c r="C4" s="19"/>
      <c r="D4" s="19" t="s">
        <v>279</v>
      </c>
      <c r="H4" t="s">
        <v>101</v>
      </c>
      <c r="I4">
        <v>3</v>
      </c>
      <c r="J4" s="25" t="s">
        <v>417</v>
      </c>
      <c r="K4" s="16" t="s">
        <v>81</v>
      </c>
      <c r="L4" s="15"/>
      <c r="N4" s="15"/>
      <c r="P4" s="27">
        <v>1111111111</v>
      </c>
      <c r="R4" s="15"/>
      <c r="S4" s="19"/>
      <c r="T4" s="19"/>
      <c r="U4" s="19"/>
      <c r="V4" s="27">
        <v>1111111111</v>
      </c>
      <c r="AC4" s="15"/>
      <c r="AD4" s="19"/>
      <c r="AE4" s="19"/>
      <c r="AM4" s="16"/>
      <c r="AN4" s="9"/>
      <c r="AT4" s="32"/>
      <c r="BR4" s="2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3" t="s">
        <v>280</v>
      </c>
      <c r="C5" s="19"/>
      <c r="D5" s="19" t="s">
        <v>281</v>
      </c>
      <c r="H5" t="s">
        <v>101</v>
      </c>
      <c r="I5">
        <v>4</v>
      </c>
      <c r="J5" s="20" t="s">
        <v>365</v>
      </c>
      <c r="K5" s="4" t="s">
        <v>97</v>
      </c>
      <c r="L5" s="4" t="s">
        <v>185</v>
      </c>
      <c r="N5" s="4" t="s">
        <v>419</v>
      </c>
      <c r="P5" s="28">
        <v>9902479266</v>
      </c>
      <c r="R5" s="4" t="s">
        <v>430</v>
      </c>
      <c r="S5" s="4" t="s">
        <v>384</v>
      </c>
      <c r="T5" s="19"/>
      <c r="U5" s="19" t="s">
        <v>281</v>
      </c>
      <c r="V5" s="28">
        <v>8147104123</v>
      </c>
      <c r="AC5" s="4" t="s">
        <v>398</v>
      </c>
      <c r="AD5" s="19"/>
      <c r="AE5" s="19" t="s">
        <v>281</v>
      </c>
      <c r="AM5" s="4" t="s">
        <v>346</v>
      </c>
      <c r="AN5" s="4">
        <v>1461</v>
      </c>
      <c r="AT5" s="31" t="s">
        <v>445</v>
      </c>
      <c r="BR5" s="24" t="s">
        <v>411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3" t="s">
        <v>282</v>
      </c>
      <c r="C6" s="19"/>
      <c r="D6" s="19" t="s">
        <v>283</v>
      </c>
      <c r="H6" t="s">
        <v>101</v>
      </c>
      <c r="I6">
        <v>5</v>
      </c>
      <c r="J6" s="20" t="s">
        <v>366</v>
      </c>
      <c r="K6" s="4" t="s">
        <v>81</v>
      </c>
      <c r="L6" s="4" t="s">
        <v>82</v>
      </c>
      <c r="N6" s="4" t="s">
        <v>420</v>
      </c>
      <c r="P6" s="28">
        <v>9482430941</v>
      </c>
      <c r="R6" s="4" t="s">
        <v>431</v>
      </c>
      <c r="S6" s="4" t="s">
        <v>385</v>
      </c>
      <c r="T6" s="19"/>
      <c r="U6" s="19" t="s">
        <v>283</v>
      </c>
      <c r="V6" s="28">
        <v>9590291941</v>
      </c>
      <c r="AC6" s="4" t="s">
        <v>399</v>
      </c>
      <c r="AD6" s="19"/>
      <c r="AE6" s="19" t="s">
        <v>283</v>
      </c>
      <c r="AM6" s="4" t="s">
        <v>347</v>
      </c>
      <c r="AN6" s="4">
        <v>1447</v>
      </c>
      <c r="AT6" s="31" t="s">
        <v>446</v>
      </c>
      <c r="BR6" s="23">
        <v>45077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3" t="s">
        <v>282</v>
      </c>
      <c r="C7" s="19" t="s">
        <v>81</v>
      </c>
      <c r="D7" s="19" t="s">
        <v>284</v>
      </c>
      <c r="H7" t="s">
        <v>101</v>
      </c>
      <c r="I7">
        <v>6</v>
      </c>
      <c r="J7" s="20" t="s">
        <v>367</v>
      </c>
      <c r="K7" s="4" t="s">
        <v>81</v>
      </c>
      <c r="L7" s="4" t="s">
        <v>82</v>
      </c>
      <c r="N7" s="4" t="s">
        <v>421</v>
      </c>
      <c r="P7" s="26">
        <v>9980046959</v>
      </c>
      <c r="R7" s="4"/>
      <c r="S7" s="13" t="s">
        <v>386</v>
      </c>
      <c r="T7" s="19"/>
      <c r="U7" s="19" t="s">
        <v>284</v>
      </c>
      <c r="V7" s="26">
        <v>9113929729</v>
      </c>
      <c r="AC7" s="4" t="s">
        <v>400</v>
      </c>
      <c r="AD7" s="19" t="s">
        <v>81</v>
      </c>
      <c r="AE7" s="19" t="s">
        <v>284</v>
      </c>
      <c r="AM7" s="13" t="s">
        <v>348</v>
      </c>
      <c r="AN7" s="13">
        <v>1468</v>
      </c>
      <c r="AT7" s="31" t="s">
        <v>447</v>
      </c>
      <c r="BR7" s="24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285</v>
      </c>
      <c r="C8" s="19" t="s">
        <v>286</v>
      </c>
      <c r="D8" s="19" t="s">
        <v>287</v>
      </c>
      <c r="H8" t="s">
        <v>101</v>
      </c>
      <c r="I8">
        <v>7</v>
      </c>
      <c r="J8" s="20" t="s">
        <v>368</v>
      </c>
      <c r="K8" s="4" t="s">
        <v>97</v>
      </c>
      <c r="L8" s="4" t="s">
        <v>82</v>
      </c>
      <c r="N8" s="4" t="s">
        <v>422</v>
      </c>
      <c r="P8" s="27">
        <v>1111111111</v>
      </c>
      <c r="R8" s="4"/>
      <c r="S8" s="4" t="s">
        <v>286</v>
      </c>
      <c r="T8" s="19" t="s">
        <v>387</v>
      </c>
      <c r="U8" s="19" t="s">
        <v>287</v>
      </c>
      <c r="V8" s="28">
        <v>1111111111</v>
      </c>
      <c r="AC8" s="4" t="s">
        <v>401</v>
      </c>
      <c r="AD8" s="19" t="s">
        <v>286</v>
      </c>
      <c r="AE8" s="19" t="s">
        <v>287</v>
      </c>
      <c r="AM8" s="33" t="s">
        <v>349</v>
      </c>
      <c r="AN8" s="4">
        <v>1680</v>
      </c>
      <c r="AT8" s="31" t="s">
        <v>448</v>
      </c>
      <c r="BR8" s="24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3" t="s">
        <v>288</v>
      </c>
      <c r="C9" s="19"/>
      <c r="D9" s="19" t="s">
        <v>289</v>
      </c>
      <c r="H9" t="s">
        <v>101</v>
      </c>
      <c r="I9">
        <v>8</v>
      </c>
      <c r="J9" s="25" t="s">
        <v>417</v>
      </c>
      <c r="K9" s="4" t="s">
        <v>97</v>
      </c>
      <c r="L9" s="4"/>
      <c r="N9" s="4"/>
      <c r="P9" s="28">
        <v>9972289368</v>
      </c>
      <c r="R9" s="4"/>
      <c r="S9" s="4"/>
      <c r="T9" s="19"/>
      <c r="U9" s="19"/>
      <c r="V9" s="28">
        <v>1111111111</v>
      </c>
      <c r="AC9" s="4"/>
      <c r="AD9" s="19"/>
      <c r="AE9" s="19"/>
      <c r="AM9" s="17"/>
      <c r="AN9" s="4"/>
      <c r="AT9" s="13"/>
      <c r="BR9" s="2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290</v>
      </c>
      <c r="C10" s="19" t="s">
        <v>291</v>
      </c>
      <c r="D10" s="19" t="s">
        <v>292</v>
      </c>
      <c r="H10" t="s">
        <v>101</v>
      </c>
      <c r="I10">
        <v>9</v>
      </c>
      <c r="J10" s="20" t="s">
        <v>369</v>
      </c>
      <c r="K10" s="4" t="s">
        <v>81</v>
      </c>
      <c r="L10" s="4" t="s">
        <v>82</v>
      </c>
      <c r="N10" s="4" t="s">
        <v>423</v>
      </c>
      <c r="P10" s="28">
        <v>9739736946</v>
      </c>
      <c r="R10" s="4" t="s">
        <v>432</v>
      </c>
      <c r="S10" s="21" t="s">
        <v>291</v>
      </c>
      <c r="T10" s="19"/>
      <c r="U10" s="19"/>
      <c r="V10" s="28">
        <v>7019043282</v>
      </c>
      <c r="AC10" s="7" t="s">
        <v>391</v>
      </c>
      <c r="AD10" s="19"/>
      <c r="AE10" s="19"/>
      <c r="AM10" s="4" t="s">
        <v>350</v>
      </c>
      <c r="AN10" s="14">
        <v>1671</v>
      </c>
      <c r="AT10" s="31" t="s">
        <v>449</v>
      </c>
      <c r="BR10" s="23">
        <v>45495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2" t="s">
        <v>293</v>
      </c>
      <c r="C11" s="19"/>
      <c r="D11" s="19" t="s">
        <v>294</v>
      </c>
      <c r="H11" t="s">
        <v>101</v>
      </c>
      <c r="I11">
        <v>10</v>
      </c>
      <c r="J11" s="25" t="s">
        <v>417</v>
      </c>
      <c r="K11" s="16" t="s">
        <v>81</v>
      </c>
      <c r="L11" s="15"/>
      <c r="N11" s="15"/>
      <c r="P11" s="27">
        <v>1111111111</v>
      </c>
      <c r="R11" s="15"/>
      <c r="S11" s="19"/>
      <c r="T11" s="19"/>
      <c r="U11" s="19"/>
      <c r="V11" s="27">
        <v>1111111111</v>
      </c>
      <c r="AC11" s="15"/>
      <c r="AD11" s="19"/>
      <c r="AE11" s="19"/>
      <c r="AM11" s="16"/>
      <c r="AN11" s="9"/>
      <c r="AT11" s="32"/>
      <c r="BR11" s="2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2" t="s">
        <v>295</v>
      </c>
      <c r="C12" s="19"/>
      <c r="D12" s="19" t="s">
        <v>296</v>
      </c>
      <c r="H12" t="s">
        <v>101</v>
      </c>
      <c r="I12">
        <v>11</v>
      </c>
      <c r="J12" s="25" t="s">
        <v>417</v>
      </c>
      <c r="K12" s="16" t="s">
        <v>97</v>
      </c>
      <c r="L12" s="15"/>
      <c r="N12" s="15"/>
      <c r="P12" s="27">
        <v>1111111111</v>
      </c>
      <c r="R12" s="15"/>
      <c r="S12" s="19"/>
      <c r="T12" s="19"/>
      <c r="U12" s="19"/>
      <c r="V12" s="27">
        <v>1111111111</v>
      </c>
      <c r="AC12" s="15"/>
      <c r="AD12" s="19"/>
      <c r="AE12" s="19"/>
      <c r="AM12" s="16"/>
      <c r="AN12" s="9"/>
      <c r="AT12" s="32"/>
      <c r="BR12" s="2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12" t="s">
        <v>297</v>
      </c>
      <c r="C13" s="19"/>
      <c r="D13" s="19" t="s">
        <v>298</v>
      </c>
      <c r="H13" t="s">
        <v>101</v>
      </c>
      <c r="I13">
        <v>12</v>
      </c>
      <c r="J13" s="25" t="s">
        <v>417</v>
      </c>
      <c r="K13" s="16" t="s">
        <v>81</v>
      </c>
      <c r="L13" s="15"/>
      <c r="N13" s="15"/>
      <c r="P13" s="27">
        <v>1111111111</v>
      </c>
      <c r="R13" s="15"/>
      <c r="S13" s="19"/>
      <c r="T13" s="19"/>
      <c r="U13" s="19"/>
      <c r="V13" s="27">
        <v>1111111111</v>
      </c>
      <c r="AC13" s="15"/>
      <c r="AD13" s="19"/>
      <c r="AE13" s="19"/>
      <c r="AM13" s="16"/>
      <c r="AN13" s="9"/>
      <c r="AT13" s="32"/>
      <c r="BR13" s="2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3" t="s">
        <v>299</v>
      </c>
      <c r="C14" s="19" t="s">
        <v>300</v>
      </c>
      <c r="D14" s="19" t="s">
        <v>301</v>
      </c>
      <c r="H14" t="s">
        <v>101</v>
      </c>
      <c r="I14">
        <v>13</v>
      </c>
      <c r="J14" s="20" t="s">
        <v>370</v>
      </c>
      <c r="K14" s="4" t="s">
        <v>81</v>
      </c>
      <c r="L14" s="4" t="s">
        <v>82</v>
      </c>
      <c r="N14" s="4" t="s">
        <v>424</v>
      </c>
      <c r="P14" s="26">
        <v>9113610998</v>
      </c>
      <c r="R14" s="4" t="s">
        <v>433</v>
      </c>
      <c r="S14" s="13" t="s">
        <v>300</v>
      </c>
      <c r="T14" s="19"/>
      <c r="U14" s="19" t="s">
        <v>301</v>
      </c>
      <c r="V14" s="26">
        <v>8073242696</v>
      </c>
      <c r="AC14" s="4" t="s">
        <v>402</v>
      </c>
      <c r="AD14" s="19"/>
      <c r="AE14" s="19" t="s">
        <v>275</v>
      </c>
      <c r="AM14" s="13" t="s">
        <v>351</v>
      </c>
      <c r="AN14" s="13">
        <v>1472</v>
      </c>
      <c r="AT14" s="31" t="s">
        <v>450</v>
      </c>
      <c r="BR14" s="24" t="s">
        <v>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3" t="s">
        <v>302</v>
      </c>
      <c r="C15" s="19"/>
      <c r="D15" s="19" t="s">
        <v>303</v>
      </c>
      <c r="H15" t="s">
        <v>101</v>
      </c>
      <c r="I15">
        <v>14</v>
      </c>
      <c r="J15" s="20" t="s">
        <v>371</v>
      </c>
      <c r="K15" s="4" t="s">
        <v>97</v>
      </c>
      <c r="L15" s="4" t="s">
        <v>82</v>
      </c>
      <c r="N15" s="4" t="s">
        <v>425</v>
      </c>
      <c r="P15" s="28">
        <v>9844403072</v>
      </c>
      <c r="R15" s="4" t="s">
        <v>434</v>
      </c>
      <c r="S15" s="5" t="s">
        <v>383</v>
      </c>
      <c r="T15" s="19"/>
      <c r="U15" s="19"/>
      <c r="V15" s="28">
        <v>9880146919</v>
      </c>
      <c r="AC15" s="7" t="s">
        <v>392</v>
      </c>
      <c r="AD15" s="19"/>
      <c r="AE15" s="19"/>
      <c r="AM15" s="33" t="s">
        <v>352</v>
      </c>
      <c r="AN15" s="14">
        <v>1668</v>
      </c>
      <c r="AT15" s="31" t="s">
        <v>451</v>
      </c>
      <c r="BR15" s="24" t="s">
        <v>414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3" t="s">
        <v>304</v>
      </c>
      <c r="C16" s="19" t="s">
        <v>305</v>
      </c>
      <c r="D16" s="19" t="s">
        <v>306</v>
      </c>
      <c r="H16" t="s">
        <v>101</v>
      </c>
      <c r="I16">
        <v>15</v>
      </c>
      <c r="J16" s="20" t="s">
        <v>372</v>
      </c>
      <c r="K16" s="4" t="s">
        <v>97</v>
      </c>
      <c r="L16" s="4" t="s">
        <v>82</v>
      </c>
      <c r="N16" s="4" t="s">
        <v>421</v>
      </c>
      <c r="P16" s="28">
        <v>9880270909</v>
      </c>
      <c r="R16" s="4" t="s">
        <v>435</v>
      </c>
      <c r="S16" s="5" t="s">
        <v>305</v>
      </c>
      <c r="T16" s="19"/>
      <c r="U16" s="19" t="s">
        <v>306</v>
      </c>
      <c r="V16" s="28">
        <v>9380055253</v>
      </c>
      <c r="AC16" s="7" t="s">
        <v>393</v>
      </c>
      <c r="AD16" s="19"/>
      <c r="AE16" s="19"/>
      <c r="AM16" s="18" t="s">
        <v>353</v>
      </c>
      <c r="AN16" s="14">
        <v>1658</v>
      </c>
      <c r="AT16" s="31" t="s">
        <v>452</v>
      </c>
      <c r="BR16" s="24" t="s">
        <v>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3" t="s">
        <v>307</v>
      </c>
      <c r="C17" s="19" t="s">
        <v>308</v>
      </c>
      <c r="D17" s="19"/>
      <c r="H17" t="s">
        <v>101</v>
      </c>
      <c r="I17">
        <v>16</v>
      </c>
      <c r="J17" s="20" t="s">
        <v>373</v>
      </c>
      <c r="K17" s="4" t="s">
        <v>97</v>
      </c>
      <c r="L17" s="4" t="s">
        <v>82</v>
      </c>
      <c r="N17" s="4" t="s">
        <v>422</v>
      </c>
      <c r="P17" s="28">
        <v>9986191138</v>
      </c>
      <c r="R17" s="4" t="s">
        <v>436</v>
      </c>
      <c r="S17" s="4" t="s">
        <v>388</v>
      </c>
      <c r="T17" s="19"/>
      <c r="U17" s="19" t="s">
        <v>308</v>
      </c>
      <c r="V17" s="28">
        <v>6361947953</v>
      </c>
      <c r="AC17" s="4" t="s">
        <v>403</v>
      </c>
      <c r="AD17" s="19"/>
      <c r="AE17" s="19" t="s">
        <v>308</v>
      </c>
      <c r="AM17" s="4" t="s">
        <v>354</v>
      </c>
      <c r="AN17" s="4">
        <v>1452</v>
      </c>
      <c r="AT17" s="31" t="s">
        <v>453</v>
      </c>
      <c r="BR17" s="23">
        <v>45077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3" t="s">
        <v>309</v>
      </c>
      <c r="C18" s="19" t="s">
        <v>310</v>
      </c>
      <c r="D18" s="19" t="s">
        <v>311</v>
      </c>
      <c r="H18" t="s">
        <v>101</v>
      </c>
      <c r="I18">
        <v>17</v>
      </c>
      <c r="J18" s="20" t="s">
        <v>374</v>
      </c>
      <c r="K18" s="4" t="s">
        <v>97</v>
      </c>
      <c r="L18" s="4" t="s">
        <v>82</v>
      </c>
      <c r="N18" s="4" t="s">
        <v>426</v>
      </c>
      <c r="P18" s="28">
        <v>8105280809</v>
      </c>
      <c r="R18" s="4" t="s">
        <v>437</v>
      </c>
      <c r="S18" s="5" t="s">
        <v>310</v>
      </c>
      <c r="T18" s="19" t="s">
        <v>81</v>
      </c>
      <c r="U18" s="19" t="s">
        <v>311</v>
      </c>
      <c r="V18" s="28">
        <v>1111111111</v>
      </c>
      <c r="AC18" s="4" t="s">
        <v>404</v>
      </c>
      <c r="AD18" s="19" t="s">
        <v>405</v>
      </c>
      <c r="AE18" s="19" t="s">
        <v>406</v>
      </c>
      <c r="AM18" s="4" t="s">
        <v>355</v>
      </c>
      <c r="AN18" s="14">
        <v>1662</v>
      </c>
      <c r="AO18" s="34"/>
      <c r="AT18" s="31" t="s">
        <v>454</v>
      </c>
      <c r="BR18" s="24" t="s">
        <v>416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12" t="s">
        <v>312</v>
      </c>
      <c r="C19" s="19" t="s">
        <v>313</v>
      </c>
      <c r="D19" s="19" t="s">
        <v>314</v>
      </c>
      <c r="H19" t="s">
        <v>101</v>
      </c>
      <c r="I19">
        <v>18</v>
      </c>
      <c r="J19" s="25" t="s">
        <v>417</v>
      </c>
      <c r="K19" s="16" t="s">
        <v>97</v>
      </c>
      <c r="L19" s="15"/>
      <c r="N19" s="15"/>
      <c r="P19" s="27">
        <v>1111111111</v>
      </c>
      <c r="R19" s="15"/>
      <c r="S19" s="19"/>
      <c r="T19" s="19"/>
      <c r="U19" s="19"/>
      <c r="V19" s="27">
        <v>1111111111</v>
      </c>
      <c r="AC19" s="15"/>
      <c r="AD19" s="19"/>
      <c r="AE19" s="19"/>
      <c r="AM19" s="16"/>
      <c r="AN19" s="9"/>
      <c r="AO19" s="34"/>
      <c r="AT19" s="32"/>
      <c r="BR19" s="24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3" t="s">
        <v>315</v>
      </c>
      <c r="C20" s="19"/>
      <c r="D20" s="19" t="s">
        <v>316</v>
      </c>
      <c r="H20" t="s">
        <v>101</v>
      </c>
      <c r="I20">
        <v>19</v>
      </c>
      <c r="J20" s="20" t="s">
        <v>375</v>
      </c>
      <c r="K20" s="4" t="s">
        <v>97</v>
      </c>
      <c r="L20" s="4" t="s">
        <v>185</v>
      </c>
      <c r="N20" s="4" t="s">
        <v>419</v>
      </c>
      <c r="P20" s="28">
        <v>1111111111</v>
      </c>
      <c r="R20" s="4" t="s">
        <v>438</v>
      </c>
      <c r="S20" s="6" t="s">
        <v>389</v>
      </c>
      <c r="T20" s="19"/>
      <c r="U20" s="19" t="s">
        <v>316</v>
      </c>
      <c r="V20" s="28">
        <v>7406478786</v>
      </c>
      <c r="AC20" s="4" t="s">
        <v>407</v>
      </c>
      <c r="AD20" s="19"/>
      <c r="AE20" s="19" t="s">
        <v>408</v>
      </c>
      <c r="AM20" s="4" t="s">
        <v>356</v>
      </c>
      <c r="AN20" s="14">
        <v>1647</v>
      </c>
      <c r="AT20" s="31" t="s">
        <v>455</v>
      </c>
      <c r="BR20" s="23">
        <v>45472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12" t="s">
        <v>317</v>
      </c>
      <c r="C21" s="19"/>
      <c r="D21" s="19" t="s">
        <v>318</v>
      </c>
      <c r="H21" t="s">
        <v>101</v>
      </c>
      <c r="I21">
        <v>20</v>
      </c>
      <c r="J21" s="25" t="s">
        <v>417</v>
      </c>
      <c r="K21" s="16" t="s">
        <v>81</v>
      </c>
      <c r="L21" s="15"/>
      <c r="N21" s="15"/>
      <c r="P21" s="27">
        <v>1111111111</v>
      </c>
      <c r="R21" s="15"/>
      <c r="S21" s="19"/>
      <c r="T21" s="19"/>
      <c r="U21" s="19"/>
      <c r="V21" s="27">
        <v>1111111111</v>
      </c>
      <c r="AC21" s="15"/>
      <c r="AD21" s="19"/>
      <c r="AE21" s="19"/>
      <c r="AM21" s="9"/>
      <c r="AN21" s="9"/>
      <c r="AT21" s="32"/>
      <c r="BR21" s="24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12" t="s">
        <v>319</v>
      </c>
      <c r="C22" s="19" t="s">
        <v>320</v>
      </c>
      <c r="D22" s="19" t="s">
        <v>321</v>
      </c>
      <c r="H22" t="s">
        <v>101</v>
      </c>
      <c r="I22">
        <v>21</v>
      </c>
      <c r="J22" s="25" t="s">
        <v>417</v>
      </c>
      <c r="K22" s="16" t="s">
        <v>97</v>
      </c>
      <c r="L22" s="15"/>
      <c r="N22" s="15"/>
      <c r="P22" s="27">
        <v>1111111111</v>
      </c>
      <c r="R22" s="15"/>
      <c r="S22" s="19"/>
      <c r="T22" s="19"/>
      <c r="U22" s="19"/>
      <c r="V22" s="27">
        <v>1111111111</v>
      </c>
      <c r="AC22" s="15"/>
      <c r="AD22" s="19"/>
      <c r="AE22" s="19"/>
      <c r="AM22" s="16"/>
      <c r="AN22" s="9"/>
      <c r="AT22" s="32"/>
      <c r="BR22" s="2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3" t="s">
        <v>322</v>
      </c>
      <c r="C23" s="19" t="s">
        <v>323</v>
      </c>
      <c r="D23" s="19" t="s">
        <v>279</v>
      </c>
      <c r="H23" t="s">
        <v>101</v>
      </c>
      <c r="I23">
        <v>22</v>
      </c>
      <c r="J23" s="20" t="s">
        <v>376</v>
      </c>
      <c r="K23" s="4" t="s">
        <v>97</v>
      </c>
      <c r="L23" s="4" t="s">
        <v>82</v>
      </c>
      <c r="N23" s="4" t="s">
        <v>422</v>
      </c>
      <c r="P23" s="26">
        <v>6360500307</v>
      </c>
      <c r="R23" s="4" t="s">
        <v>439</v>
      </c>
      <c r="S23" s="13" t="s">
        <v>323</v>
      </c>
      <c r="T23" s="19"/>
      <c r="U23" s="19"/>
      <c r="V23" s="26">
        <v>9380400028</v>
      </c>
      <c r="AC23" s="4" t="s">
        <v>394</v>
      </c>
      <c r="AD23" s="19"/>
      <c r="AE23" s="19"/>
      <c r="AM23" s="13" t="s">
        <v>357</v>
      </c>
      <c r="AN23" s="13">
        <v>1475</v>
      </c>
      <c r="AT23" s="31" t="s">
        <v>456</v>
      </c>
      <c r="BR23" s="24" t="s">
        <v>413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3" t="s">
        <v>324</v>
      </c>
      <c r="C24" s="19" t="s">
        <v>325</v>
      </c>
      <c r="D24" s="19" t="s">
        <v>326</v>
      </c>
      <c r="H24" t="s">
        <v>101</v>
      </c>
      <c r="I24">
        <v>23</v>
      </c>
      <c r="J24" s="20" t="s">
        <v>377</v>
      </c>
      <c r="K24" s="4" t="s">
        <v>97</v>
      </c>
      <c r="L24" s="4" t="s">
        <v>82</v>
      </c>
      <c r="N24" s="4" t="s">
        <v>422</v>
      </c>
      <c r="P24" s="26">
        <v>9611688102</v>
      </c>
      <c r="R24" s="4"/>
      <c r="S24" s="13" t="s">
        <v>325</v>
      </c>
      <c r="T24" s="19"/>
      <c r="U24" s="19"/>
      <c r="V24" s="26">
        <v>8073680360</v>
      </c>
      <c r="AC24" s="4" t="s">
        <v>395</v>
      </c>
      <c r="AD24" s="19"/>
      <c r="AE24" s="19"/>
      <c r="AM24" s="13" t="s">
        <v>358</v>
      </c>
      <c r="AN24" s="13">
        <v>1443</v>
      </c>
      <c r="AT24" s="31" t="s">
        <v>453</v>
      </c>
      <c r="BR24" s="23">
        <v>45077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3" t="s">
        <v>327</v>
      </c>
      <c r="C25" s="19" t="s">
        <v>328</v>
      </c>
      <c r="D25" s="19" t="s">
        <v>329</v>
      </c>
      <c r="H25" t="s">
        <v>101</v>
      </c>
      <c r="I25">
        <v>24</v>
      </c>
      <c r="J25" s="20" t="s">
        <v>378</v>
      </c>
      <c r="K25" s="4" t="s">
        <v>81</v>
      </c>
      <c r="L25" s="4" t="s">
        <v>82</v>
      </c>
      <c r="N25" s="4" t="s">
        <v>422</v>
      </c>
      <c r="P25" s="26">
        <v>9632481593</v>
      </c>
      <c r="R25" s="4" t="s">
        <v>440</v>
      </c>
      <c r="S25" s="13" t="s">
        <v>328</v>
      </c>
      <c r="T25" s="19"/>
      <c r="U25" s="19" t="s">
        <v>329</v>
      </c>
      <c r="V25" s="26">
        <v>9972098065</v>
      </c>
      <c r="AC25" s="4" t="s">
        <v>394</v>
      </c>
      <c r="AD25" s="19"/>
      <c r="AE25" s="19"/>
      <c r="AM25" s="13" t="s">
        <v>359</v>
      </c>
      <c r="AN25" s="13">
        <v>1467</v>
      </c>
      <c r="AT25" s="31" t="s">
        <v>457</v>
      </c>
      <c r="BR25" s="24" t="s">
        <v>411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3" t="s">
        <v>330</v>
      </c>
      <c r="C26" s="19" t="s">
        <v>331</v>
      </c>
      <c r="D26" s="19" t="s">
        <v>332</v>
      </c>
      <c r="H26" t="s">
        <v>101</v>
      </c>
      <c r="I26">
        <v>25</v>
      </c>
      <c r="J26" s="20" t="s">
        <v>379</v>
      </c>
      <c r="K26" s="4" t="s">
        <v>81</v>
      </c>
      <c r="L26" s="4" t="s">
        <v>82</v>
      </c>
      <c r="N26" s="4" t="s">
        <v>424</v>
      </c>
      <c r="P26" s="28">
        <v>9901867323</v>
      </c>
      <c r="R26" s="4"/>
      <c r="S26" s="4" t="s">
        <v>331</v>
      </c>
      <c r="T26" s="19"/>
      <c r="U26" s="19"/>
      <c r="V26" s="28">
        <v>9686010831</v>
      </c>
      <c r="AC26" s="4" t="s">
        <v>396</v>
      </c>
      <c r="AD26" s="19"/>
      <c r="AE26" s="19"/>
      <c r="AM26" s="4" t="s">
        <v>360</v>
      </c>
      <c r="AN26" s="4">
        <v>1441</v>
      </c>
      <c r="AT26" s="31" t="s">
        <v>458</v>
      </c>
      <c r="BR26" s="23">
        <v>45077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1" t="s">
        <v>342</v>
      </c>
      <c r="C27" s="22" t="s">
        <v>343</v>
      </c>
      <c r="D27" s="19" t="s">
        <v>341</v>
      </c>
      <c r="H27" t="s">
        <v>101</v>
      </c>
      <c r="I27">
        <v>26</v>
      </c>
      <c r="J27" s="20" t="s">
        <v>380</v>
      </c>
      <c r="K27" s="4" t="s">
        <v>81</v>
      </c>
      <c r="L27" s="4" t="s">
        <v>82</v>
      </c>
      <c r="N27" s="4" t="s">
        <v>427</v>
      </c>
      <c r="P27" s="28">
        <v>9481273030</v>
      </c>
      <c r="R27" s="4" t="s">
        <v>441</v>
      </c>
      <c r="S27" s="4" t="s">
        <v>343</v>
      </c>
      <c r="T27" s="19"/>
      <c r="U27" s="19" t="s">
        <v>341</v>
      </c>
      <c r="V27" s="28">
        <v>9742667170</v>
      </c>
      <c r="AC27" s="4" t="s">
        <v>409</v>
      </c>
      <c r="AD27" s="22" t="s">
        <v>343</v>
      </c>
      <c r="AE27" s="22" t="s">
        <v>341</v>
      </c>
      <c r="AM27" s="4" t="s">
        <v>361</v>
      </c>
      <c r="AN27" s="4">
        <v>1471</v>
      </c>
      <c r="AT27" s="31" t="s">
        <v>459</v>
      </c>
      <c r="BR27" s="24" t="s">
        <v>411</v>
      </c>
      <c r="YG27" t="s">
        <v>268</v>
      </c>
    </row>
    <row r="28" spans="1:657" x14ac:dyDescent="0.25">
      <c r="A28">
        <v>27</v>
      </c>
      <c r="B28" s="13" t="s">
        <v>333</v>
      </c>
      <c r="C28" s="19" t="s">
        <v>334</v>
      </c>
      <c r="D28" s="19" t="s">
        <v>335</v>
      </c>
      <c r="H28" t="s">
        <v>101</v>
      </c>
      <c r="I28">
        <v>27</v>
      </c>
      <c r="J28" s="20" t="s">
        <v>381</v>
      </c>
      <c r="K28" s="4" t="s">
        <v>81</v>
      </c>
      <c r="L28" s="4" t="s">
        <v>82</v>
      </c>
      <c r="N28" s="4" t="s">
        <v>428</v>
      </c>
      <c r="P28" s="26">
        <v>9449497219</v>
      </c>
      <c r="R28" s="4" t="s">
        <v>442</v>
      </c>
      <c r="S28" s="13" t="s">
        <v>334</v>
      </c>
      <c r="T28" s="19" t="s">
        <v>390</v>
      </c>
      <c r="U28" s="19" t="s">
        <v>335</v>
      </c>
      <c r="V28" s="26">
        <v>9620364980</v>
      </c>
      <c r="AC28" s="4" t="s">
        <v>295</v>
      </c>
      <c r="AD28" s="19" t="s">
        <v>334</v>
      </c>
      <c r="AE28" s="19" t="s">
        <v>335</v>
      </c>
      <c r="AM28" s="13" t="s">
        <v>362</v>
      </c>
      <c r="AN28" s="13">
        <v>1442</v>
      </c>
      <c r="AT28" s="31" t="s">
        <v>460</v>
      </c>
      <c r="BR28" s="23">
        <v>45077</v>
      </c>
      <c r="YG28" t="s">
        <v>269</v>
      </c>
    </row>
    <row r="29" spans="1:657" x14ac:dyDescent="0.25">
      <c r="A29">
        <v>28</v>
      </c>
      <c r="B29" s="11" t="s">
        <v>336</v>
      </c>
      <c r="C29" s="19" t="s">
        <v>337</v>
      </c>
      <c r="D29" s="19" t="s">
        <v>338</v>
      </c>
      <c r="H29" t="s">
        <v>101</v>
      </c>
      <c r="I29">
        <v>28</v>
      </c>
      <c r="J29" s="20" t="s">
        <v>382</v>
      </c>
      <c r="K29" s="4" t="s">
        <v>97</v>
      </c>
      <c r="L29" s="4" t="s">
        <v>82</v>
      </c>
      <c r="N29" s="4" t="s">
        <v>423</v>
      </c>
      <c r="P29" s="29">
        <v>9986708686</v>
      </c>
      <c r="R29" s="4" t="s">
        <v>443</v>
      </c>
      <c r="S29" s="4" t="s">
        <v>337</v>
      </c>
      <c r="T29" s="19" t="s">
        <v>312</v>
      </c>
      <c r="U29" s="19" t="s">
        <v>338</v>
      </c>
      <c r="V29" s="29">
        <v>9632649599</v>
      </c>
      <c r="AC29" s="4" t="s">
        <v>410</v>
      </c>
      <c r="AD29" s="19" t="s">
        <v>344</v>
      </c>
      <c r="AE29" s="19" t="s">
        <v>338</v>
      </c>
      <c r="AM29" s="7" t="s">
        <v>363</v>
      </c>
      <c r="AN29" s="4">
        <v>1481</v>
      </c>
      <c r="AT29" s="31" t="s">
        <v>461</v>
      </c>
      <c r="BR29" s="24" t="s">
        <v>413</v>
      </c>
      <c r="YG29" t="s">
        <v>270</v>
      </c>
    </row>
    <row r="30" spans="1:657" ht="15.75" x14ac:dyDescent="0.25">
      <c r="A30">
        <v>29</v>
      </c>
      <c r="B30" s="12" t="s">
        <v>339</v>
      </c>
      <c r="C30" s="19"/>
      <c r="D30" s="19" t="s">
        <v>340</v>
      </c>
      <c r="H30" t="s">
        <v>101</v>
      </c>
      <c r="I30">
        <v>29</v>
      </c>
      <c r="J30" s="25" t="s">
        <v>417</v>
      </c>
      <c r="K30" s="16" t="s">
        <v>81</v>
      </c>
      <c r="L30" s="15"/>
      <c r="N30" s="15"/>
      <c r="P30" s="27">
        <v>1111111111</v>
      </c>
      <c r="R30" s="15"/>
      <c r="S30" s="19"/>
      <c r="T30" s="19"/>
      <c r="U30" s="19"/>
      <c r="V30" s="27">
        <v>1111111111</v>
      </c>
      <c r="AC30" s="15"/>
      <c r="AD30" s="19"/>
      <c r="AE30" s="19"/>
      <c r="AM30" s="19"/>
      <c r="AN30" s="9"/>
      <c r="AT30" s="32"/>
      <c r="BR30" s="24"/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Hp</cp:lastModifiedBy>
  <dcterms:created xsi:type="dcterms:W3CDTF">2025-06-24T09:27:06Z</dcterms:created>
  <dcterms:modified xsi:type="dcterms:W3CDTF">2025-06-24T09:56:42Z</dcterms:modified>
  <cp:category>Excel</cp:category>
</cp:coreProperties>
</file>