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'2025M05B'!$YG$1:$YG$34</definedName>
    <definedName name="gender">'2025M05B'!$XR$1:$XR$2</definedName>
    <definedName name="income_bracket">'2025M05B'!$YH$1:$YH$9</definedName>
    <definedName name="language">'2025M05B'!$YB$1:$YB$16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'2025M05B'!$XS$1:$XS$13</definedName>
    <definedName name="rte_category">'2025M05B'!$XY$1:$XY$4</definedName>
    <definedName name="std_list">'2025M05B'!$YK$1:$YK$13</definedName>
    <definedName name="student_category">'2025M05B'!$XT$1:$XT$26</definedName>
    <definedName name="yesno">'2025M05B'!$YL$1:$YL$2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<sst xmlns="http://schemas.openxmlformats.org/spreadsheetml/2006/main" count="802" uniqueCount="564">
  <si>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</si>
  <si>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</si>
  <si>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</si>
  <si>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</si>
  <si>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</si>
  <si>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</si>
  <si>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</si>
  <si>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</si>
  <si>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</si>
  <si>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</si>
  <si>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</si>
  <si>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</si>
  <si>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</si>
  <si>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</si>
  <si>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</si>
  <si>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</si>
  <si>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</si>
  <si>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</si>
  <si>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</si>
  <si>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</si>
  <si>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</si>
  <si>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</si>
  <si>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</si>
  <si>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</si>
  <si>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</si>
  <si>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</si>
  <si>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</si>
  <si>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</si>
  <si>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</si>
  <si>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</si>
  <si>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</si>
  <si>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</si>
  <si>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</si>
  <si>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</si>
  <si>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</si>
  <si>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</si>
  <si>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</si>
  <si>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</si>
  <si>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</si>
  <si>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</si>
  <si>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</si>
  <si>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</si>
  <si>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</si>
  <si>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</si>
  <si>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</si>
  <si>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</si>
  <si>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</si>
  <si>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</si>
  <si>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</si>
  <si>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</si>
  <si>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</si>
  <si>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</si>
  <si>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</si>
  <si>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</si>
  <si>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</si>
  <si>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</si>
  <si>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</si>
  <si>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</si>
  <si>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</si>
  <si>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</si>
  <si>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</si>
  <si>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</si>
  <si>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</si>
  <si>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</si>
  <si>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</si>
  <si>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</si>
  <si>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</si>
  <si>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</si>
  <si>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</si>
  <si>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</si>
  <si>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</si>
  <si>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</si>
  <si>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</si>
  <si>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</si>
  <si>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</si>
  <si>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</si>
  <si>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</si>
  <si>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</si>
  <si>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</si>
  <si>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</si>
  <si>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</si>
  <si>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</si>
  <si>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</si>
  <si>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</si>
  <si>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</si>
  <si>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</si>
  <si>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</si>
  <si>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</si>
  <si>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</si>
  <si>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</si>
  <si>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</si>
  <si>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</si>
  <si>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</si>
  <si>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</si>
  <si>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</si>
  <si>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</si>
  <si>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</si>
  <si>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</si>
  <si>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</si>
  <si>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</si>
  <si>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</si>
  <si>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</si>
  <si>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</si>
  <si>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</si>
  <si>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</si>
  <si>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</si>
  <si>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</si>
  <si>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</si>
  <si>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</si>
  <si>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</si>
  <si>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</si>
  <si>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</si>
  <si>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</si>
  <si>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</si>
  <si>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</si>
  <si>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</si>
  <si>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</si>
  <si>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</si>
  <si>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</si>
  <si>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</si>
  <si>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</si>
  <si>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</si>
  <si>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</si>
  <si>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</si>
  <si>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</si>
  <si>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</si>
  <si>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</si>
  <si>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</si>
  <si>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</si>
  <si>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</si>
  <si>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</si>
  <si>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</si>
  <si>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</si>
  <si>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</si>
  <si>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</si>
  <si>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</si>
  <si>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</si>
  <si>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</si>
  <si>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</si>
  <si>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</si>
  <si>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</si>
  <si>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</si>
  <si>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</si>
  <si>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</si>
  <si>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</si>
  <si>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</si>
  <si>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</si>
  <si>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</si>
  <si>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</si>
  <si>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</si>
  <si>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</si>
  <si>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</si>
  <si>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</si>
  <si>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</si>
  <si>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</si>
  <si>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</si>
  <si>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</si>
  <si>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</si>
  <si>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</si>
  <si>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</si>
  <si>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</si>
  <si>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</si>
  <si>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</si>
  <si>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</si>
  <si>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</si>
  <si>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</si>
  <si>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</si>
  <si>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</si>
  <si>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</si>
  <si>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</si>
  <si>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</si>
  <si>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</si>
  <si>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</si>
  <si>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</si>
  <si>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</si>
  <si>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</si>
  <si>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</si>
  <si>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</si>
  <si>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</si>
  <si>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</si>
  <si>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</si>
  <si>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</si>
  <si>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</si>
  <si>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</si>
  <si>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</si>
  <si>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</si>
  <si>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</si>
  <si>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</si>
  <si>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</si>
  <si>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</si>
  <si>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</si>
  <si>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</si>
  <si>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</si>
  <si>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</si>
  <si>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</si>
  <si>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</si>
  <si>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</si>
  <si>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</si>
  <si>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</si>
  <si>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</si>
  <si>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</si>
  <si>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</si>
  <si>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</si>
  <si>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</si>
  <si>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</si>
  <si>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</si>
  <si>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</si>
  <si>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</si>
  <si>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</si>
  <si>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</si>
  <si>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</si>
  <si>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</si>
  <si>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</si>
  <si>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</si>
  <si>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</si>
  <si>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</si>
  <si>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</si>
  <si>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</si>
  <si>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</si>
  <si>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</si>
  <si>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</si>
  <si>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</si>
  <si>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</si>
  <si>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</si>
  <si>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</si>
  <si>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</si>
  <si>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</si>
  <si>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</si>
  <si>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</si>
  <si>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</si>
  <si>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</si>
  <si>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</si>
  <si>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</si>
  <si>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</si>
  <si>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</si>
  <si>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</si>
  <si>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</si>
  <si>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</si>
  <si>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</si>
  <si>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</si>
  <si>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</si>
  <si>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</si>
  <si>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</si>
  <si>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</si>
  <si>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</si>
  <si>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</si>
  <si>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</si>
  <si>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</si>
  <si>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</si>
  <si>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</si>
  <si>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</si>
  <si>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</si>
  <si>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</si>
  <si>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</si>
  <si>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</si>
  <si>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</si>
  <si>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</si>
  <si>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</si>
  <si>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</si>
  <si>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</si>
  <si>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</si>
  <si>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</si>
  <si>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</si>
  <si>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</si>
  <si>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</si>
  <si>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</si>
  <si>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</si>
  <si>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</si>
  <si>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</si>
  <si>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</si>
  <si>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</si>
  <si>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</si>
  <si>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</si>
  <si>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</si>
  <si>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</si>
  <si>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SAJJAN</t>
  </si>
  <si>
    <t>ANVIKA</t>
  </si>
  <si>
    <t>N</t>
  </si>
  <si>
    <t>KULKARNI</t>
  </si>
  <si>
    <t>AROHI</t>
  </si>
  <si>
    <t>ANAND</t>
  </si>
  <si>
    <t>CHAVAN</t>
  </si>
  <si>
    <t>SAPPANDI</t>
  </si>
  <si>
    <t>ASHWINKUMAR</t>
  </si>
  <si>
    <t>VIJAYAKUMAR</t>
  </si>
  <si>
    <t>HIREMATH</t>
  </si>
  <si>
    <t>ATHARVA</t>
  </si>
  <si>
    <t>RAJAPPA</t>
  </si>
  <si>
    <t>BIDNAL</t>
  </si>
  <si>
    <t>BANASHRI</t>
  </si>
  <si>
    <t>SAJJANAR</t>
  </si>
  <si>
    <t>BASANAGOUDA</t>
  </si>
  <si>
    <t>SHARANABASANAGOUDA</t>
  </si>
  <si>
    <t>PATIL</t>
  </si>
  <si>
    <t>CHETAN</t>
  </si>
  <si>
    <t>G</t>
  </si>
  <si>
    <t>Goutam</t>
  </si>
  <si>
    <t>Parayya</t>
  </si>
  <si>
    <t>Hiremath</t>
  </si>
  <si>
    <t>KARUN</t>
  </si>
  <si>
    <t>VENKATESH</t>
  </si>
  <si>
    <t>GUDAGUNTI</t>
  </si>
  <si>
    <t>MADHU</t>
  </si>
  <si>
    <t>MANNAPUR</t>
  </si>
  <si>
    <t>MANU</t>
  </si>
  <si>
    <t>VENKANAGOUDA</t>
  </si>
  <si>
    <t>MEGHA</t>
  </si>
  <si>
    <t>MANJUNATH</t>
  </si>
  <si>
    <t>SHRIRAM</t>
  </si>
  <si>
    <t>NAINAL</t>
  </si>
  <si>
    <t>GANGADHAR</t>
  </si>
  <si>
    <t>RAJOLLI</t>
  </si>
  <si>
    <t>POORVI</t>
  </si>
  <si>
    <t>GIRISH</t>
  </si>
  <si>
    <t>KAMBALIMATH</t>
  </si>
  <si>
    <t>PRATEEKSHA</t>
  </si>
  <si>
    <t>PARASHURAM</t>
  </si>
  <si>
    <t>PAMMAR</t>
  </si>
  <si>
    <t>PRAVEEN</t>
  </si>
  <si>
    <t>KUMAR</t>
  </si>
  <si>
    <t>PRERANA</t>
  </si>
  <si>
    <t>SHARANABASAYYA</t>
  </si>
  <si>
    <t>VASTRAD</t>
  </si>
  <si>
    <t>REKHA</t>
  </si>
  <si>
    <t>MAHANTESH</t>
  </si>
  <si>
    <t>MAVINAKAI</t>
  </si>
  <si>
    <t>RENUKA</t>
  </si>
  <si>
    <t>SAIPREETAM</t>
  </si>
  <si>
    <t>HOOLAGERI</t>
  </si>
  <si>
    <t>SAMRUDHI</t>
  </si>
  <si>
    <t>CHILLAL</t>
  </si>
  <si>
    <t>SANNIDHI</t>
  </si>
  <si>
    <t>SANGANNA</t>
  </si>
  <si>
    <t>NIDONI</t>
  </si>
  <si>
    <t>SHREYANSH</t>
  </si>
  <si>
    <t>RAHUL</t>
  </si>
  <si>
    <t>KATHARE</t>
  </si>
  <si>
    <t>SINCHANA</t>
  </si>
  <si>
    <t>VIJAY</t>
  </si>
  <si>
    <t>SAPPARAD</t>
  </si>
  <si>
    <t>SUDEEP</t>
  </si>
  <si>
    <t>LAXMAN</t>
  </si>
  <si>
    <t>TALAWAR</t>
  </si>
  <si>
    <t>SUJAY</t>
  </si>
  <si>
    <t>SHRIPAL</t>
  </si>
  <si>
    <t>PATTAR</t>
  </si>
  <si>
    <t>SUMANT</t>
  </si>
  <si>
    <t>SHIVANAND</t>
  </si>
  <si>
    <t>KORI</t>
  </si>
  <si>
    <t>SYED</t>
  </si>
  <si>
    <t>HIDAYATHULLAH</t>
  </si>
  <si>
    <t>QUADRI</t>
  </si>
  <si>
    <t>TANVI</t>
  </si>
  <si>
    <t>SURPUR</t>
  </si>
  <si>
    <t>NAVEEN</t>
  </si>
  <si>
    <t>GOUDAR</t>
  </si>
  <si>
    <t>TRILOK</t>
  </si>
  <si>
    <t>VAINAVI</t>
  </si>
  <si>
    <t>V</t>
  </si>
  <si>
    <t>DEVARADDI</t>
  </si>
  <si>
    <t>VEERESH</t>
  </si>
  <si>
    <t>K</t>
  </si>
  <si>
    <t>CHINIVALAR</t>
  </si>
  <si>
    <t>VIDYASHREE</t>
  </si>
  <si>
    <t>SHIVARAJ</t>
  </si>
  <si>
    <t>SHETTAR</t>
  </si>
  <si>
    <t>VIKAS</t>
  </si>
  <si>
    <t>METI</t>
  </si>
  <si>
    <t>YASH</t>
  </si>
  <si>
    <t>VISHWANATH</t>
  </si>
  <si>
    <t>GACHHI</t>
  </si>
  <si>
    <t>2015-02-03</t>
  </si>
  <si>
    <t>2014-10-20</t>
  </si>
  <si>
    <t>2015-11-06</t>
  </si>
  <si>
    <t>2015-02-01</t>
  </si>
  <si>
    <t>2015-03-30</t>
  </si>
  <si>
    <t>2015-07-28</t>
  </si>
  <si>
    <t>2014-04-11</t>
  </si>
  <si>
    <t>2014-06-10</t>
  </si>
  <si>
    <t>26-Jul-2015</t>
  </si>
  <si>
    <t>2015-12-09</t>
  </si>
  <si>
    <t>2015-05-27</t>
  </si>
  <si>
    <t>2015-07-03</t>
  </si>
  <si>
    <t>2015-01-12</t>
  </si>
  <si>
    <t>2015-08-15</t>
  </si>
  <si>
    <t>2015-10-28</t>
  </si>
  <si>
    <t>2015-05-05</t>
  </si>
  <si>
    <t>2014-10-15</t>
  </si>
  <si>
    <t>2014-01-31</t>
  </si>
  <si>
    <t>2015-10-25</t>
  </si>
  <si>
    <t>2013-10-30</t>
  </si>
  <si>
    <t>2015-09-18</t>
  </si>
  <si>
    <t>2014-09-12</t>
  </si>
  <si>
    <t>2015-10-03</t>
  </si>
  <si>
    <t>2015-12-04</t>
  </si>
  <si>
    <t>2015-05-30</t>
  </si>
  <si>
    <t>2014-10-12</t>
  </si>
  <si>
    <t>2014-09-17</t>
  </si>
  <si>
    <t>2014-10-19</t>
  </si>
  <si>
    <t>2015-03-14</t>
  </si>
  <si>
    <t>2025-06-24</t>
  </si>
  <si>
    <t>RAWTARAM</t>
  </si>
  <si>
    <t>NAGARAJ</t>
  </si>
  <si>
    <t>SHEKHAPPA</t>
  </si>
  <si>
    <t>BALAPPA</t>
  </si>
  <si>
    <t>SHAH</t>
  </si>
  <si>
    <t>KARISIDDAPPA</t>
  </si>
  <si>
    <t>YOUSUF KHUSRU</t>
  </si>
  <si>
    <t>SHOBHA</t>
  </si>
  <si>
    <t>DEEPA</t>
  </si>
  <si>
    <t>BORAMMA</t>
  </si>
  <si>
    <t>SHRIDEVI</t>
  </si>
  <si>
    <t>PRAGATI</t>
  </si>
  <si>
    <t>PUSHPA</t>
  </si>
  <si>
    <t>CHAITRA</t>
  </si>
  <si>
    <t>NOJIDEVI</t>
  </si>
  <si>
    <t>CHAMPAVATI</t>
  </si>
  <si>
    <t>SEEMA</t>
  </si>
  <si>
    <t>POOJA</t>
  </si>
  <si>
    <t>VANISHREE</t>
  </si>
  <si>
    <t>SHIVALEELA</t>
  </si>
  <si>
    <t>BEBINAZBEGUM</t>
  </si>
  <si>
    <t>LATHIKA</t>
  </si>
  <si>
    <t>VANDANA</t>
  </si>
  <si>
    <t>RAJESHWARI</t>
  </si>
  <si>
    <t>TARABAI</t>
  </si>
  <si>
    <t>SWATI</t>
  </si>
  <si>
    <t>GOWRI</t>
  </si>
  <si>
    <t>KORTI</t>
  </si>
  <si>
    <t>VEENA</t>
  </si>
  <si>
    <t>GEETA</t>
  </si>
  <si>
    <t>SUDHARANI</t>
  </si>
  <si>
    <t>SHILPA</t>
  </si>
  <si>
    <t>SWAPNALI</t>
  </si>
  <si>
    <t>PADMAMMA</t>
  </si>
  <si>
    <t>NAMITHA</t>
  </si>
  <si>
    <t>LAXMI</t>
  </si>
  <si>
    <t>2022-06-20</t>
  </si>
  <si>
    <t>2021-04-08</t>
  </si>
  <si>
    <t>2023-07-13</t>
  </si>
  <si>
    <t>2024-04-11</t>
  </si>
  <si>
    <t>2021-05-08</t>
  </si>
  <si>
    <t>2024-11-07</t>
  </si>
  <si>
    <t>2021-06-08</t>
  </si>
  <si>
    <t>2021-07-08</t>
  </si>
  <si>
    <t>2021-08-08</t>
  </si>
  <si>
    <t>2022-05-16</t>
  </si>
  <si>
    <t>2024-04-07</t>
  </si>
  <si>
    <t>2024-11-09</t>
  </si>
  <si>
    <t>2022-09-26</t>
  </si>
  <si>
    <t>2024-06-07</t>
  </si>
  <si>
    <t>2022-01-19</t>
  </si>
  <si>
    <t>2024-06-29</t>
  </si>
  <si>
    <t>2024-06-17</t>
  </si>
  <si>
    <t>2023-04-08</t>
  </si>
  <si>
    <t>BRAHMIN</t>
  </si>
  <si>
    <t>BANJARA</t>
  </si>
  <si>
    <t>DEVANGA</t>
  </si>
  <si>
    <t>LINGAYAT</t>
  </si>
  <si>
    <t>MADAR SC</t>
  </si>
  <si>
    <t>HANDE VAZIR</t>
  </si>
  <si>
    <t>REDDY</t>
  </si>
  <si>
    <t>PADMASHALI</t>
  </si>
  <si>
    <t>PATEGAR</t>
  </si>
  <si>
    <t>LINGAYATH BANAGAR</t>
  </si>
  <si>
    <t>LAMBANI</t>
  </si>
  <si>
    <t>JAT</t>
  </si>
  <si>
    <t>JANGAM LINGAYAT</t>
  </si>
  <si>
    <t>LINGAYAT VEERASHAIVA PANCHAMASALI</t>
  </si>
  <si>
    <t>SWAKULASALI</t>
  </si>
  <si>
    <t>BHAVASARA KSHATRIYA</t>
  </si>
  <si>
    <t>WALMIKI</t>
  </si>
  <si>
    <t>PANCHAL</t>
  </si>
  <si>
    <t>LINGAYATH</t>
  </si>
  <si>
    <t>DARVESH</t>
  </si>
  <si>
    <t>WALMIKI SC</t>
  </si>
  <si>
    <t>KURUBA</t>
  </si>
  <si>
    <t>GANIGA</t>
  </si>
  <si>
    <t>4861 9032 1264</t>
  </si>
  <si>
    <t>3786 7207 7237</t>
  </si>
  <si>
    <t>2990 6442 0742</t>
  </si>
  <si>
    <t>4672 5543 0768</t>
  </si>
  <si>
    <t>4741 2606 6803</t>
  </si>
  <si>
    <t>6847 8901 8428</t>
  </si>
  <si>
    <t>7313 8957 9572</t>
  </si>
  <si>
    <t>8857 2347 3945</t>
  </si>
  <si>
    <t>7718 8770 7210</t>
  </si>
  <si>
    <t>4646 0822 8781</t>
  </si>
  <si>
    <t>3250 4178 7616</t>
  </si>
  <si>
    <t>4843 1384 4479</t>
  </si>
  <si>
    <t>3392 5036 0742</t>
  </si>
  <si>
    <t>6054 4089 8849</t>
  </si>
  <si>
    <t>3403 9637 2938</t>
  </si>
  <si>
    <t>4909 5065 2345</t>
  </si>
  <si>
    <t>3677 8617 7283</t>
  </si>
  <si>
    <t>5435 7455 8212</t>
  </si>
  <si>
    <t>3336 9090 0033</t>
  </si>
  <si>
    <t>6543 1545 9351</t>
  </si>
  <si>
    <t>5441 7770 5921</t>
  </si>
  <si>
    <t>9754 9946 3438</t>
  </si>
  <si>
    <t>5125 0356 5261</t>
  </si>
  <si>
    <t>4264 865 4159</t>
  </si>
  <si>
    <t>7234 6543 9294</t>
  </si>
  <si>
    <t>6168 6577 6580</t>
  </si>
  <si>
    <t>9600 1923 7003</t>
  </si>
  <si>
    <t>Joshi Galli Near Maheshwari Hospital Ilkal</t>
  </si>
  <si>
    <t>Ward No 02 Basava Nagar Ilkal</t>
  </si>
  <si>
    <t>Behind JB Hospital Sainik Nilaya Ilkal</t>
  </si>
  <si>
    <t>Ward No 07 Kandgal Road Ilkal</t>
  </si>
  <si>
    <t>Ward No 2 Kulkarni Peth Ilkal</t>
  </si>
  <si>
    <t>Ward No 7 Alampur Peth Ilkal</t>
  </si>
  <si>
    <t>Mannapur Street Hungund</t>
  </si>
  <si>
    <t>Joshi Galli Ward No 01 Ilkal</t>
  </si>
  <si>
    <t>Near J C School Sharanabasveshwar Temple Ilkal</t>
  </si>
  <si>
    <t>Basavanagar Ilkal</t>
  </si>
  <si>
    <t>Old Tulasi Hospital Ilkal</t>
  </si>
  <si>
    <t>Near Akki College Vidyagiri Ilkal</t>
  </si>
  <si>
    <t>Chittawadagi Road Hungund</t>
  </si>
  <si>
    <t>Ward No 4 Hospet Galli ilkal</t>
  </si>
  <si>
    <t>Om Shanti Nagar Hugar Layout Hungund</t>
  </si>
  <si>
    <t>Old Govt Hospital Road Ilkal</t>
  </si>
  <si>
    <t>Near APMC Gorbal Road Ilkal</t>
  </si>
  <si>
    <t>Near Amma Seva samiti Opp Diet Ilkal</t>
  </si>
  <si>
    <t>Ward No 5 Near Old Govt Hospital Ilkal</t>
  </si>
  <si>
    <t>Basavanagar Trilok Nilaya Ilkal</t>
  </si>
  <si>
    <t>Court Road Hungund</t>
  </si>
  <si>
    <t>A/P Hanamasagar</t>
  </si>
  <si>
    <t>Ward No 02 Near Siddarth High School Ilkal</t>
  </si>
  <si>
    <t>Govt Hospital Quarters Ilkal</t>
  </si>
  <si>
    <t>Ward No 04 KEB Road Hospet Galli Ilkal</t>
  </si>
  <si>
    <t>NEW</t>
  </si>
  <si>
    <t>2024 -25 ADD</t>
  </si>
  <si>
    <t>211 492 989</t>
  </si>
  <si>
    <t>214 809 561</t>
  </si>
  <si>
    <t>215 324 585</t>
  </si>
  <si>
    <t>211 811 743</t>
  </si>
  <si>
    <t>213 860 096</t>
  </si>
  <si>
    <t>209 404 036</t>
  </si>
  <si>
    <t>210 622 731</t>
  </si>
  <si>
    <t>211 930 513</t>
  </si>
  <si>
    <t>210 615 921</t>
  </si>
  <si>
    <t>214 970 991</t>
  </si>
  <si>
    <t>216 007 058</t>
  </si>
  <si>
    <t>210 829 717</t>
  </si>
  <si>
    <t>212 745 951</t>
  </si>
  <si>
    <t>210 610 344</t>
  </si>
  <si>
    <t>211 430 547</t>
  </si>
  <si>
    <t>211 433 179</t>
  </si>
  <si>
    <t>212 998 478</t>
  </si>
  <si>
    <t>211 615 448</t>
  </si>
  <si>
    <t>217 893 752</t>
  </si>
  <si>
    <t>219 773 121</t>
  </si>
  <si>
    <t>217 955 105</t>
  </si>
  <si>
    <t>212 196 212</t>
  </si>
  <si>
    <t>210 823 663</t>
  </si>
  <si>
    <t>210 613 866</t>
  </si>
  <si>
    <t>215 229 774</t>
  </si>
  <si>
    <t>217 766 712</t>
  </si>
  <si>
    <t>217 766 194</t>
  </si>
  <si>
    <t>198 089 418</t>
  </si>
  <si>
    <t>243 513 457</t>
  </si>
  <si>
    <t>214 969 952</t>
  </si>
  <si>
    <t>210 824 386</t>
  </si>
  <si>
    <t>213 459 946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</si>
</sst>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5" borderId="2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2" width="15.28515625" customWidth="1"/>
    <col min="3" max="3" width="24.140625" bestFit="1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30.7109375" customWidth="1"/>
    <col min="15" max="15" width="18" customWidth="1"/>
    <col min="16" max="16" width="25" customWidth="1"/>
    <col min="17" max="18" width="16" customWidth="1"/>
    <col min="19" max="19" width="24.28515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8" t="s">
        <v>274</v>
      </c>
      <c r="D2" t="s">
        <v>275</v>
      </c>
      <c r="H2" t="s">
        <v>101</v>
      </c>
      <c r="I2">
        <v>1</v>
      </c>
      <c r="J2" s="13" t="s">
        <v>400</v>
      </c>
      <c r="K2" s="22" t="s">
        <v>97</v>
      </c>
      <c r="L2" s="6"/>
      <c r="N2" s="18"/>
      <c r="P2" s="18">
        <v>1111111111</v>
      </c>
      <c r="R2" s="18"/>
      <c r="S2" s="6"/>
      <c r="V2" s="18">
        <v>1111111111</v>
      </c>
      <c r="AC2" s="18"/>
      <c r="AM2" s="11"/>
      <c r="AN2" s="11"/>
      <c r="AT2" s="18"/>
      <c r="BR2" s="12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9" t="s">
        <v>276</v>
      </c>
      <c r="C3" t="s">
        <v>277</v>
      </c>
      <c r="D3" t="s">
        <v>278</v>
      </c>
      <c r="H3" t="s">
        <v>101</v>
      </c>
      <c r="I3">
        <v>2</v>
      </c>
      <c r="J3" s="12" t="s">
        <v>371</v>
      </c>
      <c r="K3" s="4" t="s">
        <v>97</v>
      </c>
      <c r="L3" s="4" t="s">
        <v>82</v>
      </c>
      <c r="N3" s="16" t="s">
        <v>455</v>
      </c>
      <c r="P3" s="16">
        <v>9739887100</v>
      </c>
      <c r="R3" s="23" t="s">
        <v>478</v>
      </c>
      <c r="S3" s="4" t="s">
        <v>354</v>
      </c>
      <c r="U3" t="s">
        <v>278</v>
      </c>
      <c r="V3" s="16">
        <v>9986862177</v>
      </c>
      <c r="AC3" s="16" t="s">
        <v>427</v>
      </c>
      <c r="AD3" t="s">
        <v>358</v>
      </c>
      <c r="AE3" t="s">
        <v>428</v>
      </c>
      <c r="AM3" s="9" t="s">
        <v>532</v>
      </c>
      <c r="AN3" s="9">
        <v>1417</v>
      </c>
      <c r="AT3" s="23" t="s">
        <v>505</v>
      </c>
      <c r="BR3" s="12" t="s">
        <v>437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9" t="s">
        <v>279</v>
      </c>
      <c r="C4" t="s">
        <v>280</v>
      </c>
      <c r="D4" t="s">
        <v>281</v>
      </c>
      <c r="H4" t="s">
        <v>101</v>
      </c>
      <c r="I4">
        <v>3</v>
      </c>
      <c r="J4" s="12" t="s">
        <v>372</v>
      </c>
      <c r="K4" s="4" t="s">
        <v>97</v>
      </c>
      <c r="L4" s="4" t="s">
        <v>82</v>
      </c>
      <c r="N4" s="16" t="s">
        <v>456</v>
      </c>
      <c r="P4" s="16">
        <v>8660680715</v>
      </c>
      <c r="R4" s="23" t="s">
        <v>479</v>
      </c>
      <c r="S4" s="4" t="s">
        <v>280</v>
      </c>
      <c r="V4" s="16">
        <v>8660680715</v>
      </c>
      <c r="AC4" s="16" t="s">
        <v>408</v>
      </c>
      <c r="AM4" s="9" t="s">
        <v>533</v>
      </c>
      <c r="AN4" s="9">
        <v>1262</v>
      </c>
      <c r="AT4" s="23" t="s">
        <v>506</v>
      </c>
      <c r="BR4" s="12" t="s">
        <v>438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9" t="s">
        <v>279</v>
      </c>
      <c r="C5" t="s">
        <v>280</v>
      </c>
      <c r="D5" t="s">
        <v>282</v>
      </c>
      <c r="H5" t="s">
        <v>101</v>
      </c>
      <c r="I5">
        <v>4</v>
      </c>
      <c r="J5" s="12" t="s">
        <v>373</v>
      </c>
      <c r="K5" s="4" t="s">
        <v>97</v>
      </c>
      <c r="L5" s="4" t="s">
        <v>82</v>
      </c>
      <c r="N5" s="16" t="s">
        <v>457</v>
      </c>
      <c r="P5" s="16">
        <v>9448037372</v>
      </c>
      <c r="R5" s="23"/>
      <c r="S5" s="4" t="s">
        <v>280</v>
      </c>
      <c r="U5" t="s">
        <v>282</v>
      </c>
      <c r="V5" s="16">
        <v>9611771707</v>
      </c>
      <c r="AC5" s="16" t="s">
        <v>429</v>
      </c>
      <c r="AD5" t="s">
        <v>280</v>
      </c>
      <c r="AE5" t="s">
        <v>282</v>
      </c>
      <c r="AM5" s="9" t="s">
        <v>534</v>
      </c>
      <c r="AN5" s="9">
        <v>1517</v>
      </c>
      <c r="AT5" s="23"/>
      <c r="BR5" s="12" t="s">
        <v>439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9" t="s">
        <v>283</v>
      </c>
      <c r="C6" t="s">
        <v>284</v>
      </c>
      <c r="D6" t="s">
        <v>285</v>
      </c>
      <c r="H6" t="s">
        <v>101</v>
      </c>
      <c r="I6">
        <v>5</v>
      </c>
      <c r="J6" s="12" t="s">
        <v>374</v>
      </c>
      <c r="K6" s="4" t="s">
        <v>81</v>
      </c>
      <c r="L6" s="4" t="s">
        <v>82</v>
      </c>
      <c r="N6" s="16" t="s">
        <v>458</v>
      </c>
      <c r="P6" s="16">
        <v>9731803213</v>
      </c>
      <c r="R6" s="23" t="s">
        <v>480</v>
      </c>
      <c r="S6" s="4" t="s">
        <v>284</v>
      </c>
      <c r="V6" s="16">
        <v>9353464778</v>
      </c>
      <c r="AC6" s="16" t="s">
        <v>409</v>
      </c>
      <c r="AM6" s="9" t="s">
        <v>535</v>
      </c>
      <c r="AN6" s="9">
        <v>1263</v>
      </c>
      <c r="AT6" s="23" t="s">
        <v>507</v>
      </c>
      <c r="BR6" s="12" t="s">
        <v>438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286</v>
      </c>
      <c r="C7" t="s">
        <v>287</v>
      </c>
      <c r="D7" t="s">
        <v>288</v>
      </c>
      <c r="H7" t="s">
        <v>101</v>
      </c>
      <c r="I7">
        <v>6</v>
      </c>
      <c r="J7" s="12" t="s">
        <v>375</v>
      </c>
      <c r="K7" s="17" t="s">
        <v>81</v>
      </c>
      <c r="L7" s="4" t="s">
        <v>82</v>
      </c>
      <c r="N7" s="17" t="s">
        <v>459</v>
      </c>
      <c r="P7" s="17">
        <v>8971985800</v>
      </c>
      <c r="R7" s="23"/>
      <c r="S7" s="17" t="s">
        <v>287</v>
      </c>
      <c r="U7" t="s">
        <v>288</v>
      </c>
      <c r="V7" s="17">
        <v>8904441413</v>
      </c>
      <c r="AC7" s="17" t="s">
        <v>430</v>
      </c>
      <c r="AE7" t="s">
        <v>288</v>
      </c>
      <c r="AM7" s="10" t="s">
        <v>536</v>
      </c>
      <c r="AN7" s="10">
        <v>1688</v>
      </c>
      <c r="AT7" s="23" t="s">
        <v>508</v>
      </c>
      <c r="BR7" s="12" t="s">
        <v>440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8" t="s">
        <v>289</v>
      </c>
      <c r="C8" t="s">
        <v>290</v>
      </c>
      <c r="H8" t="s">
        <v>101</v>
      </c>
      <c r="I8">
        <v>7</v>
      </c>
      <c r="J8" s="13" t="s">
        <v>400</v>
      </c>
      <c r="K8" s="22" t="s">
        <v>97</v>
      </c>
      <c r="L8" s="6"/>
      <c r="N8" s="18"/>
      <c r="P8" s="18">
        <v>1111111111</v>
      </c>
      <c r="R8" s="18"/>
      <c r="S8" s="6"/>
      <c r="V8" s="18">
        <v>1111111111</v>
      </c>
      <c r="AC8" s="18"/>
      <c r="AM8" s="11"/>
      <c r="AN8" s="11" t="s">
        <v>530</v>
      </c>
      <c r="AT8" s="18"/>
      <c r="BR8" s="12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9" t="s">
        <v>291</v>
      </c>
      <c r="C9" t="s">
        <v>292</v>
      </c>
      <c r="D9" t="s">
        <v>293</v>
      </c>
      <c r="H9" t="s">
        <v>101</v>
      </c>
      <c r="I9">
        <v>8</v>
      </c>
      <c r="J9" s="12" t="s">
        <v>376</v>
      </c>
      <c r="K9" s="4" t="s">
        <v>81</v>
      </c>
      <c r="L9" s="7" t="s">
        <v>82</v>
      </c>
      <c r="N9" s="18" t="s">
        <v>460</v>
      </c>
      <c r="P9" s="18">
        <v>8748957808</v>
      </c>
      <c r="R9" s="23" t="s">
        <v>481</v>
      </c>
      <c r="S9" s="7" t="s">
        <v>292</v>
      </c>
      <c r="V9" s="18">
        <v>9743893593</v>
      </c>
      <c r="AC9" s="18" t="s">
        <v>410</v>
      </c>
      <c r="AM9" s="9" t="s">
        <v>537</v>
      </c>
      <c r="AN9" s="9">
        <v>1265</v>
      </c>
      <c r="AT9" s="23" t="s">
        <v>509</v>
      </c>
      <c r="BR9" s="12" t="s">
        <v>438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294</v>
      </c>
      <c r="D10" t="s">
        <v>295</v>
      </c>
      <c r="H10" t="s">
        <v>101</v>
      </c>
      <c r="I10">
        <v>9</v>
      </c>
      <c r="J10" s="13" t="s">
        <v>400</v>
      </c>
      <c r="K10" s="19" t="s">
        <v>81</v>
      </c>
      <c r="L10" s="14"/>
      <c r="N10" s="19"/>
      <c r="P10" s="19">
        <v>1111111111</v>
      </c>
      <c r="R10" s="19"/>
      <c r="S10" s="14"/>
      <c r="V10" s="19">
        <v>1111111111</v>
      </c>
      <c r="AC10" s="19"/>
      <c r="AM10" s="25"/>
      <c r="AN10" s="25" t="s">
        <v>531</v>
      </c>
      <c r="AT10" s="19"/>
      <c r="BR10" s="12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9" t="s">
        <v>296</v>
      </c>
      <c r="C11" t="s">
        <v>297</v>
      </c>
      <c r="D11" t="s">
        <v>298</v>
      </c>
      <c r="H11" t="s">
        <v>101</v>
      </c>
      <c r="I11">
        <v>10</v>
      </c>
      <c r="J11" s="12" t="s">
        <v>377</v>
      </c>
      <c r="K11" s="22" t="s">
        <v>81</v>
      </c>
      <c r="L11" s="15"/>
      <c r="N11" s="20"/>
      <c r="P11" s="18">
        <v>1111111111</v>
      </c>
      <c r="R11" s="16"/>
      <c r="S11" s="15"/>
      <c r="V11" s="18">
        <v>1111111111</v>
      </c>
      <c r="AC11" s="20"/>
      <c r="AM11" s="9"/>
      <c r="AN11" s="9"/>
      <c r="AT11" s="16"/>
      <c r="BR11" s="12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9" t="s">
        <v>299</v>
      </c>
      <c r="C12" t="s">
        <v>300</v>
      </c>
      <c r="D12" t="s">
        <v>301</v>
      </c>
      <c r="H12" t="s">
        <v>101</v>
      </c>
      <c r="I12">
        <v>11</v>
      </c>
      <c r="J12" s="12" t="s">
        <v>378</v>
      </c>
      <c r="K12" s="4" t="s">
        <v>81</v>
      </c>
      <c r="L12" s="7" t="s">
        <v>82</v>
      </c>
      <c r="N12" s="18" t="s">
        <v>116</v>
      </c>
      <c r="P12" s="18">
        <v>9945032727</v>
      </c>
      <c r="R12" s="23" t="s">
        <v>482</v>
      </c>
      <c r="S12" s="7" t="s">
        <v>300</v>
      </c>
      <c r="V12" s="18">
        <v>6361490464</v>
      </c>
      <c r="AC12" s="18" t="s">
        <v>411</v>
      </c>
      <c r="AM12" s="9" t="s">
        <v>538</v>
      </c>
      <c r="AN12" s="9">
        <v>1274</v>
      </c>
      <c r="AT12" s="23" t="s">
        <v>510</v>
      </c>
      <c r="BR12" s="12" t="s">
        <v>441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302</v>
      </c>
      <c r="D13" t="s">
        <v>303</v>
      </c>
      <c r="H13" t="s">
        <v>101</v>
      </c>
      <c r="I13">
        <v>12</v>
      </c>
      <c r="J13" s="13" t="s">
        <v>400</v>
      </c>
      <c r="K13" s="22" t="s">
        <v>97</v>
      </c>
      <c r="L13" s="6"/>
      <c r="N13" s="18"/>
      <c r="P13" s="18">
        <v>1111111111</v>
      </c>
      <c r="R13" s="18"/>
      <c r="S13" s="6"/>
      <c r="V13" s="18">
        <v>1111111111</v>
      </c>
      <c r="AC13" s="18"/>
      <c r="AM13" s="11"/>
      <c r="AN13" s="11"/>
      <c r="AT13" s="18"/>
      <c r="BR13" s="12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9" t="s">
        <v>304</v>
      </c>
      <c r="C14" t="s">
        <v>305</v>
      </c>
      <c r="D14" t="s">
        <v>303</v>
      </c>
      <c r="H14" t="s">
        <v>101</v>
      </c>
      <c r="I14">
        <v>13</v>
      </c>
      <c r="J14" s="12" t="s">
        <v>379</v>
      </c>
      <c r="K14" s="6" t="s">
        <v>97</v>
      </c>
      <c r="L14" s="6" t="s">
        <v>82</v>
      </c>
      <c r="N14" s="18" t="s">
        <v>461</v>
      </c>
      <c r="P14" s="18">
        <v>9880972163</v>
      </c>
      <c r="R14" s="23" t="s">
        <v>483</v>
      </c>
      <c r="S14" s="6" t="s">
        <v>305</v>
      </c>
      <c r="V14" s="18">
        <v>8660174443</v>
      </c>
      <c r="AC14" s="18" t="s">
        <v>412</v>
      </c>
      <c r="AM14" s="11" t="s">
        <v>539</v>
      </c>
      <c r="AN14" s="11">
        <v>1664</v>
      </c>
      <c r="AT14" s="23" t="s">
        <v>511</v>
      </c>
      <c r="BR14" s="12" t="s">
        <v>442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9" t="s">
        <v>306</v>
      </c>
      <c r="C15" t="s">
        <v>307</v>
      </c>
      <c r="D15" t="s">
        <v>308</v>
      </c>
      <c r="H15" t="s">
        <v>101</v>
      </c>
      <c r="I15">
        <v>14</v>
      </c>
      <c r="J15" s="12" t="s">
        <v>380</v>
      </c>
      <c r="K15" s="4" t="s">
        <v>97</v>
      </c>
      <c r="L15" s="6" t="s">
        <v>82</v>
      </c>
      <c r="N15" s="16" t="s">
        <v>462</v>
      </c>
      <c r="P15" s="16">
        <v>1111111111</v>
      </c>
      <c r="R15" s="23" t="s">
        <v>484</v>
      </c>
      <c r="S15" s="4" t="s">
        <v>307</v>
      </c>
      <c r="V15" s="16">
        <v>9113888507</v>
      </c>
      <c r="AC15" s="16" t="s">
        <v>413</v>
      </c>
      <c r="AM15" s="9" t="s">
        <v>540</v>
      </c>
      <c r="AN15" s="9">
        <v>1291</v>
      </c>
      <c r="AT15" s="23" t="s">
        <v>512</v>
      </c>
      <c r="BR15" s="12" t="s">
        <v>443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9" t="s">
        <v>309</v>
      </c>
      <c r="C16" t="s">
        <v>310</v>
      </c>
      <c r="D16" t="s">
        <v>311</v>
      </c>
      <c r="H16" t="s">
        <v>101</v>
      </c>
      <c r="I16">
        <v>15</v>
      </c>
      <c r="J16" s="12" t="s">
        <v>381</v>
      </c>
      <c r="K16" s="4" t="s">
        <v>97</v>
      </c>
      <c r="L16" s="6" t="s">
        <v>82</v>
      </c>
      <c r="N16" s="16" t="s">
        <v>463</v>
      </c>
      <c r="P16" s="16">
        <v>9880134591</v>
      </c>
      <c r="R16" s="23" t="s">
        <v>485</v>
      </c>
      <c r="S16" s="4"/>
      <c r="U16" t="s">
        <v>310</v>
      </c>
      <c r="V16" s="16">
        <v>8073925558</v>
      </c>
      <c r="AC16" s="16" t="s">
        <v>409</v>
      </c>
      <c r="AM16" s="9" t="s">
        <v>541</v>
      </c>
      <c r="AN16" s="9">
        <v>1297</v>
      </c>
      <c r="AT16" s="23" t="s">
        <v>513</v>
      </c>
      <c r="BR16" s="12" t="s">
        <v>444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9" t="s">
        <v>312</v>
      </c>
      <c r="C17" t="s">
        <v>313</v>
      </c>
      <c r="D17" t="s">
        <v>293</v>
      </c>
      <c r="H17" t="s">
        <v>101</v>
      </c>
      <c r="I17">
        <v>16</v>
      </c>
      <c r="J17" s="12" t="s">
        <v>382</v>
      </c>
      <c r="K17" s="4" t="s">
        <v>97</v>
      </c>
      <c r="L17" s="6" t="s">
        <v>82</v>
      </c>
      <c r="N17" s="18" t="s">
        <v>464</v>
      </c>
      <c r="P17" s="18">
        <v>9900855050</v>
      </c>
      <c r="R17" s="23" t="s">
        <v>486</v>
      </c>
      <c r="S17" s="7" t="s">
        <v>313</v>
      </c>
      <c r="V17" s="18">
        <v>9731732410</v>
      </c>
      <c r="AC17" s="18" t="s">
        <v>414</v>
      </c>
      <c r="AM17" s="9" t="s">
        <v>542</v>
      </c>
      <c r="AN17" s="9">
        <v>1305</v>
      </c>
      <c r="AT17" s="23" t="s">
        <v>514</v>
      </c>
      <c r="BR17" s="12" t="s">
        <v>445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8" t="s">
        <v>312</v>
      </c>
      <c r="D18" t="s">
        <v>314</v>
      </c>
      <c r="H18" t="s">
        <v>101</v>
      </c>
      <c r="I18">
        <v>17</v>
      </c>
      <c r="J18" s="13" t="s">
        <v>400</v>
      </c>
      <c r="K18" s="22" t="s">
        <v>97</v>
      </c>
      <c r="L18" s="6"/>
      <c r="N18" s="18"/>
      <c r="P18" s="18">
        <v>1111111111</v>
      </c>
      <c r="R18" s="18"/>
      <c r="S18" s="6"/>
      <c r="V18" s="18">
        <v>1111111111</v>
      </c>
      <c r="AC18" s="18"/>
      <c r="AM18" s="11"/>
      <c r="AN18" s="11"/>
      <c r="AT18" s="18"/>
      <c r="BR18" s="12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9" t="s">
        <v>315</v>
      </c>
      <c r="C19" t="s">
        <v>316</v>
      </c>
      <c r="D19" t="s">
        <v>317</v>
      </c>
      <c r="H19" t="s">
        <v>101</v>
      </c>
      <c r="I19">
        <v>18</v>
      </c>
      <c r="J19" s="12" t="s">
        <v>383</v>
      </c>
      <c r="K19" s="4" t="s">
        <v>97</v>
      </c>
      <c r="L19" s="7" t="s">
        <v>82</v>
      </c>
      <c r="N19" s="18" t="s">
        <v>465</v>
      </c>
      <c r="P19" s="18">
        <v>9845071538</v>
      </c>
      <c r="R19" s="23" t="s">
        <v>487</v>
      </c>
      <c r="S19" s="7" t="s">
        <v>316</v>
      </c>
      <c r="U19" t="s">
        <v>317</v>
      </c>
      <c r="V19" s="18">
        <v>7795546200</v>
      </c>
      <c r="AC19" s="18" t="s">
        <v>431</v>
      </c>
      <c r="AE19" t="s">
        <v>317</v>
      </c>
      <c r="AM19" s="9" t="s">
        <v>543</v>
      </c>
      <c r="AN19" s="9">
        <v>1360</v>
      </c>
      <c r="AT19" s="23" t="s">
        <v>514</v>
      </c>
      <c r="BR19" s="12" t="s">
        <v>446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11" t="s">
        <v>318</v>
      </c>
      <c r="C20" t="s">
        <v>319</v>
      </c>
      <c r="H20" t="s">
        <v>101</v>
      </c>
      <c r="I20">
        <v>19</v>
      </c>
      <c r="J20" s="12" t="s">
        <v>384</v>
      </c>
      <c r="K20" s="6" t="s">
        <v>81</v>
      </c>
      <c r="L20" s="7" t="s">
        <v>82</v>
      </c>
      <c r="N20" s="18" t="s">
        <v>466</v>
      </c>
      <c r="P20" s="18">
        <v>7204338148</v>
      </c>
      <c r="R20" s="23" t="s">
        <v>488</v>
      </c>
      <c r="S20" s="6" t="s">
        <v>401</v>
      </c>
      <c r="V20" s="18">
        <v>1111111111</v>
      </c>
      <c r="AC20" s="18" t="s">
        <v>415</v>
      </c>
      <c r="AM20" s="11" t="s">
        <v>544</v>
      </c>
      <c r="AN20" s="11">
        <v>1651</v>
      </c>
      <c r="AT20" s="23" t="s">
        <v>515</v>
      </c>
      <c r="BR20" s="12" t="s">
        <v>447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9" t="s">
        <v>320</v>
      </c>
      <c r="C21" t="s">
        <v>321</v>
      </c>
      <c r="D21" t="s">
        <v>322</v>
      </c>
      <c r="H21" t="s">
        <v>101</v>
      </c>
      <c r="I21">
        <v>20</v>
      </c>
      <c r="J21" s="12" t="s">
        <v>385</v>
      </c>
      <c r="K21" s="4" t="s">
        <v>97</v>
      </c>
      <c r="L21" s="7" t="s">
        <v>82</v>
      </c>
      <c r="N21" s="16" t="s">
        <v>467</v>
      </c>
      <c r="P21" s="16">
        <v>8971343299</v>
      </c>
      <c r="R21" s="23"/>
      <c r="S21" s="4" t="s">
        <v>321</v>
      </c>
      <c r="V21" s="16">
        <v>8971842090</v>
      </c>
      <c r="AC21" s="16" t="s">
        <v>416</v>
      </c>
      <c r="AM21" s="9" t="s">
        <v>545</v>
      </c>
      <c r="AN21" s="9">
        <v>1258</v>
      </c>
      <c r="AT21" s="23" t="s">
        <v>516</v>
      </c>
      <c r="BR21" s="12" t="s">
        <v>438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0" x14ac:dyDescent="0.25">
      <c r="A22">
        <v>21</v>
      </c>
      <c r="B22" s="9" t="s">
        <v>323</v>
      </c>
      <c r="C22" t="s">
        <v>324</v>
      </c>
      <c r="D22" t="s">
        <v>325</v>
      </c>
      <c r="H22" t="s">
        <v>101</v>
      </c>
      <c r="I22">
        <v>21</v>
      </c>
      <c r="J22" s="12" t="s">
        <v>386</v>
      </c>
      <c r="K22" s="5" t="s">
        <v>97</v>
      </c>
      <c r="L22" s="7" t="s">
        <v>82</v>
      </c>
      <c r="N22" s="16" t="s">
        <v>468</v>
      </c>
      <c r="P22" s="16">
        <v>1111111111</v>
      </c>
      <c r="R22" s="23" t="s">
        <v>489</v>
      </c>
      <c r="S22" s="5" t="s">
        <v>324</v>
      </c>
      <c r="T22" t="s">
        <v>403</v>
      </c>
      <c r="U22" t="s">
        <v>325</v>
      </c>
      <c r="V22" s="16">
        <v>1111111111</v>
      </c>
      <c r="AC22" s="16" t="s">
        <v>432</v>
      </c>
      <c r="AD22" t="s">
        <v>324</v>
      </c>
      <c r="AE22" t="s">
        <v>325</v>
      </c>
      <c r="AM22" s="9" t="s">
        <v>546</v>
      </c>
      <c r="AN22" s="9">
        <v>1682</v>
      </c>
      <c r="AT22" s="23" t="s">
        <v>517</v>
      </c>
      <c r="BR22" s="12" t="s">
        <v>448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0" x14ac:dyDescent="0.25">
      <c r="A23">
        <v>22</v>
      </c>
      <c r="B23" s="11" t="s">
        <v>326</v>
      </c>
      <c r="C23" t="s">
        <v>324</v>
      </c>
      <c r="D23" t="s">
        <v>325</v>
      </c>
      <c r="H23" t="s">
        <v>101</v>
      </c>
      <c r="I23">
        <v>22</v>
      </c>
      <c r="J23" s="12" t="s">
        <v>386</v>
      </c>
      <c r="K23" s="5" t="s">
        <v>97</v>
      </c>
      <c r="L23" s="7" t="s">
        <v>82</v>
      </c>
      <c r="N23" s="16" t="s">
        <v>468</v>
      </c>
      <c r="P23" s="16">
        <v>1111111111</v>
      </c>
      <c r="R23" s="23" t="s">
        <v>490</v>
      </c>
      <c r="S23" s="5" t="s">
        <v>324</v>
      </c>
      <c r="T23" t="s">
        <v>403</v>
      </c>
      <c r="U23" t="s">
        <v>325</v>
      </c>
      <c r="V23" s="16">
        <v>1111111111</v>
      </c>
      <c r="AC23" s="16" t="s">
        <v>432</v>
      </c>
      <c r="AD23" t="s">
        <v>324</v>
      </c>
      <c r="AE23" t="s">
        <v>325</v>
      </c>
      <c r="AM23" s="11" t="s">
        <v>547</v>
      </c>
      <c r="AN23" s="11">
        <v>1683</v>
      </c>
      <c r="AT23" s="23" t="s">
        <v>517</v>
      </c>
      <c r="BR23" s="12" t="s">
        <v>448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8" t="s">
        <v>327</v>
      </c>
      <c r="D24" t="s">
        <v>328</v>
      </c>
      <c r="H24" t="s">
        <v>101</v>
      </c>
      <c r="I24">
        <v>23</v>
      </c>
      <c r="J24" s="13" t="s">
        <v>400</v>
      </c>
      <c r="K24" s="22" t="s">
        <v>81</v>
      </c>
      <c r="L24" s="6"/>
      <c r="N24" s="18"/>
      <c r="P24" s="18">
        <v>1111111111</v>
      </c>
      <c r="R24" s="18"/>
      <c r="S24" s="6"/>
      <c r="V24" s="18">
        <v>1111111111</v>
      </c>
      <c r="AC24" s="18"/>
      <c r="AM24" s="11"/>
      <c r="AN24" s="11"/>
      <c r="AT24" s="18"/>
      <c r="BR24" s="12"/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9" t="s">
        <v>329</v>
      </c>
      <c r="D25" t="s">
        <v>330</v>
      </c>
      <c r="H25" t="s">
        <v>101</v>
      </c>
      <c r="I25">
        <v>24</v>
      </c>
      <c r="J25" s="12" t="s">
        <v>387</v>
      </c>
      <c r="K25" s="4" t="s">
        <v>97</v>
      </c>
      <c r="L25" s="7" t="s">
        <v>82</v>
      </c>
      <c r="N25" s="18" t="s">
        <v>469</v>
      </c>
      <c r="P25" s="16">
        <v>9480068718</v>
      </c>
      <c r="R25" s="24"/>
      <c r="S25" s="7" t="s">
        <v>402</v>
      </c>
      <c r="V25" s="16">
        <v>8618148975</v>
      </c>
      <c r="AC25" s="18" t="s">
        <v>417</v>
      </c>
      <c r="AM25" s="9" t="s">
        <v>548</v>
      </c>
      <c r="AN25" s="9">
        <v>1430</v>
      </c>
      <c r="AT25" s="23" t="s">
        <v>518</v>
      </c>
      <c r="BR25" s="12" t="s">
        <v>449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11" t="s">
        <v>331</v>
      </c>
      <c r="C26" t="s">
        <v>332</v>
      </c>
      <c r="D26" t="s">
        <v>333</v>
      </c>
      <c r="H26" t="s">
        <v>101</v>
      </c>
      <c r="I26">
        <v>25</v>
      </c>
      <c r="J26" s="12" t="s">
        <v>388</v>
      </c>
      <c r="K26" s="7" t="s">
        <v>97</v>
      </c>
      <c r="L26" s="7" t="s">
        <v>82</v>
      </c>
      <c r="N26" s="18" t="s">
        <v>461</v>
      </c>
      <c r="P26" s="18">
        <v>9611206227</v>
      </c>
      <c r="R26" s="23"/>
      <c r="S26" s="7" t="s">
        <v>332</v>
      </c>
      <c r="T26" t="s">
        <v>404</v>
      </c>
      <c r="U26" t="s">
        <v>333</v>
      </c>
      <c r="V26" s="18">
        <v>6363959933</v>
      </c>
      <c r="AC26" s="18" t="s">
        <v>409</v>
      </c>
      <c r="AD26" t="s">
        <v>332</v>
      </c>
      <c r="AE26" t="s">
        <v>333</v>
      </c>
      <c r="AM26" s="11" t="s">
        <v>549</v>
      </c>
      <c r="AN26" s="11">
        <v>1666</v>
      </c>
      <c r="AT26" s="23" t="s">
        <v>519</v>
      </c>
      <c r="BR26" s="12" t="s">
        <v>442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11" t="s">
        <v>334</v>
      </c>
      <c r="C27" t="s">
        <v>335</v>
      </c>
      <c r="D27" t="s">
        <v>336</v>
      </c>
      <c r="H27" t="s">
        <v>101</v>
      </c>
      <c r="I27">
        <v>26</v>
      </c>
      <c r="J27" s="12" t="s">
        <v>389</v>
      </c>
      <c r="K27" s="7" t="s">
        <v>81</v>
      </c>
      <c r="L27" s="7" t="s">
        <v>82</v>
      </c>
      <c r="N27" s="18" t="s">
        <v>470</v>
      </c>
      <c r="P27" s="18">
        <v>9845268952</v>
      </c>
      <c r="R27" s="23" t="s">
        <v>491</v>
      </c>
      <c r="S27" s="7" t="s">
        <v>335</v>
      </c>
      <c r="U27" t="s">
        <v>336</v>
      </c>
      <c r="V27" s="18">
        <v>9886232840</v>
      </c>
      <c r="AC27" s="18" t="s">
        <v>433</v>
      </c>
      <c r="AD27" t="s">
        <v>335</v>
      </c>
      <c r="AE27" t="s">
        <v>336</v>
      </c>
      <c r="AM27" s="11" t="s">
        <v>550</v>
      </c>
      <c r="AN27" s="11">
        <v>1657</v>
      </c>
      <c r="AT27" s="23" t="s">
        <v>520</v>
      </c>
      <c r="BR27" s="12" t="s">
        <v>450</v>
      </c>
      <c r="YG27" t="s">
        <v>268</v>
      </c>
    </row>
    <row r="28" spans="1:657" x14ac:dyDescent="0.25">
      <c r="A28">
        <v>27</v>
      </c>
      <c r="B28" s="9" t="s">
        <v>337</v>
      </c>
      <c r="C28" t="s">
        <v>338</v>
      </c>
      <c r="D28" t="s">
        <v>339</v>
      </c>
      <c r="H28" t="s">
        <v>101</v>
      </c>
      <c r="I28">
        <v>27</v>
      </c>
      <c r="J28" s="12" t="s">
        <v>390</v>
      </c>
      <c r="K28" s="4" t="s">
        <v>97</v>
      </c>
      <c r="L28" s="7" t="s">
        <v>82</v>
      </c>
      <c r="N28" s="16" t="s">
        <v>457</v>
      </c>
      <c r="P28" s="16">
        <v>9743514999</v>
      </c>
      <c r="R28" s="23" t="s">
        <v>492</v>
      </c>
      <c r="S28" s="4" t="s">
        <v>338</v>
      </c>
      <c r="V28" s="16">
        <v>9481562464</v>
      </c>
      <c r="AC28" s="16" t="s">
        <v>418</v>
      </c>
      <c r="AM28" s="9" t="s">
        <v>551</v>
      </c>
      <c r="AN28" s="9">
        <v>1254</v>
      </c>
      <c r="AT28" s="23" t="s">
        <v>521</v>
      </c>
      <c r="BR28" s="12" t="s">
        <v>438</v>
      </c>
      <c r="YG28" t="s">
        <v>269</v>
      </c>
    </row>
    <row r="29" spans="1:657" x14ac:dyDescent="0.25">
      <c r="A29">
        <v>28</v>
      </c>
      <c r="B29" s="9" t="s">
        <v>340</v>
      </c>
      <c r="C29" t="s">
        <v>341</v>
      </c>
      <c r="D29" t="s">
        <v>342</v>
      </c>
      <c r="H29" t="s">
        <v>101</v>
      </c>
      <c r="I29">
        <v>28</v>
      </c>
      <c r="J29" s="12" t="s">
        <v>391</v>
      </c>
      <c r="K29" s="4" t="s">
        <v>81</v>
      </c>
      <c r="L29" s="7" t="s">
        <v>82</v>
      </c>
      <c r="N29" s="18" t="s">
        <v>471</v>
      </c>
      <c r="P29" s="18">
        <v>7625004418</v>
      </c>
      <c r="R29" s="23" t="s">
        <v>493</v>
      </c>
      <c r="S29" s="7" t="s">
        <v>341</v>
      </c>
      <c r="U29" t="s">
        <v>342</v>
      </c>
      <c r="V29" s="18">
        <v>9731414419</v>
      </c>
      <c r="AC29" s="18" t="s">
        <v>434</v>
      </c>
      <c r="AE29" t="s">
        <v>342</v>
      </c>
      <c r="AM29" s="9" t="s">
        <v>552</v>
      </c>
      <c r="AN29" s="9">
        <v>1351</v>
      </c>
      <c r="AT29" s="23" t="s">
        <v>510</v>
      </c>
      <c r="BR29" s="12" t="s">
        <v>451</v>
      </c>
      <c r="YG29" t="s">
        <v>270</v>
      </c>
    </row>
    <row r="30" spans="1:657" x14ac:dyDescent="0.25">
      <c r="A30">
        <v>29</v>
      </c>
      <c r="B30" s="11" t="s">
        <v>343</v>
      </c>
      <c r="C30" t="s">
        <v>344</v>
      </c>
      <c r="D30" t="s">
        <v>345</v>
      </c>
      <c r="H30" t="s">
        <v>101</v>
      </c>
      <c r="I30">
        <v>29</v>
      </c>
      <c r="J30" s="12" t="s">
        <v>392</v>
      </c>
      <c r="K30" s="7" t="s">
        <v>81</v>
      </c>
      <c r="L30" s="7" t="s">
        <v>82</v>
      </c>
      <c r="N30" s="18" t="s">
        <v>472</v>
      </c>
      <c r="P30" s="18">
        <v>9886046536</v>
      </c>
      <c r="R30" s="23" t="s">
        <v>494</v>
      </c>
      <c r="S30" s="7" t="s">
        <v>344</v>
      </c>
      <c r="V30" s="18">
        <v>8310247318</v>
      </c>
      <c r="AC30" s="18" t="s">
        <v>419</v>
      </c>
      <c r="AM30" s="11" t="s">
        <v>553</v>
      </c>
      <c r="AN30" s="11">
        <v>1644</v>
      </c>
      <c r="AT30" s="23" t="s">
        <v>522</v>
      </c>
      <c r="BR30" s="12" t="s">
        <v>452</v>
      </c>
      <c r="YG30" t="s">
        <v>271</v>
      </c>
    </row>
    <row r="31" spans="1:657" x14ac:dyDescent="0.25">
      <c r="A31">
        <v>30</v>
      </c>
      <c r="B31" s="9" t="s">
        <v>346</v>
      </c>
      <c r="C31" t="s">
        <v>347</v>
      </c>
      <c r="D31" t="s">
        <v>348</v>
      </c>
      <c r="H31" t="s">
        <v>101</v>
      </c>
      <c r="I31">
        <v>30</v>
      </c>
      <c r="J31" s="12" t="s">
        <v>393</v>
      </c>
      <c r="K31" s="4" t="s">
        <v>81</v>
      </c>
      <c r="L31" s="7" t="s">
        <v>82</v>
      </c>
      <c r="N31" s="16" t="s">
        <v>473</v>
      </c>
      <c r="P31" s="16">
        <v>9448646841</v>
      </c>
      <c r="R31" s="23" t="s">
        <v>495</v>
      </c>
      <c r="S31" s="4" t="s">
        <v>347</v>
      </c>
      <c r="U31" s="21"/>
      <c r="V31" s="16">
        <v>6361424544</v>
      </c>
      <c r="AC31" s="16" t="s">
        <v>420</v>
      </c>
      <c r="AM31" s="9" t="s">
        <v>554</v>
      </c>
      <c r="AN31" s="9">
        <v>1273</v>
      </c>
      <c r="AT31" s="23" t="s">
        <v>506</v>
      </c>
      <c r="BR31" s="12" t="s">
        <v>441</v>
      </c>
      <c r="YG31" t="s">
        <v>272</v>
      </c>
    </row>
    <row r="32" spans="1:657" x14ac:dyDescent="0.25">
      <c r="A32">
        <v>31</v>
      </c>
      <c r="B32" s="9" t="s">
        <v>349</v>
      </c>
      <c r="C32" t="s">
        <v>350</v>
      </c>
      <c r="D32" t="s">
        <v>351</v>
      </c>
      <c r="H32" t="s">
        <v>101</v>
      </c>
      <c r="I32">
        <v>31</v>
      </c>
      <c r="J32" s="12" t="s">
        <v>391</v>
      </c>
      <c r="K32" s="4" t="s">
        <v>81</v>
      </c>
      <c r="L32" s="7" t="s">
        <v>98</v>
      </c>
      <c r="N32" s="18" t="s">
        <v>474</v>
      </c>
      <c r="P32" s="18">
        <v>9035542071</v>
      </c>
      <c r="R32" s="23" t="s">
        <v>496</v>
      </c>
      <c r="S32" s="7" t="s">
        <v>349</v>
      </c>
      <c r="T32" t="s">
        <v>405</v>
      </c>
      <c r="U32" s="21" t="s">
        <v>407</v>
      </c>
      <c r="V32" s="18">
        <v>8147983137</v>
      </c>
      <c r="AC32" s="18" t="s">
        <v>421</v>
      </c>
      <c r="AM32" s="9" t="s">
        <v>555</v>
      </c>
      <c r="AN32" s="9">
        <v>1290</v>
      </c>
      <c r="AT32" s="23" t="s">
        <v>510</v>
      </c>
      <c r="BR32" s="12" t="s">
        <v>443</v>
      </c>
      <c r="YG32" t="s">
        <v>94</v>
      </c>
    </row>
    <row r="33" spans="1:657" x14ac:dyDescent="0.25">
      <c r="A33">
        <v>32</v>
      </c>
      <c r="B33" s="9" t="s">
        <v>352</v>
      </c>
      <c r="C33" t="s">
        <v>307</v>
      </c>
      <c r="D33" t="s">
        <v>353</v>
      </c>
      <c r="H33" t="s">
        <v>101</v>
      </c>
      <c r="I33">
        <v>32</v>
      </c>
      <c r="J33" s="12" t="s">
        <v>394</v>
      </c>
      <c r="K33" s="4" t="s">
        <v>97</v>
      </c>
      <c r="L33" s="7" t="s">
        <v>82</v>
      </c>
      <c r="N33" s="18" t="s">
        <v>475</v>
      </c>
      <c r="P33" s="18">
        <v>9742414982</v>
      </c>
      <c r="R33" s="23" t="s">
        <v>497</v>
      </c>
      <c r="S33" s="7" t="s">
        <v>307</v>
      </c>
      <c r="V33" s="18">
        <v>9148365982</v>
      </c>
      <c r="AC33" s="18" t="s">
        <v>422</v>
      </c>
      <c r="AM33" s="9" t="s">
        <v>556</v>
      </c>
      <c r="AN33" s="9">
        <v>1294</v>
      </c>
      <c r="AT33" s="23" t="s">
        <v>523</v>
      </c>
      <c r="BR33" s="12" t="s">
        <v>444</v>
      </c>
      <c r="YG33" t="s">
        <v>131</v>
      </c>
    </row>
    <row r="34" spans="1:657" x14ac:dyDescent="0.25">
      <c r="A34">
        <v>33</v>
      </c>
      <c r="B34" s="9" t="s">
        <v>352</v>
      </c>
      <c r="C34" t="s">
        <v>354</v>
      </c>
      <c r="D34" t="s">
        <v>355</v>
      </c>
      <c r="H34" t="s">
        <v>101</v>
      </c>
      <c r="I34">
        <v>33</v>
      </c>
      <c r="J34" s="12" t="s">
        <v>395</v>
      </c>
      <c r="K34" s="4" t="s">
        <v>97</v>
      </c>
      <c r="L34" s="7" t="s">
        <v>82</v>
      </c>
      <c r="N34" s="16" t="s">
        <v>476</v>
      </c>
      <c r="P34" s="16">
        <v>9686009666</v>
      </c>
      <c r="R34" s="23" t="s">
        <v>498</v>
      </c>
      <c r="S34" s="4" t="s">
        <v>354</v>
      </c>
      <c r="U34" t="s">
        <v>355</v>
      </c>
      <c r="V34" s="16">
        <v>7975377765</v>
      </c>
      <c r="AC34" s="16" t="s">
        <v>435</v>
      </c>
      <c r="AD34" t="s">
        <v>354</v>
      </c>
      <c r="AE34" t="s">
        <v>355</v>
      </c>
      <c r="AM34" s="9" t="s">
        <v>557</v>
      </c>
      <c r="AN34" s="9">
        <v>1524</v>
      </c>
      <c r="AT34" s="23" t="s">
        <v>524</v>
      </c>
      <c r="BR34" s="12" t="s">
        <v>439</v>
      </c>
      <c r="YG34" t="s">
        <v>273</v>
      </c>
    </row>
    <row r="35" spans="1:657" x14ac:dyDescent="0.25">
      <c r="A35">
        <v>34</v>
      </c>
      <c r="B35" s="9" t="s">
        <v>356</v>
      </c>
      <c r="C35" t="s">
        <v>354</v>
      </c>
      <c r="D35" t="s">
        <v>355</v>
      </c>
      <c r="H35" t="s">
        <v>101</v>
      </c>
      <c r="I35">
        <v>34</v>
      </c>
      <c r="J35" s="12" t="s">
        <v>395</v>
      </c>
      <c r="K35" s="4" t="s">
        <v>81</v>
      </c>
      <c r="L35" s="7" t="s">
        <v>82</v>
      </c>
      <c r="N35" s="16" t="s">
        <v>476</v>
      </c>
      <c r="P35" s="16">
        <v>9686009666</v>
      </c>
      <c r="R35" s="23" t="s">
        <v>499</v>
      </c>
      <c r="S35" s="4" t="s">
        <v>354</v>
      </c>
      <c r="U35" t="s">
        <v>355</v>
      </c>
      <c r="V35" s="16">
        <v>7975377765</v>
      </c>
      <c r="AC35" s="16" t="s">
        <v>435</v>
      </c>
      <c r="AD35" t="s">
        <v>354</v>
      </c>
      <c r="AE35" t="s">
        <v>355</v>
      </c>
      <c r="AM35" s="9" t="s">
        <v>558</v>
      </c>
      <c r="AN35" s="9">
        <v>1523</v>
      </c>
      <c r="AT35" s="23" t="s">
        <v>524</v>
      </c>
      <c r="BR35" s="12" t="s">
        <v>439</v>
      </c>
    </row>
    <row r="36" spans="1:657" x14ac:dyDescent="0.25">
      <c r="A36">
        <v>35</v>
      </c>
      <c r="B36" s="11" t="s">
        <v>357</v>
      </c>
      <c r="C36" t="s">
        <v>358</v>
      </c>
      <c r="D36" t="s">
        <v>359</v>
      </c>
      <c r="H36" t="s">
        <v>101</v>
      </c>
      <c r="I36">
        <v>35</v>
      </c>
      <c r="J36" s="12" t="s">
        <v>396</v>
      </c>
      <c r="K36" s="7" t="s">
        <v>97</v>
      </c>
      <c r="L36" s="7" t="s">
        <v>82</v>
      </c>
      <c r="N36" s="18" t="s">
        <v>461</v>
      </c>
      <c r="P36" s="18">
        <v>9742386462</v>
      </c>
      <c r="R36" s="23" t="s">
        <v>500</v>
      </c>
      <c r="S36" s="7" t="s">
        <v>300</v>
      </c>
      <c r="V36" s="18">
        <v>8095790848</v>
      </c>
      <c r="AC36" s="18" t="s">
        <v>423</v>
      </c>
      <c r="AM36" s="11" t="s">
        <v>559</v>
      </c>
      <c r="AN36" s="11">
        <v>1626</v>
      </c>
      <c r="AT36" s="23" t="s">
        <v>525</v>
      </c>
      <c r="BR36" s="12" t="s">
        <v>453</v>
      </c>
    </row>
    <row r="37" spans="1:657" x14ac:dyDescent="0.25">
      <c r="A37">
        <v>36</v>
      </c>
      <c r="B37" s="11" t="s">
        <v>360</v>
      </c>
      <c r="C37" t="s">
        <v>361</v>
      </c>
      <c r="D37" t="s">
        <v>362</v>
      </c>
      <c r="H37" t="s">
        <v>101</v>
      </c>
      <c r="I37">
        <v>36</v>
      </c>
      <c r="J37" s="12" t="s">
        <v>397</v>
      </c>
      <c r="K37" s="7" t="s">
        <v>81</v>
      </c>
      <c r="L37" s="7" t="s">
        <v>82</v>
      </c>
      <c r="N37" s="18"/>
      <c r="P37" s="18">
        <v>8310063712</v>
      </c>
      <c r="R37" s="23" t="s">
        <v>501</v>
      </c>
      <c r="S37" s="7" t="s">
        <v>406</v>
      </c>
      <c r="U37" t="s">
        <v>362</v>
      </c>
      <c r="V37" s="18">
        <v>9632693412</v>
      </c>
      <c r="AC37" s="18" t="s">
        <v>436</v>
      </c>
      <c r="AE37" t="s">
        <v>362</v>
      </c>
      <c r="AM37" s="11" t="s">
        <v>560</v>
      </c>
      <c r="AN37" s="11">
        <v>1536</v>
      </c>
      <c r="AT37" s="23" t="s">
        <v>526</v>
      </c>
      <c r="BR37" s="12" t="s">
        <v>454</v>
      </c>
    </row>
    <row r="38" spans="1:657" x14ac:dyDescent="0.25">
      <c r="A38">
        <v>37</v>
      </c>
      <c r="B38" s="9" t="s">
        <v>363</v>
      </c>
      <c r="C38" t="s">
        <v>364</v>
      </c>
      <c r="D38" t="s">
        <v>365</v>
      </c>
      <c r="H38" t="s">
        <v>101</v>
      </c>
      <c r="I38">
        <v>37</v>
      </c>
      <c r="J38" s="12" t="s">
        <v>373</v>
      </c>
      <c r="K38" s="4" t="s">
        <v>97</v>
      </c>
      <c r="L38" s="7" t="s">
        <v>82</v>
      </c>
      <c r="N38" s="18" t="s">
        <v>458</v>
      </c>
      <c r="P38" s="18">
        <v>9481084608</v>
      </c>
      <c r="R38" s="23" t="s">
        <v>502</v>
      </c>
      <c r="S38" s="7" t="s">
        <v>364</v>
      </c>
      <c r="V38" s="18">
        <v>9538277928</v>
      </c>
      <c r="AC38" s="18" t="s">
        <v>424</v>
      </c>
      <c r="AM38" s="9" t="s">
        <v>561</v>
      </c>
      <c r="AN38" s="9">
        <v>1293</v>
      </c>
      <c r="AT38" s="23" t="s">
        <v>527</v>
      </c>
      <c r="BR38" s="12" t="s">
        <v>443</v>
      </c>
    </row>
    <row r="39" spans="1:657" x14ac:dyDescent="0.25">
      <c r="A39">
        <v>38</v>
      </c>
      <c r="B39" s="9" t="s">
        <v>366</v>
      </c>
      <c r="C39" t="s">
        <v>347</v>
      </c>
      <c r="D39" t="s">
        <v>367</v>
      </c>
      <c r="H39" t="s">
        <v>101</v>
      </c>
      <c r="I39">
        <v>38</v>
      </c>
      <c r="J39" s="12" t="s">
        <v>398</v>
      </c>
      <c r="K39" s="4" t="s">
        <v>81</v>
      </c>
      <c r="L39" s="7" t="s">
        <v>82</v>
      </c>
      <c r="N39" s="16" t="s">
        <v>477</v>
      </c>
      <c r="P39" s="16">
        <v>9611776246</v>
      </c>
      <c r="R39" s="23" t="s">
        <v>503</v>
      </c>
      <c r="S39" s="4" t="s">
        <v>347</v>
      </c>
      <c r="V39" s="16">
        <v>6361426342</v>
      </c>
      <c r="AC39" s="16" t="s">
        <v>425</v>
      </c>
      <c r="AM39" s="9" t="s">
        <v>562</v>
      </c>
      <c r="AN39" s="9">
        <v>1272</v>
      </c>
      <c r="AT39" s="23" t="s">
        <v>528</v>
      </c>
      <c r="BR39" s="12" t="s">
        <v>441</v>
      </c>
    </row>
    <row r="40" spans="1:657" x14ac:dyDescent="0.25">
      <c r="A40">
        <v>39</v>
      </c>
      <c r="B40" s="9" t="s">
        <v>368</v>
      </c>
      <c r="C40" t="s">
        <v>369</v>
      </c>
      <c r="D40" t="s">
        <v>370</v>
      </c>
      <c r="H40" t="s">
        <v>101</v>
      </c>
      <c r="I40">
        <v>39</v>
      </c>
      <c r="J40" s="12" t="s">
        <v>399</v>
      </c>
      <c r="K40" s="4" t="s">
        <v>81</v>
      </c>
      <c r="L40" s="7" t="s">
        <v>82</v>
      </c>
      <c r="N40" s="16" t="s">
        <v>469</v>
      </c>
      <c r="P40" s="16">
        <v>8073862582</v>
      </c>
      <c r="R40" s="23" t="s">
        <v>504</v>
      </c>
      <c r="S40" s="4" t="s">
        <v>369</v>
      </c>
      <c r="V40" s="16">
        <v>1111111111</v>
      </c>
      <c r="AC40" s="16" t="s">
        <v>426</v>
      </c>
      <c r="AM40" s="9" t="s">
        <v>563</v>
      </c>
      <c r="AN40" s="9">
        <v>1285</v>
      </c>
      <c r="AT40" s="23" t="s">
        <v>529</v>
      </c>
      <c r="BR40" s="12" t="s">
        <v>443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Hp</cp:lastModifiedBy>
  <dcterms:created xsi:type="dcterms:W3CDTF">2025-06-24T11:38:03Z</dcterms:created>
  <dcterms:modified xsi:type="dcterms:W3CDTF">2025-06-24T11:58:35Z</dcterms:modified>
  <cp:category>Excel</cp:category>
</cp:coreProperties>
</file>