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61\"/>
    </mc:Choice>
  </mc:AlternateContent>
  <bookViews>
    <workbookView xWindow="0" yWindow="0" windowWidth="20460" windowHeight="7080"/>
  </bookViews>
  <sheets>
    <sheet name="2025MNRA" sheetId="1" r:id="rId1"/>
  </sheets>
  <definedNames>
    <definedName name="blood_group">'2025MNRA'!$YA$1:$YA$8</definedName>
    <definedName name="boarding_type">'2025MNRA'!$XW$1:$XW$5</definedName>
    <definedName name="class_id">'2025MNRA'!$XV$2</definedName>
    <definedName name="consession_category">'2025MNRA'!$XU$1:$XU$7</definedName>
    <definedName name="disability">'2025MNRA'!$YC$1:$YC$26</definedName>
    <definedName name="edu_qual_degree">'2025MNRA'!$YG$1:$YG$34</definedName>
    <definedName name="gender">'2025MNRA'!$XR$1:$XR$2</definedName>
    <definedName name="income_bracket">'2025MNRA'!$YH$1:$YH$9</definedName>
    <definedName name="language">'2025MNRA'!$YB$1:$YB$16</definedName>
    <definedName name="nationality">'2025MNRA'!$XZ$1:$XZ$2</definedName>
    <definedName name="occupation">'2025MNRA'!$YF$1:$YF$22</definedName>
    <definedName name="prev_school_board">'2025MNRA'!$YD$1:$YD$10</definedName>
    <definedName name="relation">'2025MNRA'!$YE$1:$YE$7</definedName>
    <definedName name="religion">'2025MNRA'!$XS$1:$XS$13</definedName>
    <definedName name="rte_category">'2025MNRA'!$XY$1:$XY$4</definedName>
    <definedName name="std_list">'2025MNRA'!$YK$1:$YK$13</definedName>
    <definedName name="student_category">'2025MNRA'!$XT$1:$XT$26</definedName>
    <definedName name="yesno">'2025MNRA'!$YL$1:$YL$2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<sst xmlns="http://schemas.openxmlformats.org/spreadsheetml/2006/main" count="806" uniqueCount="537">
  <si>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</si>
  <si>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</si>
  <si>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</si>
  <si>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</si>
  <si>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</si>
  <si>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</si>
  <si>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</si>
  <si>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</si>
  <si>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</si>
  <si>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</si>
  <si>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</si>
  <si>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</si>
  <si>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</si>
  <si>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</si>
  <si>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</si>
  <si>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</si>
  <si>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</si>
  <si>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</si>
  <si>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</si>
  <si>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</si>
  <si>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</si>
  <si>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</si>
  <si>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</si>
  <si>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</si>
  <si>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</si>
  <si>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</si>
  <si>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</si>
  <si>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</si>
  <si>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</si>
  <si>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</si>
  <si>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</si>
  <si>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</si>
  <si>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</si>
  <si>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</si>
  <si>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</si>
  <si>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</si>
  <si>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</si>
  <si>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</si>
  <si>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</si>
  <si>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</si>
  <si>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</si>
  <si>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</si>
  <si>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</si>
  <si>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</si>
  <si>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</si>
  <si>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</si>
  <si>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</si>
  <si>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</si>
  <si>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</si>
  <si>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</si>
  <si>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</si>
  <si>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</si>
  <si>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</si>
  <si>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</si>
  <si>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</si>
  <si>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</si>
  <si>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</si>
  <si>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</si>
  <si>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</si>
  <si>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</si>
  <si>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</si>
  <si>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</si>
  <si>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</si>
  <si>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</si>
  <si>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</si>
  <si>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</si>
  <si>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</si>
  <si>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</si>
  <si>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</si>
  <si>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</si>
  <si>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</si>
  <si>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</si>
  <si>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</si>
  <si>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</si>
  <si>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</si>
  <si>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</si>
  <si>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</si>
  <si>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</si>
  <si>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</si>
  <si>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</si>
  <si>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</si>
  <si>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</si>
  <si>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</si>
  <si>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</si>
  <si>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</si>
  <si>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</si>
  <si>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</si>
  <si>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</si>
  <si>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</si>
  <si>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</si>
  <si>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</si>
  <si>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</si>
  <si>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</si>
  <si>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</si>
  <si>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</si>
  <si>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</si>
  <si>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</si>
  <si>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</si>
  <si>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</si>
  <si>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</si>
  <si>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</si>
  <si>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2025MNRA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</si>
  <si>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</si>
  <si>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</si>
  <si>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</si>
  <si>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</si>
  <si>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</si>
  <si>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</si>
  <si>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</si>
  <si>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</si>
  <si>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</si>
  <si>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</si>
  <si>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</si>
  <si>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</si>
  <si>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</si>
  <si>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</si>
  <si>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</si>
  <si>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</si>
  <si>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</si>
  <si>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</si>
  <si>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</si>
  <si>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</si>
  <si>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</si>
  <si>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</si>
  <si>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</si>
  <si>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</si>
  <si>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</si>
  <si>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</si>
  <si>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</si>
  <si>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</si>
  <si>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</si>
  <si>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</si>
  <si>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</si>
  <si>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</si>
  <si>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</si>
  <si>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</si>
  <si>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</si>
  <si>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</si>
  <si>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</si>
  <si>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</si>
  <si>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</si>
  <si>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</si>
  <si>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</si>
  <si>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</si>
  <si>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</si>
  <si>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</si>
  <si>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</si>
  <si>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</si>
  <si>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</si>
  <si>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</si>
  <si>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</si>
  <si>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</si>
  <si>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</si>
  <si>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</si>
  <si>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</si>
  <si>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</si>
  <si>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</si>
  <si>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</si>
  <si>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</si>
  <si>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</si>
  <si>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</si>
  <si>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</si>
  <si>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</si>
  <si>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</si>
  <si>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</si>
  <si>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</si>
  <si>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</si>
  <si>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</si>
  <si>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</si>
  <si>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</si>
  <si>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</si>
  <si>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</si>
  <si>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</si>
  <si>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</si>
  <si>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</si>
  <si>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</si>
  <si>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</si>
  <si>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</si>
  <si>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</si>
  <si>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</si>
  <si>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</si>
  <si>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</si>
  <si>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</si>
  <si>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</si>
  <si>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</si>
  <si>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</si>
  <si>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</si>
  <si>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</si>
  <si>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</si>
  <si>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</si>
  <si>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</si>
  <si>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</si>
  <si>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</si>
  <si>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</si>
  <si>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</si>
  <si>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</si>
  <si>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</si>
  <si>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</si>
  <si>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</si>
  <si>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</si>
  <si>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</si>
  <si>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</si>
  <si>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</si>
  <si>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</si>
  <si>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</si>
  <si>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</si>
  <si>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</si>
  <si>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</si>
  <si>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</si>
  <si>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</si>
  <si>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</si>
  <si>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</si>
  <si>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</si>
  <si>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</si>
  <si>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</si>
  <si>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</si>
  <si>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</si>
  <si>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</si>
  <si>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</si>
  <si>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</si>
  <si>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</si>
  <si>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</si>
  <si>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</si>
  <si>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</si>
  <si>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</si>
  <si>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</si>
  <si>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</si>
  <si>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</si>
  <si>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</si>
  <si>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</si>
  <si>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</si>
  <si>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</si>
  <si>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</si>
  <si>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</si>
  <si>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</si>
  <si>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</si>
  <si>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</si>
  <si>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</si>
  <si>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</si>
  <si>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</si>
  <si>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</si>
  <si>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</si>
  <si>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</si>
  <si>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</si>
  <si>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</si>
  <si>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</si>
  <si>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</si>
  <si>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</si>
  <si>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</si>
  <si>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</si>
  <si>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</si>
  <si>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</si>
  <si>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</si>
  <si>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</si>
  <si>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</si>
  <si>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</si>
  <si>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</si>
  <si>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</si>
  <si>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</si>
  <si>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</si>
  <si>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</si>
  <si>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</si>
  <si>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</si>
  <si>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</si>
  <si>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</si>
  <si>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</si>
  <si>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</si>
  <si>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</si>
  <si>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</si>
  <si>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</si>
  <si>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</si>
  <si>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</si>
  <si>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</si>
  <si>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</si>
  <si>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VEDA</t>
  </si>
  <si>
    <t>Vishawanath</t>
  </si>
  <si>
    <t>AARADHYA</t>
  </si>
  <si>
    <t>SHRIVASTVA</t>
  </si>
  <si>
    <t>AMULYA</t>
  </si>
  <si>
    <t>A</t>
  </si>
  <si>
    <t>HIREMATH</t>
  </si>
  <si>
    <t>ANAIZA</t>
  </si>
  <si>
    <t>FATIMA</t>
  </si>
  <si>
    <t>HAKKI</t>
  </si>
  <si>
    <t>ANAISHA</t>
  </si>
  <si>
    <t>PAGDEKALL</t>
  </si>
  <si>
    <t>DISHA</t>
  </si>
  <si>
    <t>CHAVAN</t>
  </si>
  <si>
    <t>ANKUSH</t>
  </si>
  <si>
    <t>AKHIL</t>
  </si>
  <si>
    <t>AKKI</t>
  </si>
  <si>
    <t>Dhir</t>
  </si>
  <si>
    <t>Mehata</t>
  </si>
  <si>
    <t>KRISHIV</t>
  </si>
  <si>
    <t>SHUKLA</t>
  </si>
  <si>
    <t>MUHAMMAD</t>
  </si>
  <si>
    <t>FAIZAN</t>
  </si>
  <si>
    <t>GADAD</t>
  </si>
  <si>
    <t>NITHIN</t>
  </si>
  <si>
    <t>MANJUNATH</t>
  </si>
  <si>
    <t>TONTANAL</t>
  </si>
  <si>
    <t>NINAD</t>
  </si>
  <si>
    <t>SAKA</t>
  </si>
  <si>
    <t>VIVED</t>
  </si>
  <si>
    <t>SAMRUDDHI</t>
  </si>
  <si>
    <t>MURLIDHAR</t>
  </si>
  <si>
    <t>NALATAWAD</t>
  </si>
  <si>
    <t>SAFIYA</t>
  </si>
  <si>
    <t>NABIRASOOL</t>
  </si>
  <si>
    <t>ANEGUNDI</t>
  </si>
  <si>
    <t>SUSHANT</t>
  </si>
  <si>
    <t>SUMAIRA</t>
  </si>
  <si>
    <t>SWARUP</t>
  </si>
  <si>
    <t>PALADINNI</t>
  </si>
  <si>
    <t>VAISHNAVI</t>
  </si>
  <si>
    <t>MALAKASHETTI</t>
  </si>
  <si>
    <t>VEDANTAGOUDA</t>
  </si>
  <si>
    <t>V</t>
  </si>
  <si>
    <t>PATTANASHETTI</t>
  </si>
  <si>
    <t>PRATIKSHA</t>
  </si>
  <si>
    <t>GALAPPANAVAR</t>
  </si>
  <si>
    <t>2021-09-20</t>
  </si>
  <si>
    <t>2021-01-25</t>
  </si>
  <si>
    <t>2022-03-13</t>
  </si>
  <si>
    <t>2021-10-11</t>
  </si>
  <si>
    <t>2021-09-16</t>
  </si>
  <si>
    <t>2022-03-05</t>
  </si>
  <si>
    <t>2022-12-26</t>
  </si>
  <si>
    <t>2020-12-12</t>
  </si>
  <si>
    <t>2021-11-27</t>
  </si>
  <si>
    <t>2021-10-12</t>
  </si>
  <si>
    <t>2021-09-11</t>
  </si>
  <si>
    <t>2020-05-09</t>
  </si>
  <si>
    <t>2022-11-03</t>
  </si>
  <si>
    <t>2022-05-01</t>
  </si>
  <si>
    <t>2021-07-25</t>
  </si>
  <si>
    <t>2021-08-30</t>
  </si>
  <si>
    <t>2022-04-19</t>
  </si>
  <si>
    <t>2021-08-31</t>
  </si>
  <si>
    <t>2021-12-16</t>
  </si>
  <si>
    <t>ANDANAYYA</t>
  </si>
  <si>
    <t>MANISHKUMAR</t>
  </si>
  <si>
    <t>PRASHANT</t>
  </si>
  <si>
    <t>NAGARAJ</t>
  </si>
  <si>
    <t>VICKYKUMAR</t>
  </si>
  <si>
    <t>UMAR</t>
  </si>
  <si>
    <t>FAROOQ</t>
  </si>
  <si>
    <t>MARKANDEYA</t>
  </si>
  <si>
    <t>ANANT</t>
  </si>
  <si>
    <t>JAFARSADIQ</t>
  </si>
  <si>
    <t>NAVEEN</t>
  </si>
  <si>
    <t>VIRUPAKSHAGOUDA</t>
  </si>
  <si>
    <t>P</t>
  </si>
  <si>
    <t>MAHANTESH</t>
  </si>
  <si>
    <t>BIRADAR</t>
  </si>
  <si>
    <t>HONNURSWAMY</t>
  </si>
  <si>
    <t>G</t>
  </si>
  <si>
    <t>SANGEETA</t>
  </si>
  <si>
    <t>PARVATI</t>
  </si>
  <si>
    <t>POOJA</t>
  </si>
  <si>
    <t>ANJALI</t>
  </si>
  <si>
    <t>RATNA</t>
  </si>
  <si>
    <t>SHWETA</t>
  </si>
  <si>
    <t>MALANABI</t>
  </si>
  <si>
    <t>SHANTA</t>
  </si>
  <si>
    <t>SAVITRI</t>
  </si>
  <si>
    <t>SARASWATI</t>
  </si>
  <si>
    <t>AKSHATA</t>
  </si>
  <si>
    <t>MUBEENABEGAM</t>
  </si>
  <si>
    <t>SNEHA</t>
  </si>
  <si>
    <t>ASHWINI</t>
  </si>
  <si>
    <t>SHAKIRA</t>
  </si>
  <si>
    <t>CHAITRA</t>
  </si>
  <si>
    <t>KAYASTH</t>
  </si>
  <si>
    <t>VEERASHAIVA LINGAYAT</t>
  </si>
  <si>
    <t>CHAPPARBAND</t>
  </si>
  <si>
    <t>PADMASHALI</t>
  </si>
  <si>
    <t>SOMAVAMSHA SAHASRARJUN KSHATRIYA</t>
  </si>
  <si>
    <t>BANAJIGA</t>
  </si>
  <si>
    <t>KANKUBJ BRAHMIN</t>
  </si>
  <si>
    <t>MUSLIM</t>
  </si>
  <si>
    <t>PANCHAL</t>
  </si>
  <si>
    <t>LINGAYAT</t>
  </si>
  <si>
    <t>HANDEVAZIR</t>
  </si>
  <si>
    <t>LINGAYAT PANCHAMASALI</t>
  </si>
  <si>
    <t>VALMIKI</t>
  </si>
  <si>
    <t>WARD NO 02 NEAR ASHOK MEDICAL ILKAL</t>
  </si>
  <si>
    <t>A/P GOTAGI TQ-KUSHTAGI DT KOPPAL</t>
  </si>
  <si>
    <t>WARD NO 03 NEAR MADINA MASJID ILKAL</t>
  </si>
  <si>
    <t>WARD NO 04 HOSPET ONI CHOUDESHWARI TEMPLE ILKAL</t>
  </si>
  <si>
    <t>WARD NO 06 KOPPARAD PETH ILKAL</t>
  </si>
  <si>
    <t>WARD NO 06 NEAR GANDHI CHOWK ILKAL</t>
  </si>
  <si>
    <t>WARD NO 06 MUNVALI PETH MARWAD GALLI ILKAL</t>
  </si>
  <si>
    <t>WARD NO 07 ALAMPUR PETH ILKAL</t>
  </si>
  <si>
    <t>NEAR JC SCHOOL WARD NO 02 KULKARNI PETH ILKAL</t>
  </si>
  <si>
    <t>SAKA VATAR WARD NO 05 OLD GOVT HOSPITAL ILKAL</t>
  </si>
  <si>
    <t>A/P BANDARGAL TQ KUSHTAGI DT KOPPAL</t>
  </si>
  <si>
    <t>WARD NO 02 DHARMAGOUDER PETH ILKAL</t>
  </si>
  <si>
    <t>WARD NO 02 BEHIND GANESH TEMPLE BASAVANAGAR</t>
  </si>
  <si>
    <t>NEAR BASAVANNA TEMPLE MAIN BAZAR ILKAL</t>
  </si>
  <si>
    <t>WARD NO 02  DHARMAGOUDER PETH ILKAL</t>
  </si>
  <si>
    <t>WARD NO 07 ADI BASAVA NAGAR ILKAL</t>
  </si>
  <si>
    <t xml:space="preserve"> </t>
  </si>
  <si>
    <t>MANISHA</t>
  </si>
  <si>
    <t>ADITYA</t>
  </si>
  <si>
    <t>RAGHAVENDRA</t>
  </si>
  <si>
    <t>BAGADE</t>
  </si>
  <si>
    <t>APTI</t>
  </si>
  <si>
    <t>S</t>
  </si>
  <si>
    <t>H</t>
  </si>
  <si>
    <t>GAGAN</t>
  </si>
  <si>
    <t>GIA</t>
  </si>
  <si>
    <t>BORA</t>
  </si>
  <si>
    <t>HARIKA</t>
  </si>
  <si>
    <t>GANGAPPA</t>
  </si>
  <si>
    <t>OTAGERI</t>
  </si>
  <si>
    <t>JAI</t>
  </si>
  <si>
    <t>KASHNI</t>
  </si>
  <si>
    <t>R</t>
  </si>
  <si>
    <t>KRISHIKA</t>
  </si>
  <si>
    <t>MOUNESH</t>
  </si>
  <si>
    <t>BADIGER</t>
  </si>
  <si>
    <t>MANASVI</t>
  </si>
  <si>
    <t>AVINASH</t>
  </si>
  <si>
    <t>GULED</t>
  </si>
  <si>
    <t>NIHAL</t>
  </si>
  <si>
    <t>BENNUR</t>
  </si>
  <si>
    <t>RAHUL</t>
  </si>
  <si>
    <t>SANKLAPUR</t>
  </si>
  <si>
    <t>RIFA</t>
  </si>
  <si>
    <t>NAZ</t>
  </si>
  <si>
    <t>BANAGAR</t>
  </si>
  <si>
    <t>SAHANA</t>
  </si>
  <si>
    <t>SATVIK</t>
  </si>
  <si>
    <t>ANAND</t>
  </si>
  <si>
    <t>KAVALADANDI</t>
  </si>
  <si>
    <t>SHAFEER</t>
  </si>
  <si>
    <t>IRSHAD</t>
  </si>
  <si>
    <t>HUDED</t>
  </si>
  <si>
    <t>SHIVANI</t>
  </si>
  <si>
    <t>SANTOSH</t>
  </si>
  <si>
    <t>PUJARI</t>
  </si>
  <si>
    <t>SHRAVYA</t>
  </si>
  <si>
    <t>SHIVAYYA</t>
  </si>
  <si>
    <t>MALAGITTIMATH</t>
  </si>
  <si>
    <t>TRISHA</t>
  </si>
  <si>
    <t>VIJAY</t>
  </si>
  <si>
    <t>Umar</t>
  </si>
  <si>
    <t>Alamgeer</t>
  </si>
  <si>
    <t>VIRAT</t>
  </si>
  <si>
    <t>UMESH</t>
  </si>
  <si>
    <t>KANDLI</t>
  </si>
  <si>
    <t>VRINDA</t>
  </si>
  <si>
    <t>BANTANOOR</t>
  </si>
  <si>
    <t>Mehta</t>
  </si>
  <si>
    <t>PREETAM</t>
  </si>
  <si>
    <t>SHANKAR</t>
  </si>
  <si>
    <t>VEERAPUR</t>
  </si>
  <si>
    <t>2025MNRB</t>
  </si>
  <si>
    <t>2022-01-23</t>
  </si>
  <si>
    <t>2022-07-22</t>
  </si>
  <si>
    <t>2022-08-15</t>
  </si>
  <si>
    <t>2021-01-10</t>
  </si>
  <si>
    <t>2022-10-02</t>
  </si>
  <si>
    <t>2021-03-09</t>
  </si>
  <si>
    <t>2022-10-03</t>
  </si>
  <si>
    <t>2022-08-28</t>
  </si>
  <si>
    <t>2022-05-02</t>
  </si>
  <si>
    <t>2020-06-20</t>
  </si>
  <si>
    <t>2022-07-27</t>
  </si>
  <si>
    <t>2021-02-12</t>
  </si>
  <si>
    <t>2022-06-28</t>
  </si>
  <si>
    <t>2022-09-01</t>
  </si>
  <si>
    <t>2021-12-11</t>
  </si>
  <si>
    <t>2021-02-11</t>
  </si>
  <si>
    <t>2021-09-22</t>
  </si>
  <si>
    <t>2022-11-05</t>
  </si>
  <si>
    <t>2021-07-30</t>
  </si>
  <si>
    <t>JAIN</t>
  </si>
  <si>
    <t>SHIVAKUMARAYYA</t>
  </si>
  <si>
    <t>SHARANAPPA</t>
  </si>
  <si>
    <t>HAVALDAR</t>
  </si>
  <si>
    <t>SWAPNIL</t>
  </si>
  <si>
    <t>RAVI</t>
  </si>
  <si>
    <t>DINESH</t>
  </si>
  <si>
    <t>KUMAR</t>
  </si>
  <si>
    <t>PARASHURAM</t>
  </si>
  <si>
    <t>KRISHNA</t>
  </si>
  <si>
    <t>DADAPEER</t>
  </si>
  <si>
    <t>SANSKRATI NAGAR BORA PLOT HOOLAGERI ROAD ILKAL</t>
  </si>
  <si>
    <t>A/P YARGERA TQ KUSHTAGI DIST KOPPAL</t>
  </si>
  <si>
    <t>VIDYAGIRI 3RD CROSS ILKAL</t>
  </si>
  <si>
    <t>BEHIND SAPANDNA COLLEGE HANAMSAGAR ROAD ILKAL</t>
  </si>
  <si>
    <t>WARD NO 07 KORVAR ONI ALAMPUR PETH ILKAL</t>
  </si>
  <si>
    <t>WARD NO 02 KULKARNI PETH ILKAL</t>
  </si>
  <si>
    <t>WARD NO 05 NEAR DATTATRAYYA TEMPLE ILKAL</t>
  </si>
  <si>
    <t>WARD NO 07 LAXMI NAGAR APMC ILKAL</t>
  </si>
  <si>
    <t>WARD NO 04 NEAR BANNIKATTA URDU SCHOOL ILKAL</t>
  </si>
  <si>
    <t>BEHIND KADAPATTI HOSPITAL JOSHI GALLI ILKAL</t>
  </si>
  <si>
    <t>WARD NO 06 NEAR AKKI HOSPITAL MUNAVALLI PETH ILKAL</t>
  </si>
  <si>
    <t>WARD NO 07 NEAR POST OFFICE ALAMPUR PETH ILKAL</t>
  </si>
  <si>
    <t>WARD NO 07 NEAR DARGA OPP HANUMAN TEMPLE ILKAL</t>
  </si>
  <si>
    <t>NEAR SBPS SCHOOL ILKAL</t>
  </si>
  <si>
    <t>WARD NO 01 JOSHI GALLI NEAR MAHESHWARI HOSPITAL</t>
  </si>
  <si>
    <t>NEAR RAMKRISHNA LODGE BUS STAND ROAD ILKAL</t>
  </si>
  <si>
    <t>BASAVESHWAR NAGAR ASUTI PLOT GAJENDRAGAD</t>
  </si>
  <si>
    <t>WARD NO 02 SALAPET ILKAL</t>
  </si>
  <si>
    <t>MARATHA NAMADEV SIMPI</t>
  </si>
  <si>
    <t>VEERSHAIVA LINGAYAT</t>
  </si>
  <si>
    <t>KORVAR SC</t>
  </si>
  <si>
    <t>VISHWAKARM</t>
  </si>
  <si>
    <t>SWAKULASALI</t>
  </si>
  <si>
    <t>GURJAR</t>
  </si>
  <si>
    <t>KURUHINASHETTI</t>
  </si>
  <si>
    <t>KORVAR</t>
  </si>
  <si>
    <t>KSHATRIYA</t>
  </si>
  <si>
    <t>KORAVAR</t>
  </si>
  <si>
    <t>HATAGAR</t>
  </si>
  <si>
    <t>DEVANGA</t>
  </si>
  <si>
    <t>MANJULA</t>
  </si>
  <si>
    <t>VIJAYASHREE</t>
  </si>
  <si>
    <t>ARUNA</t>
  </si>
  <si>
    <t>DEVI</t>
  </si>
  <si>
    <t>VEENA</t>
  </si>
  <si>
    <t>SANDHYA</t>
  </si>
  <si>
    <t>KAVYA</t>
  </si>
  <si>
    <t>RADHA</t>
  </si>
  <si>
    <t>KOUSARBANU</t>
  </si>
  <si>
    <t>REKHA</t>
  </si>
  <si>
    <t>VIDYASHREE</t>
  </si>
  <si>
    <t>PREMA</t>
  </si>
  <si>
    <t>PUJA</t>
  </si>
  <si>
    <t>LAXMI</t>
  </si>
  <si>
    <t>SHAHIDABEGUM</t>
  </si>
  <si>
    <t>RESHMA</t>
  </si>
  <si>
    <t>AISHWARYA</t>
  </si>
  <si>
    <t>ALAKANANDA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</si>
</sst>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5" borderId="1" xfId="0" applyFont="1" applyFill="1" applyBorder="1"/>
    <xf numFmtId="0" fontId="1" fillId="5" borderId="1" xfId="0" applyFont="1" applyFill="1" applyBorder="1"/>
    <xf numFmtId="0" fontId="1" fillId="5" borderId="1" xfId="0" applyFont="1" applyFill="1" applyBorder="1" applyAlignment="1">
      <alignment horizontal="left" wrapText="1"/>
    </xf>
    <xf numFmtId="0" fontId="1" fillId="5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 wrapText="1"/>
    </xf>
    <xf numFmtId="0" fontId="3" fillId="0" borderId="1" xfId="0" applyFont="1" applyBorder="1"/>
    <xf numFmtId="0" fontId="3" fillId="5" borderId="1" xfId="0" applyFont="1" applyFill="1" applyBorder="1"/>
    <xf numFmtId="0" fontId="3" fillId="3" borderId="1" xfId="0" applyFont="1" applyFill="1" applyBorder="1"/>
    <xf numFmtId="0" fontId="3" fillId="2" borderId="1" xfId="0" applyFont="1" applyFill="1" applyBorder="1"/>
    <xf numFmtId="0" fontId="3" fillId="4" borderId="1" xfId="0" applyFont="1" applyFill="1" applyBorder="1"/>
    <xf numFmtId="49" fontId="3" fillId="0" borderId="1" xfId="0" applyNumberFormat="1" applyFont="1" applyBorder="1"/>
    <xf numFmtId="49" fontId="3" fillId="5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7"/>
  <sheetViews>
    <sheetView tabSelected="1" zoomScale="85" zoomScaleNormal="85" workbookViewId="0">
      <pane xSplit="1" topLeftCell="AL1" activePane="topRight" state="frozen"/>
      <selection pane="topRight" activeCell="AP12" sqref="AP12"/>
    </sheetView>
  </sheetViews>
  <sheetFormatPr defaultRowHeight="15" x14ac:dyDescent="0.25"/>
  <cols>
    <col min="1" max="1" width="5.85546875" style="11" bestFit="1" customWidth="1"/>
    <col min="2" max="2" width="16.28515625" style="11" bestFit="1" customWidth="1"/>
    <col min="3" max="3" width="16.7109375" style="11" customWidth="1"/>
    <col min="4" max="4" width="17" style="11" customWidth="1"/>
    <col min="5" max="5" width="15.140625" style="11" bestFit="1" customWidth="1"/>
    <col min="6" max="6" width="16.140625" style="11" bestFit="1" customWidth="1"/>
    <col min="7" max="7" width="12.85546875" style="11" bestFit="1" customWidth="1"/>
    <col min="8" max="8" width="10.5703125" style="11" bestFit="1" customWidth="1"/>
    <col min="9" max="9" width="14.28515625" style="11" bestFit="1" customWidth="1"/>
    <col min="10" max="10" width="10.42578125" style="11" bestFit="1" customWidth="1"/>
    <col min="11" max="11" width="7.28515625" style="11" bestFit="1" customWidth="1"/>
    <col min="12" max="12" width="7.85546875" style="11" bestFit="1" customWidth="1"/>
    <col min="13" max="13" width="16.5703125" style="11" bestFit="1" customWidth="1"/>
    <col min="14" max="14" width="38.7109375" style="11" bestFit="1" customWidth="1"/>
    <col min="15" max="15" width="19.5703125" style="11" bestFit="1" customWidth="1"/>
    <col min="16" max="16" width="19.7109375" style="11" bestFit="1" customWidth="1"/>
    <col min="17" max="17" width="11.42578125" style="11" bestFit="1" customWidth="1"/>
    <col min="18" max="18" width="16.85546875" style="11" bestFit="1" customWidth="1"/>
    <col min="19" max="19" width="17.28515625" style="11" bestFit="1" customWidth="1"/>
    <col min="20" max="20" width="20" style="11" bestFit="1" customWidth="1"/>
    <col min="21" max="21" width="16.7109375" style="11" bestFit="1" customWidth="1"/>
    <col min="22" max="22" width="17.28515625" style="11" bestFit="1" customWidth="1"/>
    <col min="23" max="23" width="12.42578125" style="11" bestFit="1" customWidth="1"/>
    <col min="24" max="24" width="17.42578125" style="11" bestFit="1" customWidth="1"/>
    <col min="25" max="25" width="16.42578125" style="11" bestFit="1" customWidth="1"/>
    <col min="26" max="26" width="23.85546875" style="11" bestFit="1" customWidth="1"/>
    <col min="27" max="27" width="22" style="11" bestFit="1" customWidth="1"/>
    <col min="28" max="28" width="20.7109375" style="11" bestFit="1" customWidth="1"/>
    <col min="29" max="29" width="18.42578125" style="11" bestFit="1" customWidth="1"/>
    <col min="30" max="30" width="21.140625" style="11" bestFit="1" customWidth="1"/>
    <col min="31" max="31" width="18" style="11" bestFit="1" customWidth="1"/>
    <col min="32" max="32" width="18.42578125" style="11" bestFit="1" customWidth="1"/>
    <col min="33" max="33" width="13.7109375" style="11" bestFit="1" customWidth="1"/>
    <col min="34" max="34" width="18.5703125" style="11" bestFit="1" customWidth="1"/>
    <col min="35" max="35" width="17.7109375" style="11" bestFit="1" customWidth="1"/>
    <col min="36" max="36" width="25" style="11" bestFit="1" customWidth="1"/>
    <col min="37" max="37" width="23.140625" style="11" bestFit="1" customWidth="1"/>
    <col min="38" max="38" width="22" style="11" bestFit="1" customWidth="1"/>
    <col min="39" max="39" width="11.42578125" style="11" bestFit="1" customWidth="1"/>
    <col min="40" max="40" width="10.7109375" style="11" bestFit="1" customWidth="1"/>
    <col min="41" max="41" width="14" style="11" bestFit="1" customWidth="1"/>
    <col min="42" max="42" width="20.7109375" style="11" bestFit="1" customWidth="1"/>
    <col min="43" max="43" width="14" style="11" bestFit="1" customWidth="1"/>
    <col min="44" max="44" width="12.140625" style="11" bestFit="1" customWidth="1"/>
    <col min="45" max="45" width="10.5703125" style="11" bestFit="1" customWidth="1"/>
    <col min="46" max="46" width="52.140625" style="11" bestFit="1" customWidth="1"/>
    <col min="47" max="47" width="14.42578125" style="11" bestFit="1" customWidth="1"/>
    <col min="48" max="48" width="12.28515625" style="11" bestFit="1" customWidth="1"/>
    <col min="49" max="49" width="11" style="11" bestFit="1" customWidth="1"/>
    <col min="50" max="50" width="9" style="11" bestFit="1" customWidth="1"/>
    <col min="51" max="51" width="9.140625" style="11" bestFit="1" customWidth="1"/>
    <col min="52" max="52" width="13.7109375" style="11" bestFit="1" customWidth="1"/>
    <col min="53" max="53" width="18" style="11" bestFit="1" customWidth="1"/>
    <col min="54" max="54" width="19.85546875" style="11" bestFit="1" customWidth="1"/>
    <col min="55" max="55" width="18.140625" style="11" bestFit="1" customWidth="1"/>
    <col min="56" max="56" width="21.5703125" style="11" bestFit="1" customWidth="1"/>
    <col min="57" max="57" width="23.5703125" style="11" bestFit="1" customWidth="1"/>
    <col min="58" max="58" width="20.42578125" style="11" bestFit="1" customWidth="1"/>
    <col min="59" max="59" width="21.5703125" style="11" bestFit="1" customWidth="1"/>
    <col min="60" max="60" width="23.5703125" style="11" bestFit="1" customWidth="1"/>
    <col min="61" max="61" width="20.42578125" style="11" bestFit="1" customWidth="1"/>
    <col min="62" max="62" width="8.85546875" style="11" bestFit="1" customWidth="1"/>
    <col min="63" max="63" width="17.28515625" style="11" bestFit="1" customWidth="1"/>
    <col min="64" max="64" width="17.85546875" style="11" bestFit="1" customWidth="1"/>
    <col min="65" max="65" width="17.5703125" style="11" bestFit="1" customWidth="1"/>
    <col min="66" max="66" width="13.140625" style="11" bestFit="1" customWidth="1"/>
    <col min="67" max="67" width="6.42578125" style="11" bestFit="1" customWidth="1"/>
    <col min="68" max="68" width="13.7109375" style="11" bestFit="1" customWidth="1"/>
    <col min="69" max="69" width="18.85546875" style="11" bestFit="1" customWidth="1"/>
    <col min="70" max="70" width="15.140625" style="11" bestFit="1" customWidth="1"/>
    <col min="71" max="71" width="16.5703125" style="11" bestFit="1" customWidth="1"/>
    <col min="72" max="72" width="17.5703125" style="11" bestFit="1" customWidth="1"/>
    <col min="73" max="73" width="13.140625" style="11" bestFit="1" customWidth="1"/>
    <col min="74" max="74" width="11.85546875" style="11" bestFit="1" customWidth="1"/>
    <col min="75" max="75" width="28.85546875" style="11" bestFit="1" customWidth="1"/>
    <col min="76" max="76" width="11.85546875" style="11" bestFit="1" customWidth="1"/>
    <col min="77" max="77" width="14" style="11" bestFit="1" customWidth="1"/>
    <col min="78" max="78" width="6.7109375" style="11" bestFit="1" customWidth="1"/>
    <col min="79" max="79" width="7.140625" style="11" bestFit="1" customWidth="1"/>
    <col min="80" max="80" width="12.42578125" style="11" bestFit="1" customWidth="1"/>
    <col min="81" max="81" width="12" style="11" bestFit="1" customWidth="1"/>
    <col min="82" max="82" width="11.5703125" style="11" bestFit="1" customWidth="1"/>
    <col min="83" max="641" width="1.140625" style="11" bestFit="1" customWidth="1"/>
    <col min="642" max="642" width="2.7109375" style="11" bestFit="1" customWidth="1"/>
    <col min="643" max="643" width="10.140625" style="11" bestFit="1" customWidth="1"/>
    <col min="644" max="644" width="15.85546875" style="11" bestFit="1" customWidth="1"/>
    <col min="645" max="645" width="8.85546875" style="11" bestFit="1" customWidth="1"/>
    <col min="646" max="646" width="10.5703125" style="11" bestFit="1" customWidth="1"/>
    <col min="647" max="647" width="18.42578125" style="11" bestFit="1" customWidth="1"/>
    <col min="648" max="648" width="1.140625" style="11" bestFit="1" customWidth="1"/>
    <col min="649" max="649" width="20.140625" style="11" bestFit="1" customWidth="1"/>
    <col min="650" max="650" width="15.85546875" style="11" bestFit="1" customWidth="1"/>
    <col min="651" max="651" width="4.42578125" style="11" bestFit="1" customWidth="1"/>
    <col min="652" max="652" width="10.5703125" style="11" bestFit="1" customWidth="1"/>
    <col min="653" max="653" width="44.28515625" style="11" bestFit="1" customWidth="1"/>
    <col min="654" max="654" width="54.85546875" style="11" bestFit="1" customWidth="1"/>
    <col min="655" max="655" width="7.7109375" style="11" bestFit="1" customWidth="1"/>
    <col min="656" max="656" width="15" style="11" bestFit="1" customWidth="1"/>
    <col min="657" max="657" width="11.28515625" style="11" bestFit="1" customWidth="1"/>
    <col min="658" max="658" width="10.140625" style="11" bestFit="1" customWidth="1"/>
    <col min="659" max="660" width="1.140625" style="11" bestFit="1" customWidth="1"/>
    <col min="661" max="661" width="3.5703125" style="11" bestFit="1" customWidth="1"/>
    <col min="662" max="662" width="4" style="11" bestFit="1" customWidth="1"/>
    <col min="663" max="16384" width="9.140625" style="11"/>
  </cols>
  <sheetData>
    <row r="1" spans="1:662" x14ac:dyDescent="0.25">
      <c r="A1" s="13" t="s">
        <v>0</v>
      </c>
      <c r="B1" s="13" t="s">
        <v>1</v>
      </c>
      <c r="C1" s="13" t="s">
        <v>2</v>
      </c>
      <c r="D1" s="13" t="s">
        <v>3</v>
      </c>
      <c r="E1" s="14" t="s">
        <v>4</v>
      </c>
      <c r="F1" s="14" t="s">
        <v>5</v>
      </c>
      <c r="G1" s="14" t="s">
        <v>6</v>
      </c>
      <c r="H1" s="13" t="s">
        <v>7</v>
      </c>
      <c r="I1" s="14" t="s">
        <v>8</v>
      </c>
      <c r="J1" s="13" t="s">
        <v>9</v>
      </c>
      <c r="K1" s="13" t="s">
        <v>10</v>
      </c>
      <c r="L1" s="14" t="s">
        <v>11</v>
      </c>
      <c r="M1" s="14" t="s">
        <v>12</v>
      </c>
      <c r="N1" s="14" t="s">
        <v>13</v>
      </c>
      <c r="O1" s="13" t="s">
        <v>14</v>
      </c>
      <c r="P1" s="14" t="s">
        <v>15</v>
      </c>
      <c r="Q1" s="14" t="s">
        <v>16</v>
      </c>
      <c r="R1" s="15" t="s">
        <v>17</v>
      </c>
      <c r="S1" s="14" t="s">
        <v>18</v>
      </c>
      <c r="T1" s="15" t="s">
        <v>19</v>
      </c>
      <c r="U1" s="15" t="s">
        <v>20</v>
      </c>
      <c r="V1" s="14" t="s">
        <v>21</v>
      </c>
      <c r="W1" s="15" t="s">
        <v>22</v>
      </c>
      <c r="X1" s="14" t="s">
        <v>23</v>
      </c>
      <c r="Y1" s="14" t="s">
        <v>24</v>
      </c>
      <c r="Z1" s="14" t="s">
        <v>25</v>
      </c>
      <c r="AA1" s="14" t="s">
        <v>26</v>
      </c>
      <c r="AB1" s="14" t="s">
        <v>27</v>
      </c>
      <c r="AC1" s="14" t="s">
        <v>28</v>
      </c>
      <c r="AD1" s="14" t="s">
        <v>29</v>
      </c>
      <c r="AE1" s="14" t="s">
        <v>30</v>
      </c>
      <c r="AF1" s="14" t="s">
        <v>31</v>
      </c>
      <c r="AG1" s="14" t="s">
        <v>32</v>
      </c>
      <c r="AH1" s="14" t="s">
        <v>33</v>
      </c>
      <c r="AI1" s="14" t="s">
        <v>34</v>
      </c>
      <c r="AJ1" s="14" t="s">
        <v>35</v>
      </c>
      <c r="AK1" s="14" t="s">
        <v>36</v>
      </c>
      <c r="AL1" s="14" t="s">
        <v>37</v>
      </c>
      <c r="AM1" s="14" t="s">
        <v>38</v>
      </c>
      <c r="AN1" s="14" t="s">
        <v>39</v>
      </c>
      <c r="AO1" s="14" t="s">
        <v>40</v>
      </c>
      <c r="AP1" s="14" t="s">
        <v>41</v>
      </c>
      <c r="AQ1" s="14" t="s">
        <v>42</v>
      </c>
      <c r="AR1" s="14" t="s">
        <v>43</v>
      </c>
      <c r="AS1" s="14" t="s">
        <v>44</v>
      </c>
      <c r="AT1" s="14" t="s">
        <v>45</v>
      </c>
      <c r="AU1" s="14" t="s">
        <v>46</v>
      </c>
      <c r="AV1" s="14" t="s">
        <v>47</v>
      </c>
      <c r="AW1" s="14" t="s">
        <v>48</v>
      </c>
      <c r="AX1" s="14" t="s">
        <v>49</v>
      </c>
      <c r="AY1" s="14" t="s">
        <v>50</v>
      </c>
      <c r="AZ1" s="14" t="s">
        <v>51</v>
      </c>
      <c r="BA1" s="14" t="s">
        <v>52</v>
      </c>
      <c r="BB1" s="14" t="s">
        <v>53</v>
      </c>
      <c r="BC1" s="14" t="s">
        <v>54</v>
      </c>
      <c r="BD1" s="14" t="s">
        <v>55</v>
      </c>
      <c r="BE1" s="14" t="s">
        <v>56</v>
      </c>
      <c r="BF1" s="14" t="s">
        <v>57</v>
      </c>
      <c r="BG1" s="14" t="s">
        <v>58</v>
      </c>
      <c r="BH1" s="14" t="s">
        <v>59</v>
      </c>
      <c r="BI1" s="14" t="s">
        <v>60</v>
      </c>
      <c r="BJ1" s="14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4" t="s">
        <v>72</v>
      </c>
      <c r="BV1" s="14" t="s">
        <v>73</v>
      </c>
      <c r="BW1" s="14" t="s">
        <v>74</v>
      </c>
      <c r="BX1" s="14" t="s">
        <v>73</v>
      </c>
      <c r="BY1" s="14" t="s">
        <v>75</v>
      </c>
      <c r="BZ1" s="14" t="s">
        <v>76</v>
      </c>
      <c r="CA1" s="14" t="s">
        <v>77</v>
      </c>
      <c r="CB1" s="14" t="s">
        <v>78</v>
      </c>
      <c r="CC1" s="14" t="s">
        <v>79</v>
      </c>
      <c r="CD1" s="14" t="s">
        <v>80</v>
      </c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  <c r="IQ1" s="14"/>
      <c r="IR1" s="14"/>
      <c r="IS1" s="14"/>
      <c r="IT1" s="14"/>
      <c r="IU1" s="14"/>
      <c r="IV1" s="14"/>
      <c r="IW1" s="14"/>
      <c r="IX1" s="14"/>
      <c r="IY1" s="14"/>
      <c r="IZ1" s="14"/>
      <c r="JA1" s="14"/>
      <c r="JB1" s="14"/>
      <c r="JC1" s="14"/>
      <c r="JD1" s="14"/>
      <c r="JE1" s="14"/>
      <c r="JF1" s="14"/>
      <c r="JG1" s="14"/>
      <c r="JH1" s="14"/>
      <c r="JI1" s="14"/>
      <c r="JJ1" s="14"/>
      <c r="JK1" s="14"/>
      <c r="JL1" s="14"/>
      <c r="JM1" s="14"/>
      <c r="JN1" s="14"/>
      <c r="JO1" s="14"/>
      <c r="JP1" s="14"/>
      <c r="JQ1" s="14"/>
      <c r="JR1" s="14"/>
      <c r="JS1" s="14"/>
      <c r="JT1" s="14"/>
      <c r="JU1" s="14"/>
      <c r="JV1" s="14"/>
      <c r="JW1" s="14"/>
      <c r="JX1" s="14"/>
      <c r="JY1" s="14"/>
      <c r="JZ1" s="14"/>
      <c r="KA1" s="14"/>
      <c r="KB1" s="14"/>
      <c r="KC1" s="14"/>
      <c r="KD1" s="14"/>
      <c r="KE1" s="14"/>
      <c r="KF1" s="14"/>
      <c r="KG1" s="14"/>
      <c r="KH1" s="14"/>
      <c r="KI1" s="14"/>
      <c r="KJ1" s="14"/>
      <c r="KK1" s="14"/>
      <c r="KL1" s="14"/>
      <c r="KM1" s="14"/>
      <c r="KN1" s="14"/>
      <c r="KO1" s="14"/>
      <c r="KP1" s="14"/>
      <c r="KQ1" s="14"/>
      <c r="KR1" s="14"/>
      <c r="KS1" s="14"/>
      <c r="KT1" s="14"/>
      <c r="KU1" s="14"/>
      <c r="KV1" s="14"/>
      <c r="KW1" s="14"/>
      <c r="KX1" s="14"/>
      <c r="KY1" s="14"/>
      <c r="KZ1" s="14"/>
      <c r="LA1" s="14"/>
      <c r="LB1" s="14"/>
      <c r="LC1" s="14"/>
      <c r="LD1" s="14"/>
      <c r="LE1" s="14"/>
      <c r="LF1" s="14"/>
      <c r="LG1" s="14"/>
      <c r="LH1" s="14"/>
      <c r="LI1" s="14"/>
      <c r="LJ1" s="14"/>
      <c r="LK1" s="14"/>
      <c r="LL1" s="14"/>
      <c r="LM1" s="14"/>
      <c r="LN1" s="14"/>
      <c r="LO1" s="14"/>
      <c r="LP1" s="14"/>
      <c r="LQ1" s="14"/>
      <c r="LR1" s="14"/>
      <c r="LS1" s="14"/>
      <c r="LT1" s="14"/>
      <c r="LU1" s="14"/>
      <c r="LV1" s="14"/>
      <c r="LW1" s="14"/>
      <c r="LX1" s="14"/>
      <c r="LY1" s="14"/>
      <c r="LZ1" s="14"/>
      <c r="MA1" s="14"/>
      <c r="MB1" s="14"/>
      <c r="MC1" s="14"/>
      <c r="MD1" s="14"/>
      <c r="ME1" s="14"/>
      <c r="MF1" s="14"/>
      <c r="MG1" s="14"/>
      <c r="MH1" s="14"/>
      <c r="MI1" s="14"/>
      <c r="MJ1" s="14"/>
      <c r="MK1" s="14"/>
      <c r="ML1" s="14"/>
      <c r="MM1" s="14"/>
      <c r="MN1" s="14"/>
      <c r="MO1" s="14"/>
      <c r="MP1" s="14"/>
      <c r="MQ1" s="14"/>
      <c r="MR1" s="14"/>
      <c r="MS1" s="14"/>
      <c r="MT1" s="14"/>
      <c r="MU1" s="14"/>
      <c r="MV1" s="14"/>
      <c r="MW1" s="14"/>
      <c r="MX1" s="14"/>
      <c r="MY1" s="14"/>
      <c r="MZ1" s="14"/>
      <c r="NA1" s="14"/>
      <c r="NB1" s="14"/>
      <c r="NC1" s="14"/>
      <c r="ND1" s="14"/>
      <c r="NE1" s="14"/>
      <c r="NF1" s="14"/>
      <c r="NG1" s="14"/>
      <c r="NH1" s="14"/>
      <c r="NI1" s="14"/>
      <c r="NJ1" s="14"/>
      <c r="NK1" s="14"/>
      <c r="NL1" s="14"/>
      <c r="NM1" s="14"/>
      <c r="NN1" s="14"/>
      <c r="NO1" s="14"/>
      <c r="NP1" s="14"/>
      <c r="NQ1" s="14"/>
      <c r="NR1" s="14"/>
      <c r="NS1" s="14"/>
      <c r="NT1" s="14"/>
      <c r="NU1" s="14"/>
      <c r="NV1" s="14"/>
      <c r="NW1" s="14"/>
      <c r="NX1" s="14"/>
      <c r="NY1" s="14"/>
      <c r="NZ1" s="14"/>
      <c r="OA1" s="14"/>
      <c r="OB1" s="14"/>
      <c r="OC1" s="14"/>
      <c r="OD1" s="14"/>
      <c r="OE1" s="14"/>
      <c r="OF1" s="14"/>
      <c r="OG1" s="14"/>
      <c r="OH1" s="14"/>
      <c r="OI1" s="14"/>
      <c r="OJ1" s="14"/>
      <c r="OK1" s="14"/>
      <c r="OL1" s="14"/>
      <c r="OM1" s="14"/>
      <c r="ON1" s="14"/>
      <c r="OO1" s="14"/>
      <c r="OP1" s="14"/>
      <c r="OQ1" s="14"/>
      <c r="OR1" s="14"/>
      <c r="OS1" s="14"/>
      <c r="OT1" s="14"/>
      <c r="OU1" s="14"/>
      <c r="OV1" s="14"/>
      <c r="OW1" s="14"/>
      <c r="OX1" s="14"/>
      <c r="OY1" s="14"/>
      <c r="OZ1" s="14"/>
      <c r="PA1" s="14"/>
      <c r="PB1" s="14"/>
      <c r="PC1" s="14"/>
      <c r="PD1" s="14"/>
      <c r="PE1" s="14"/>
      <c r="PF1" s="14"/>
      <c r="PG1" s="14"/>
      <c r="PH1" s="14"/>
      <c r="PI1" s="14"/>
      <c r="PJ1" s="14"/>
      <c r="PK1" s="14"/>
      <c r="PL1" s="14"/>
      <c r="PM1" s="14"/>
      <c r="PN1" s="14"/>
      <c r="PO1" s="14"/>
      <c r="PP1" s="14"/>
      <c r="PQ1" s="14"/>
      <c r="PR1" s="14"/>
      <c r="PS1" s="14"/>
      <c r="PT1" s="14"/>
      <c r="PU1" s="14"/>
      <c r="PV1" s="14"/>
      <c r="PW1" s="14"/>
      <c r="PX1" s="14"/>
      <c r="PY1" s="14"/>
      <c r="PZ1" s="14"/>
      <c r="QA1" s="14"/>
      <c r="QB1" s="14"/>
      <c r="QC1" s="14"/>
      <c r="QD1" s="14"/>
      <c r="QE1" s="14"/>
      <c r="QF1" s="14"/>
      <c r="QG1" s="14"/>
      <c r="QH1" s="14"/>
      <c r="QI1" s="14"/>
      <c r="QJ1" s="14"/>
      <c r="QK1" s="14"/>
      <c r="QL1" s="14"/>
      <c r="QM1" s="14"/>
      <c r="QN1" s="14"/>
      <c r="QO1" s="14"/>
      <c r="QP1" s="14"/>
      <c r="QQ1" s="14"/>
      <c r="QR1" s="14"/>
      <c r="QS1" s="14"/>
      <c r="QT1" s="14"/>
      <c r="QU1" s="14"/>
      <c r="QV1" s="14"/>
      <c r="QW1" s="14"/>
      <c r="QX1" s="14"/>
      <c r="QY1" s="14"/>
      <c r="QZ1" s="14"/>
      <c r="RA1" s="14"/>
      <c r="RB1" s="14"/>
      <c r="RC1" s="14"/>
      <c r="RD1" s="14"/>
      <c r="RE1" s="14"/>
      <c r="RF1" s="14"/>
      <c r="RG1" s="14"/>
      <c r="RH1" s="14"/>
      <c r="RI1" s="14"/>
      <c r="RJ1" s="14"/>
      <c r="RK1" s="14"/>
      <c r="RL1" s="14"/>
      <c r="RM1" s="14"/>
      <c r="RN1" s="14"/>
      <c r="RO1" s="14"/>
      <c r="RP1" s="14"/>
      <c r="RQ1" s="14"/>
      <c r="RR1" s="14"/>
      <c r="RS1" s="14"/>
      <c r="RT1" s="14"/>
      <c r="RU1" s="14"/>
      <c r="RV1" s="14"/>
      <c r="RW1" s="14"/>
      <c r="RX1" s="14"/>
      <c r="RY1" s="14"/>
      <c r="RZ1" s="14"/>
      <c r="SA1" s="14"/>
      <c r="SB1" s="14"/>
      <c r="SC1" s="14"/>
      <c r="SD1" s="14"/>
      <c r="SE1" s="14"/>
      <c r="SF1" s="14"/>
      <c r="SG1" s="14"/>
      <c r="SH1" s="14"/>
      <c r="SI1" s="14"/>
      <c r="SJ1" s="14"/>
      <c r="SK1" s="14"/>
      <c r="SL1" s="14"/>
      <c r="SM1" s="14"/>
      <c r="SN1" s="14"/>
      <c r="SO1" s="14"/>
      <c r="SP1" s="14"/>
      <c r="SQ1" s="14"/>
      <c r="SR1" s="14"/>
      <c r="SS1" s="14"/>
      <c r="ST1" s="14"/>
      <c r="SU1" s="14"/>
      <c r="SV1" s="14"/>
      <c r="SW1" s="14"/>
      <c r="SX1" s="14"/>
      <c r="SY1" s="14"/>
      <c r="SZ1" s="14"/>
      <c r="TA1" s="14"/>
      <c r="TB1" s="14"/>
      <c r="TC1" s="14"/>
      <c r="TD1" s="14"/>
      <c r="TE1" s="14"/>
      <c r="TF1" s="14"/>
      <c r="TG1" s="14"/>
      <c r="TH1" s="14"/>
      <c r="TI1" s="14"/>
      <c r="TJ1" s="14"/>
      <c r="TK1" s="14"/>
      <c r="TL1" s="14"/>
      <c r="TM1" s="14"/>
      <c r="TN1" s="14"/>
      <c r="TO1" s="14"/>
      <c r="TP1" s="14"/>
      <c r="TQ1" s="14"/>
      <c r="TR1" s="14"/>
      <c r="TS1" s="14"/>
      <c r="TT1" s="14"/>
      <c r="TU1" s="14"/>
      <c r="TV1" s="14"/>
      <c r="TW1" s="14"/>
      <c r="TX1" s="14"/>
      <c r="TY1" s="14"/>
      <c r="TZ1" s="14"/>
      <c r="UA1" s="14"/>
      <c r="UB1" s="14"/>
      <c r="UC1" s="14"/>
      <c r="UD1" s="14"/>
      <c r="UE1" s="14"/>
      <c r="UF1" s="14"/>
      <c r="UG1" s="14"/>
      <c r="UH1" s="14"/>
      <c r="UI1" s="14"/>
      <c r="UJ1" s="14"/>
      <c r="UK1" s="14"/>
      <c r="UL1" s="14"/>
      <c r="UM1" s="14"/>
      <c r="UN1" s="14"/>
      <c r="UO1" s="14"/>
      <c r="UP1" s="14"/>
      <c r="UQ1" s="14"/>
      <c r="UR1" s="14"/>
      <c r="US1" s="14"/>
      <c r="UT1" s="14"/>
      <c r="UU1" s="14"/>
      <c r="UV1" s="14"/>
      <c r="UW1" s="14"/>
      <c r="UX1" s="14"/>
      <c r="UY1" s="14"/>
      <c r="UZ1" s="14"/>
      <c r="VA1" s="14"/>
      <c r="VB1" s="14"/>
      <c r="VC1" s="14"/>
      <c r="VD1" s="14"/>
      <c r="VE1" s="14"/>
      <c r="VF1" s="14"/>
      <c r="VG1" s="14"/>
      <c r="VH1" s="14"/>
      <c r="VI1" s="14"/>
      <c r="VJ1" s="14"/>
      <c r="VK1" s="14"/>
      <c r="VL1" s="14"/>
      <c r="VM1" s="14"/>
      <c r="VN1" s="14"/>
      <c r="VO1" s="14"/>
      <c r="VP1" s="14"/>
      <c r="VQ1" s="14"/>
      <c r="VR1" s="14"/>
      <c r="VS1" s="14"/>
      <c r="VT1" s="14"/>
      <c r="VU1" s="14"/>
      <c r="VV1" s="14"/>
      <c r="VW1" s="14"/>
      <c r="VX1" s="14"/>
      <c r="VY1" s="14"/>
      <c r="VZ1" s="14"/>
      <c r="WA1" s="14"/>
      <c r="WB1" s="14"/>
      <c r="WC1" s="14"/>
      <c r="WD1" s="14"/>
      <c r="WE1" s="14"/>
      <c r="WF1" s="14"/>
      <c r="WG1" s="14"/>
      <c r="WH1" s="14"/>
      <c r="WI1" s="14"/>
      <c r="WJ1" s="14"/>
      <c r="WK1" s="14"/>
      <c r="WL1" s="14"/>
      <c r="WM1" s="14"/>
      <c r="WN1" s="14"/>
      <c r="WO1" s="14"/>
      <c r="WP1" s="14"/>
      <c r="WQ1" s="14"/>
      <c r="WR1" s="14"/>
      <c r="WS1" s="14"/>
      <c r="WT1" s="14"/>
      <c r="WU1" s="14"/>
      <c r="WV1" s="14"/>
      <c r="WW1" s="14"/>
      <c r="WX1" s="14"/>
      <c r="WY1" s="14"/>
      <c r="WZ1" s="14"/>
      <c r="XA1" s="14"/>
      <c r="XB1" s="14"/>
      <c r="XC1" s="14"/>
      <c r="XD1" s="14"/>
      <c r="XE1" s="14"/>
      <c r="XF1" s="14"/>
      <c r="XG1" s="14"/>
      <c r="XH1" s="14"/>
      <c r="XI1" s="14"/>
      <c r="XJ1" s="14"/>
      <c r="XK1" s="14"/>
      <c r="XL1" s="14"/>
      <c r="XM1" s="14"/>
      <c r="XN1" s="14"/>
      <c r="XO1" s="14"/>
      <c r="XP1" s="14"/>
      <c r="XQ1" s="14"/>
      <c r="XR1" s="14" t="s">
        <v>81</v>
      </c>
      <c r="XS1" s="14" t="s">
        <v>82</v>
      </c>
      <c r="XT1" s="14" t="s">
        <v>83</v>
      </c>
      <c r="XU1" s="14" t="s">
        <v>83</v>
      </c>
      <c r="XV1" s="14"/>
      <c r="XW1" s="14" t="s">
        <v>84</v>
      </c>
      <c r="XX1" s="14"/>
      <c r="XY1" s="14" t="s">
        <v>85</v>
      </c>
      <c r="XZ1" s="14" t="s">
        <v>86</v>
      </c>
      <c r="YA1" s="14" t="s">
        <v>87</v>
      </c>
      <c r="YB1" s="14" t="s">
        <v>88</v>
      </c>
      <c r="YC1" s="14" t="s">
        <v>89</v>
      </c>
      <c r="YD1" s="14" t="s">
        <v>90</v>
      </c>
      <c r="YE1" s="14" t="s">
        <v>91</v>
      </c>
      <c r="YF1" s="14" t="s">
        <v>92</v>
      </c>
      <c r="YG1" s="14" t="s">
        <v>93</v>
      </c>
      <c r="YH1" s="14" t="s">
        <v>94</v>
      </c>
      <c r="YI1" s="14"/>
      <c r="YJ1" s="14"/>
      <c r="YK1" s="14" t="s">
        <v>95</v>
      </c>
      <c r="YL1" s="14" t="s">
        <v>96</v>
      </c>
    </row>
    <row r="2" spans="1:662" x14ac:dyDescent="0.25">
      <c r="A2" s="11">
        <v>1</v>
      </c>
      <c r="B2" s="7" t="s">
        <v>276</v>
      </c>
      <c r="D2" s="11" t="s">
        <v>277</v>
      </c>
      <c r="H2" s="11" t="s">
        <v>101</v>
      </c>
      <c r="I2" s="11">
        <v>1</v>
      </c>
      <c r="J2" s="16" t="s">
        <v>321</v>
      </c>
      <c r="K2" s="2" t="s">
        <v>97</v>
      </c>
      <c r="L2" s="2" t="s">
        <v>82</v>
      </c>
      <c r="N2" s="2" t="s">
        <v>373</v>
      </c>
      <c r="P2" s="6">
        <v>9739709854</v>
      </c>
      <c r="S2" s="3" t="s">
        <v>344</v>
      </c>
      <c r="U2" s="11" t="s">
        <v>277</v>
      </c>
      <c r="V2" s="6">
        <v>9036050457</v>
      </c>
      <c r="AC2" s="3" t="s">
        <v>357</v>
      </c>
      <c r="AT2" s="2" t="s">
        <v>386</v>
      </c>
      <c r="AV2" s="2" t="s">
        <v>402</v>
      </c>
      <c r="XR2" s="11" t="s">
        <v>97</v>
      </c>
      <c r="XS2" s="11" t="s">
        <v>98</v>
      </c>
      <c r="XT2" s="11" t="s">
        <v>99</v>
      </c>
      <c r="XU2" s="11" t="s">
        <v>100</v>
      </c>
      <c r="XV2" s="11" t="s">
        <v>101</v>
      </c>
      <c r="XW2" s="11" t="s">
        <v>102</v>
      </c>
      <c r="XY2" s="11" t="s">
        <v>103</v>
      </c>
      <c r="XZ2" s="11" t="s">
        <v>104</v>
      </c>
      <c r="YA2" s="11" t="s">
        <v>105</v>
      </c>
      <c r="YB2" s="11" t="s">
        <v>106</v>
      </c>
      <c r="YC2" s="11" t="s">
        <v>107</v>
      </c>
      <c r="YD2" s="11" t="s">
        <v>108</v>
      </c>
      <c r="YE2" s="11" t="s">
        <v>109</v>
      </c>
      <c r="YF2" s="11" t="s">
        <v>110</v>
      </c>
      <c r="YG2" s="11" t="s">
        <v>111</v>
      </c>
      <c r="YH2" s="11" t="s">
        <v>112</v>
      </c>
      <c r="YK2" s="11" t="s">
        <v>113</v>
      </c>
      <c r="YL2" s="11" t="s">
        <v>114</v>
      </c>
    </row>
    <row r="3" spans="1:662" x14ac:dyDescent="0.25">
      <c r="A3" s="11">
        <v>2</v>
      </c>
      <c r="B3" s="1" t="s">
        <v>278</v>
      </c>
      <c r="C3" s="11" t="s">
        <v>279</v>
      </c>
      <c r="D3" s="11" t="s">
        <v>280</v>
      </c>
      <c r="H3" s="11" t="s">
        <v>101</v>
      </c>
      <c r="I3" s="11">
        <v>2</v>
      </c>
      <c r="J3" s="16" t="s">
        <v>322</v>
      </c>
      <c r="K3" s="2" t="s">
        <v>97</v>
      </c>
      <c r="L3" s="2" t="s">
        <v>82</v>
      </c>
      <c r="N3" s="2" t="s">
        <v>374</v>
      </c>
      <c r="P3" s="6">
        <v>9461679593</v>
      </c>
      <c r="S3" s="2" t="s">
        <v>340</v>
      </c>
      <c r="V3" s="6">
        <v>7760667074</v>
      </c>
      <c r="AC3" s="2" t="s">
        <v>358</v>
      </c>
      <c r="AT3" s="2" t="s">
        <v>387</v>
      </c>
      <c r="AV3" s="2"/>
      <c r="XS3" s="11" t="s">
        <v>115</v>
      </c>
      <c r="XT3" s="11" t="s">
        <v>100</v>
      </c>
      <c r="XU3" s="11" t="s">
        <v>116</v>
      </c>
      <c r="XW3" s="11" t="s">
        <v>117</v>
      </c>
      <c r="XY3" s="11" t="s">
        <v>118</v>
      </c>
      <c r="YA3" s="11" t="s">
        <v>119</v>
      </c>
      <c r="YB3" s="11" t="s">
        <v>120</v>
      </c>
      <c r="YC3" s="11" t="s">
        <v>121</v>
      </c>
      <c r="YD3" s="11" t="s">
        <v>122</v>
      </c>
      <c r="YE3" s="11" t="s">
        <v>123</v>
      </c>
      <c r="YF3" s="11" t="s">
        <v>124</v>
      </c>
      <c r="YG3" s="11" t="s">
        <v>125</v>
      </c>
      <c r="YH3" s="11" t="s">
        <v>126</v>
      </c>
      <c r="YK3" s="11" t="s">
        <v>127</v>
      </c>
    </row>
    <row r="4" spans="1:662" x14ac:dyDescent="0.25">
      <c r="A4" s="11">
        <v>3</v>
      </c>
      <c r="B4" s="1" t="s">
        <v>281</v>
      </c>
      <c r="C4" s="11" t="s">
        <v>282</v>
      </c>
      <c r="D4" s="11" t="s">
        <v>283</v>
      </c>
      <c r="H4" s="11" t="s">
        <v>101</v>
      </c>
      <c r="I4" s="11">
        <v>3</v>
      </c>
      <c r="J4" s="16" t="s">
        <v>323</v>
      </c>
      <c r="K4" s="2" t="s">
        <v>97</v>
      </c>
      <c r="L4" s="2" t="s">
        <v>98</v>
      </c>
      <c r="N4" s="2" t="s">
        <v>375</v>
      </c>
      <c r="P4" s="6">
        <v>9342670599</v>
      </c>
      <c r="S4" s="4" t="s">
        <v>345</v>
      </c>
      <c r="T4" s="11" t="s">
        <v>346</v>
      </c>
      <c r="U4" s="11" t="s">
        <v>283</v>
      </c>
      <c r="V4" s="6">
        <v>9535317400</v>
      </c>
      <c r="AC4" s="3" t="s">
        <v>368</v>
      </c>
      <c r="AE4" s="11" t="s">
        <v>283</v>
      </c>
      <c r="AT4" s="2" t="s">
        <v>388</v>
      </c>
      <c r="AV4" s="2"/>
      <c r="XS4" s="11" t="s">
        <v>128</v>
      </c>
      <c r="XT4" s="11" t="s">
        <v>116</v>
      </c>
      <c r="XU4" s="11" t="s">
        <v>129</v>
      </c>
      <c r="XW4" s="11" t="s">
        <v>130</v>
      </c>
      <c r="XY4" s="11" t="s">
        <v>131</v>
      </c>
      <c r="YA4" s="11" t="s">
        <v>132</v>
      </c>
      <c r="YB4" s="11" t="s">
        <v>133</v>
      </c>
      <c r="YC4" s="11" t="s">
        <v>134</v>
      </c>
      <c r="YD4" s="11" t="s">
        <v>135</v>
      </c>
      <c r="YE4" s="11" t="s">
        <v>136</v>
      </c>
      <c r="YF4" s="11" t="s">
        <v>137</v>
      </c>
      <c r="YG4" s="11" t="s">
        <v>138</v>
      </c>
      <c r="YH4" s="11" t="s">
        <v>139</v>
      </c>
      <c r="YK4" s="11" t="s">
        <v>140</v>
      </c>
    </row>
    <row r="5" spans="1:662" x14ac:dyDescent="0.25">
      <c r="A5" s="11">
        <v>4</v>
      </c>
      <c r="B5" s="1" t="s">
        <v>284</v>
      </c>
      <c r="C5" s="11" t="s">
        <v>81</v>
      </c>
      <c r="D5" s="11" t="s">
        <v>285</v>
      </c>
      <c r="H5" s="11" t="s">
        <v>101</v>
      </c>
      <c r="I5" s="11">
        <v>4</v>
      </c>
      <c r="J5" s="16" t="s">
        <v>324</v>
      </c>
      <c r="K5" s="2" t="s">
        <v>97</v>
      </c>
      <c r="L5" s="2" t="s">
        <v>82</v>
      </c>
      <c r="N5" s="2" t="s">
        <v>376</v>
      </c>
      <c r="P5" s="6">
        <v>9980046959</v>
      </c>
      <c r="S5" s="3" t="s">
        <v>347</v>
      </c>
      <c r="V5" s="6">
        <v>9113929729</v>
      </c>
      <c r="AC5" s="3" t="s">
        <v>359</v>
      </c>
      <c r="AT5" s="2" t="s">
        <v>389</v>
      </c>
      <c r="AV5" s="2"/>
      <c r="XS5" s="11" t="s">
        <v>141</v>
      </c>
      <c r="XT5" s="11" t="s">
        <v>142</v>
      </c>
      <c r="XU5" s="11" t="s">
        <v>143</v>
      </c>
      <c r="XW5" s="11" t="s">
        <v>144</v>
      </c>
      <c r="YA5" s="11" t="s">
        <v>145</v>
      </c>
      <c r="YB5" s="11" t="s">
        <v>146</v>
      </c>
      <c r="YC5" s="11" t="s">
        <v>147</v>
      </c>
      <c r="YD5" s="11" t="s">
        <v>148</v>
      </c>
      <c r="YE5" s="11" t="s">
        <v>149</v>
      </c>
      <c r="YF5" s="11" t="s">
        <v>150</v>
      </c>
      <c r="YG5" s="11" t="s">
        <v>151</v>
      </c>
      <c r="YH5" s="11" t="s">
        <v>152</v>
      </c>
      <c r="YK5" s="11" t="s">
        <v>153</v>
      </c>
    </row>
    <row r="6" spans="1:662" x14ac:dyDescent="0.25">
      <c r="A6" s="11">
        <v>5</v>
      </c>
      <c r="B6" s="2" t="s">
        <v>286</v>
      </c>
      <c r="C6" s="11" t="s">
        <v>279</v>
      </c>
      <c r="D6" s="11" t="s">
        <v>287</v>
      </c>
      <c r="H6" s="11" t="s">
        <v>101</v>
      </c>
      <c r="I6" s="11">
        <v>5</v>
      </c>
      <c r="J6" s="16" t="s">
        <v>325</v>
      </c>
      <c r="K6" s="2" t="s">
        <v>97</v>
      </c>
      <c r="L6" s="2" t="s">
        <v>82</v>
      </c>
      <c r="N6" s="2" t="s">
        <v>377</v>
      </c>
      <c r="P6" s="6">
        <v>9741787311</v>
      </c>
      <c r="S6" s="3" t="s">
        <v>348</v>
      </c>
      <c r="U6" s="11" t="s">
        <v>287</v>
      </c>
      <c r="V6" s="6">
        <v>9886636311</v>
      </c>
      <c r="AC6" s="3" t="s">
        <v>369</v>
      </c>
      <c r="AE6" s="11" t="s">
        <v>287</v>
      </c>
      <c r="AT6" s="2" t="s">
        <v>390</v>
      </c>
      <c r="AV6" s="2"/>
      <c r="XS6" s="11" t="s">
        <v>154</v>
      </c>
      <c r="XT6" s="11" t="s">
        <v>155</v>
      </c>
      <c r="XU6" s="11" t="s">
        <v>156</v>
      </c>
      <c r="YA6" s="11" t="s">
        <v>157</v>
      </c>
      <c r="YB6" s="11" t="s">
        <v>158</v>
      </c>
      <c r="YC6" s="11" t="s">
        <v>131</v>
      </c>
      <c r="YD6" s="11" t="s">
        <v>159</v>
      </c>
      <c r="YE6" s="11" t="s">
        <v>160</v>
      </c>
      <c r="YF6" s="11" t="s">
        <v>161</v>
      </c>
      <c r="YG6" s="11" t="s">
        <v>162</v>
      </c>
      <c r="YH6" s="11" t="s">
        <v>163</v>
      </c>
      <c r="YK6" s="11" t="s">
        <v>164</v>
      </c>
    </row>
    <row r="7" spans="1:662" x14ac:dyDescent="0.25">
      <c r="A7" s="11">
        <v>6</v>
      </c>
      <c r="B7" s="1" t="s">
        <v>288</v>
      </c>
      <c r="C7" s="11" t="s">
        <v>289</v>
      </c>
      <c r="D7" s="11" t="s">
        <v>290</v>
      </c>
      <c r="H7" s="11" t="s">
        <v>101</v>
      </c>
      <c r="I7" s="11">
        <v>6</v>
      </c>
      <c r="J7" s="16" t="s">
        <v>326</v>
      </c>
      <c r="K7" s="2" t="s">
        <v>81</v>
      </c>
      <c r="L7" s="2" t="s">
        <v>82</v>
      </c>
      <c r="N7" s="2" t="s">
        <v>378</v>
      </c>
      <c r="P7" s="6">
        <v>9742383137</v>
      </c>
      <c r="S7" s="3" t="s">
        <v>289</v>
      </c>
      <c r="U7" s="11" t="s">
        <v>290</v>
      </c>
      <c r="V7" s="6">
        <v>9916724090</v>
      </c>
      <c r="AC7" s="3" t="s">
        <v>370</v>
      </c>
      <c r="AE7" s="11" t="s">
        <v>290</v>
      </c>
      <c r="AT7" s="2" t="s">
        <v>391</v>
      </c>
      <c r="AV7" s="2"/>
      <c r="XS7" s="11" t="s">
        <v>165</v>
      </c>
      <c r="XT7" s="11" t="s">
        <v>166</v>
      </c>
      <c r="XU7" s="11" t="s">
        <v>165</v>
      </c>
      <c r="YA7" s="11" t="s">
        <v>167</v>
      </c>
      <c r="YB7" s="11" t="s">
        <v>168</v>
      </c>
      <c r="YC7" s="11" t="s">
        <v>169</v>
      </c>
      <c r="YD7" s="11" t="s">
        <v>170</v>
      </c>
      <c r="YE7" s="11" t="s">
        <v>131</v>
      </c>
      <c r="YF7" s="11" t="s">
        <v>171</v>
      </c>
      <c r="YG7" s="11" t="s">
        <v>172</v>
      </c>
      <c r="YH7" s="11" t="s">
        <v>173</v>
      </c>
      <c r="YK7" s="11" t="s">
        <v>174</v>
      </c>
    </row>
    <row r="8" spans="1:662" x14ac:dyDescent="0.25">
      <c r="A8" s="11">
        <v>7</v>
      </c>
      <c r="B8" s="2" t="s">
        <v>291</v>
      </c>
      <c r="D8" s="11" t="s">
        <v>292</v>
      </c>
      <c r="H8" s="11" t="s">
        <v>101</v>
      </c>
      <c r="I8" s="11">
        <v>7</v>
      </c>
      <c r="J8" s="16" t="s">
        <v>326</v>
      </c>
      <c r="K8" s="2" t="s">
        <v>81</v>
      </c>
      <c r="L8" s="2"/>
      <c r="N8" s="2"/>
      <c r="P8" s="6">
        <v>1111111111</v>
      </c>
      <c r="S8" s="4"/>
      <c r="V8" s="6">
        <v>1111111111</v>
      </c>
      <c r="AC8" s="3"/>
      <c r="AT8" s="2"/>
      <c r="AV8" s="2"/>
      <c r="XS8" s="11" t="s">
        <v>175</v>
      </c>
      <c r="XT8" s="11" t="s">
        <v>176</v>
      </c>
      <c r="YA8" s="11" t="s">
        <v>177</v>
      </c>
      <c r="YB8" s="11" t="s">
        <v>178</v>
      </c>
      <c r="YC8" s="11" t="s">
        <v>179</v>
      </c>
      <c r="YD8" s="11" t="s">
        <v>180</v>
      </c>
      <c r="YF8" s="11" t="s">
        <v>181</v>
      </c>
      <c r="YG8" s="11" t="s">
        <v>182</v>
      </c>
      <c r="YH8" s="11" t="s">
        <v>183</v>
      </c>
      <c r="YK8" s="11" t="s">
        <v>184</v>
      </c>
    </row>
    <row r="9" spans="1:662" x14ac:dyDescent="0.25">
      <c r="A9" s="11">
        <v>8</v>
      </c>
      <c r="B9" s="1" t="s">
        <v>293</v>
      </c>
      <c r="D9" s="11" t="s">
        <v>294</v>
      </c>
      <c r="H9" s="11" t="s">
        <v>101</v>
      </c>
      <c r="I9" s="11">
        <v>8</v>
      </c>
      <c r="J9" s="16" t="s">
        <v>327</v>
      </c>
      <c r="K9" s="2" t="s">
        <v>81</v>
      </c>
      <c r="L9" s="2" t="s">
        <v>82</v>
      </c>
      <c r="N9" s="2" t="s">
        <v>379</v>
      </c>
      <c r="P9" s="6">
        <v>8660551001</v>
      </c>
      <c r="S9" s="4" t="s">
        <v>341</v>
      </c>
      <c r="V9" s="6">
        <v>9738052100</v>
      </c>
      <c r="AC9" s="3" t="s">
        <v>360</v>
      </c>
      <c r="AT9" s="2" t="s">
        <v>392</v>
      </c>
      <c r="AV9" s="2"/>
      <c r="XS9" s="11" t="s">
        <v>185</v>
      </c>
      <c r="XT9" s="11" t="s">
        <v>129</v>
      </c>
      <c r="YB9" s="11" t="s">
        <v>186</v>
      </c>
      <c r="YC9" s="11" t="s">
        <v>187</v>
      </c>
      <c r="YD9" s="11" t="s">
        <v>188</v>
      </c>
      <c r="YF9" s="11" t="s">
        <v>189</v>
      </c>
      <c r="YG9" s="11" t="s">
        <v>190</v>
      </c>
      <c r="YH9" s="11" t="s">
        <v>191</v>
      </c>
      <c r="YK9" s="11" t="s">
        <v>192</v>
      </c>
    </row>
    <row r="10" spans="1:662" x14ac:dyDescent="0.25">
      <c r="A10" s="11">
        <v>9</v>
      </c>
      <c r="B10" s="1" t="s">
        <v>295</v>
      </c>
      <c r="C10" s="11" t="s">
        <v>296</v>
      </c>
      <c r="D10" s="11" t="s">
        <v>297</v>
      </c>
      <c r="H10" s="11" t="s">
        <v>101</v>
      </c>
      <c r="I10" s="11">
        <v>9</v>
      </c>
      <c r="J10" s="16" t="s">
        <v>328</v>
      </c>
      <c r="K10" s="2" t="s">
        <v>81</v>
      </c>
      <c r="L10" s="2" t="s">
        <v>185</v>
      </c>
      <c r="N10" s="2" t="s">
        <v>380</v>
      </c>
      <c r="P10" s="6">
        <v>9164837861</v>
      </c>
      <c r="S10" s="3" t="s">
        <v>349</v>
      </c>
      <c r="U10" s="11" t="s">
        <v>297</v>
      </c>
      <c r="V10" s="6">
        <v>9008709228</v>
      </c>
      <c r="AC10" s="3" t="s">
        <v>371</v>
      </c>
      <c r="AE10" s="11" t="s">
        <v>297</v>
      </c>
      <c r="AT10" s="2" t="s">
        <v>393</v>
      </c>
      <c r="AV10" s="2" t="s">
        <v>119</v>
      </c>
      <c r="XS10" s="11" t="s">
        <v>193</v>
      </c>
      <c r="XT10" s="11" t="s">
        <v>194</v>
      </c>
      <c r="YB10" s="11" t="s">
        <v>195</v>
      </c>
      <c r="YC10" s="11" t="s">
        <v>196</v>
      </c>
      <c r="YD10" s="11" t="s">
        <v>197</v>
      </c>
      <c r="YF10" s="11" t="s">
        <v>198</v>
      </c>
      <c r="YG10" s="11" t="s">
        <v>199</v>
      </c>
      <c r="YK10" s="11" t="s">
        <v>200</v>
      </c>
    </row>
    <row r="11" spans="1:662" x14ac:dyDescent="0.25">
      <c r="A11" s="11">
        <v>10</v>
      </c>
      <c r="B11" s="1" t="s">
        <v>298</v>
      </c>
      <c r="C11" s="11" t="s">
        <v>299</v>
      </c>
      <c r="D11" s="11" t="s">
        <v>300</v>
      </c>
      <c r="H11" s="11" t="s">
        <v>101</v>
      </c>
      <c r="I11" s="11">
        <v>10</v>
      </c>
      <c r="J11" s="16" t="s">
        <v>329</v>
      </c>
      <c r="K11" s="2" t="s">
        <v>81</v>
      </c>
      <c r="L11" s="2" t="s">
        <v>82</v>
      </c>
      <c r="N11" s="2" t="s">
        <v>378</v>
      </c>
      <c r="P11" s="6">
        <v>9980032470</v>
      </c>
      <c r="S11" s="3" t="s">
        <v>299</v>
      </c>
      <c r="V11" s="6">
        <v>8310449511</v>
      </c>
      <c r="AC11" s="3" t="s">
        <v>361</v>
      </c>
      <c r="AT11" s="2" t="s">
        <v>394</v>
      </c>
      <c r="AV11" s="2" t="s">
        <v>119</v>
      </c>
      <c r="XS11" s="11" t="s">
        <v>201</v>
      </c>
      <c r="XT11" s="11" t="s">
        <v>143</v>
      </c>
      <c r="YB11" s="11" t="s">
        <v>202</v>
      </c>
      <c r="YC11" s="11" t="s">
        <v>203</v>
      </c>
      <c r="YF11" s="11" t="s">
        <v>204</v>
      </c>
      <c r="YG11" s="11" t="s">
        <v>205</v>
      </c>
      <c r="YK11" s="11" t="s">
        <v>206</v>
      </c>
    </row>
    <row r="12" spans="1:662" x14ac:dyDescent="0.25">
      <c r="A12" s="11">
        <v>11</v>
      </c>
      <c r="B12" s="2" t="s">
        <v>301</v>
      </c>
      <c r="D12" s="11" t="s">
        <v>302</v>
      </c>
      <c r="H12" s="11" t="s">
        <v>101</v>
      </c>
      <c r="I12" s="11">
        <v>11</v>
      </c>
      <c r="J12" s="16" t="s">
        <v>330</v>
      </c>
      <c r="K12" s="2" t="s">
        <v>81</v>
      </c>
      <c r="L12" s="3" t="s">
        <v>82</v>
      </c>
      <c r="N12" s="3" t="s">
        <v>376</v>
      </c>
      <c r="P12" s="10">
        <v>9886004674</v>
      </c>
      <c r="S12" s="3" t="s">
        <v>350</v>
      </c>
      <c r="U12" s="11" t="s">
        <v>302</v>
      </c>
      <c r="V12" s="6">
        <v>8660864150</v>
      </c>
      <c r="AC12" s="3" t="s">
        <v>367</v>
      </c>
      <c r="AE12" s="11" t="s">
        <v>302</v>
      </c>
      <c r="AT12" s="5" t="s">
        <v>395</v>
      </c>
      <c r="AV12" s="2"/>
      <c r="XS12" s="11" t="s">
        <v>207</v>
      </c>
      <c r="XT12" s="11" t="s">
        <v>208</v>
      </c>
      <c r="YB12" s="11" t="s">
        <v>209</v>
      </c>
      <c r="YC12" s="11" t="s">
        <v>210</v>
      </c>
      <c r="YF12" s="11" t="s">
        <v>211</v>
      </c>
      <c r="YG12" s="11" t="s">
        <v>212</v>
      </c>
      <c r="YK12" s="11" t="s">
        <v>213</v>
      </c>
    </row>
    <row r="13" spans="1:662" x14ac:dyDescent="0.25">
      <c r="A13" s="11">
        <v>12</v>
      </c>
      <c r="B13" s="2" t="s">
        <v>303</v>
      </c>
      <c r="D13" s="11" t="s">
        <v>302</v>
      </c>
      <c r="H13" s="11" t="s">
        <v>101</v>
      </c>
      <c r="I13" s="11">
        <v>12</v>
      </c>
      <c r="J13" s="16" t="s">
        <v>330</v>
      </c>
      <c r="K13" s="2" t="s">
        <v>81</v>
      </c>
      <c r="L13" s="3" t="s">
        <v>82</v>
      </c>
      <c r="N13" s="3" t="s">
        <v>376</v>
      </c>
      <c r="P13" s="10">
        <v>9886004674</v>
      </c>
      <c r="S13" s="3" t="s">
        <v>350</v>
      </c>
      <c r="U13" s="11" t="s">
        <v>302</v>
      </c>
      <c r="V13" s="6">
        <v>8660864150</v>
      </c>
      <c r="AC13" s="3" t="s">
        <v>367</v>
      </c>
      <c r="AE13" s="11" t="s">
        <v>302</v>
      </c>
      <c r="AT13" s="5" t="s">
        <v>395</v>
      </c>
      <c r="AV13" s="2"/>
      <c r="XS13" s="11" t="s">
        <v>214</v>
      </c>
      <c r="XT13" s="11" t="s">
        <v>104</v>
      </c>
      <c r="YB13" s="11" t="s">
        <v>215</v>
      </c>
      <c r="YC13" s="11" t="s">
        <v>216</v>
      </c>
      <c r="YF13" s="11" t="s">
        <v>217</v>
      </c>
      <c r="YG13" s="11" t="s">
        <v>218</v>
      </c>
      <c r="YK13" s="11">
        <v>10</v>
      </c>
    </row>
    <row r="14" spans="1:662" x14ac:dyDescent="0.25">
      <c r="A14" s="11">
        <v>13</v>
      </c>
      <c r="B14" s="1" t="s">
        <v>304</v>
      </c>
      <c r="C14" s="11" t="s">
        <v>305</v>
      </c>
      <c r="D14" s="11" t="s">
        <v>306</v>
      </c>
      <c r="H14" s="11" t="s">
        <v>101</v>
      </c>
      <c r="I14" s="11">
        <v>13</v>
      </c>
      <c r="J14" s="16" t="s">
        <v>331</v>
      </c>
      <c r="K14" s="2" t="s">
        <v>97</v>
      </c>
      <c r="L14" s="2" t="s">
        <v>82</v>
      </c>
      <c r="N14" s="2" t="s">
        <v>381</v>
      </c>
      <c r="P14" s="6">
        <v>8660263242</v>
      </c>
      <c r="S14" s="2" t="s">
        <v>305</v>
      </c>
      <c r="V14" s="6">
        <v>7892511018</v>
      </c>
      <c r="AC14" s="2" t="s">
        <v>362</v>
      </c>
      <c r="AT14" s="2" t="s">
        <v>390</v>
      </c>
      <c r="AV14" s="2"/>
      <c r="XT14" s="11" t="s">
        <v>131</v>
      </c>
      <c r="YB14" s="11" t="s">
        <v>219</v>
      </c>
      <c r="YC14" s="11" t="s">
        <v>220</v>
      </c>
      <c r="YF14" s="11" t="s">
        <v>221</v>
      </c>
      <c r="YG14" s="11" t="s">
        <v>222</v>
      </c>
    </row>
    <row r="15" spans="1:662" x14ac:dyDescent="0.25">
      <c r="A15" s="11">
        <v>14</v>
      </c>
      <c r="B15" s="1" t="s">
        <v>307</v>
      </c>
      <c r="C15" s="11" t="s">
        <v>308</v>
      </c>
      <c r="D15" s="11" t="s">
        <v>309</v>
      </c>
      <c r="H15" s="11" t="s">
        <v>101</v>
      </c>
      <c r="I15" s="11">
        <v>14</v>
      </c>
      <c r="J15" s="16" t="s">
        <v>332</v>
      </c>
      <c r="K15" s="2" t="s">
        <v>97</v>
      </c>
      <c r="L15" s="2" t="s">
        <v>185</v>
      </c>
      <c r="N15" s="2" t="s">
        <v>380</v>
      </c>
      <c r="P15" s="6">
        <v>9742656266</v>
      </c>
      <c r="S15" s="3" t="s">
        <v>308</v>
      </c>
      <c r="V15" s="6">
        <v>9113581783</v>
      </c>
      <c r="AC15" s="3" t="s">
        <v>363</v>
      </c>
      <c r="AT15" s="2" t="s">
        <v>393</v>
      </c>
      <c r="AV15" s="2"/>
      <c r="XT15" s="11" t="s">
        <v>223</v>
      </c>
      <c r="YB15" s="11" t="s">
        <v>224</v>
      </c>
      <c r="YC15" s="11" t="s">
        <v>225</v>
      </c>
      <c r="YF15" s="11" t="s">
        <v>226</v>
      </c>
      <c r="YG15" s="11" t="s">
        <v>227</v>
      </c>
    </row>
    <row r="16" spans="1:662" x14ac:dyDescent="0.25">
      <c r="A16" s="11">
        <v>15</v>
      </c>
      <c r="B16" s="1" t="s">
        <v>310</v>
      </c>
      <c r="D16" s="11" t="s">
        <v>280</v>
      </c>
      <c r="H16" s="11" t="s">
        <v>101</v>
      </c>
      <c r="I16" s="11">
        <v>15</v>
      </c>
      <c r="J16" s="16" t="s">
        <v>333</v>
      </c>
      <c r="K16" s="5" t="s">
        <v>81</v>
      </c>
      <c r="L16" s="5" t="s">
        <v>82</v>
      </c>
      <c r="N16" s="5" t="s">
        <v>382</v>
      </c>
      <c r="P16" s="10">
        <v>8496053253</v>
      </c>
      <c r="S16" s="3" t="s">
        <v>342</v>
      </c>
      <c r="V16" s="10">
        <v>9108102874</v>
      </c>
      <c r="AC16" s="3" t="s">
        <v>314</v>
      </c>
      <c r="AT16" s="5" t="s">
        <v>396</v>
      </c>
      <c r="AV16" s="5" t="s">
        <v>145</v>
      </c>
      <c r="XT16" s="11" t="s">
        <v>228</v>
      </c>
      <c r="YB16" s="11" t="s">
        <v>229</v>
      </c>
      <c r="YC16" s="11" t="s">
        <v>230</v>
      </c>
      <c r="YF16" s="11" t="s">
        <v>231</v>
      </c>
      <c r="YG16" s="11" t="s">
        <v>232</v>
      </c>
    </row>
    <row r="17" spans="1:657" x14ac:dyDescent="0.25">
      <c r="A17" s="11">
        <v>16</v>
      </c>
      <c r="B17" s="1" t="s">
        <v>311</v>
      </c>
      <c r="D17" s="11" t="s">
        <v>297</v>
      </c>
      <c r="H17" s="11" t="s">
        <v>101</v>
      </c>
      <c r="I17" s="11">
        <v>16</v>
      </c>
      <c r="J17" s="16" t="s">
        <v>334</v>
      </c>
      <c r="K17" s="2" t="s">
        <v>97</v>
      </c>
      <c r="L17" s="2" t="s">
        <v>185</v>
      </c>
      <c r="N17" s="2" t="s">
        <v>380</v>
      </c>
      <c r="P17" s="6">
        <v>9164837861</v>
      </c>
      <c r="S17" s="3" t="s">
        <v>349</v>
      </c>
      <c r="U17" s="11" t="s">
        <v>297</v>
      </c>
      <c r="V17" s="6">
        <v>9008709228</v>
      </c>
      <c r="AC17" s="3" t="s">
        <v>371</v>
      </c>
      <c r="AE17" s="11" t="s">
        <v>297</v>
      </c>
      <c r="AT17" s="2" t="s">
        <v>393</v>
      </c>
      <c r="AV17" s="2" t="s">
        <v>119</v>
      </c>
      <c r="XT17" s="11" t="s">
        <v>233</v>
      </c>
      <c r="YC17" s="11" t="s">
        <v>234</v>
      </c>
      <c r="YF17" s="11" t="s">
        <v>235</v>
      </c>
      <c r="YG17" s="11" t="s">
        <v>236</v>
      </c>
    </row>
    <row r="18" spans="1:657" x14ac:dyDescent="0.25">
      <c r="A18" s="11">
        <v>17</v>
      </c>
      <c r="B18" s="1" t="s">
        <v>312</v>
      </c>
      <c r="C18" s="11" t="s">
        <v>299</v>
      </c>
      <c r="D18" s="11" t="s">
        <v>313</v>
      </c>
      <c r="H18" s="11" t="s">
        <v>101</v>
      </c>
      <c r="I18" s="11">
        <v>17</v>
      </c>
      <c r="J18" s="16" t="s">
        <v>335</v>
      </c>
      <c r="K18" s="2" t="s">
        <v>81</v>
      </c>
      <c r="L18" s="2" t="s">
        <v>82</v>
      </c>
      <c r="N18" s="2" t="s">
        <v>383</v>
      </c>
      <c r="P18" s="6">
        <v>9972517468</v>
      </c>
      <c r="S18" s="4" t="s">
        <v>299</v>
      </c>
      <c r="V18" s="6">
        <v>9591607189</v>
      </c>
      <c r="AC18" s="3" t="s">
        <v>364</v>
      </c>
      <c r="AT18" s="2" t="s">
        <v>397</v>
      </c>
      <c r="AV18" s="2" t="s">
        <v>87</v>
      </c>
      <c r="XT18" s="11" t="s">
        <v>237</v>
      </c>
      <c r="YC18" s="11" t="s">
        <v>238</v>
      </c>
      <c r="YF18" s="11" t="s">
        <v>239</v>
      </c>
      <c r="YG18" s="11" t="s">
        <v>240</v>
      </c>
    </row>
    <row r="19" spans="1:657" x14ac:dyDescent="0.25">
      <c r="A19" s="11">
        <v>18</v>
      </c>
      <c r="B19" s="1" t="s">
        <v>314</v>
      </c>
      <c r="D19" s="11" t="s">
        <v>315</v>
      </c>
      <c r="H19" s="11" t="s">
        <v>101</v>
      </c>
      <c r="I19" s="11">
        <v>18</v>
      </c>
      <c r="J19" s="16" t="s">
        <v>336</v>
      </c>
      <c r="K19" s="2" t="s">
        <v>97</v>
      </c>
      <c r="L19" s="2" t="s">
        <v>82</v>
      </c>
      <c r="N19" s="2" t="s">
        <v>384</v>
      </c>
      <c r="P19" s="6">
        <v>8618555701</v>
      </c>
      <c r="S19" s="3" t="s">
        <v>343</v>
      </c>
      <c r="V19" s="6">
        <v>9740219404</v>
      </c>
      <c r="AC19" s="3" t="s">
        <v>365</v>
      </c>
      <c r="AT19" s="2" t="s">
        <v>398</v>
      </c>
      <c r="AV19" s="2" t="s">
        <v>119</v>
      </c>
      <c r="XT19" s="11" t="s">
        <v>241</v>
      </c>
      <c r="YC19" s="11" t="s">
        <v>242</v>
      </c>
      <c r="YF19" s="11" t="s">
        <v>243</v>
      </c>
      <c r="YG19" s="11" t="s">
        <v>244</v>
      </c>
    </row>
    <row r="20" spans="1:657" ht="15.75" customHeight="1" x14ac:dyDescent="0.25">
      <c r="A20" s="11">
        <v>19</v>
      </c>
      <c r="B20" s="1" t="s">
        <v>316</v>
      </c>
      <c r="C20" s="11" t="s">
        <v>317</v>
      </c>
      <c r="D20" s="11" t="s">
        <v>318</v>
      </c>
      <c r="H20" s="11" t="s">
        <v>101</v>
      </c>
      <c r="I20" s="11">
        <v>19</v>
      </c>
      <c r="J20" s="16" t="s">
        <v>337</v>
      </c>
      <c r="K20" s="2" t="s">
        <v>81</v>
      </c>
      <c r="L20" s="2" t="s">
        <v>82</v>
      </c>
      <c r="N20" s="2" t="s">
        <v>378</v>
      </c>
      <c r="P20" s="6">
        <v>8431228588</v>
      </c>
      <c r="S20" s="3" t="s">
        <v>351</v>
      </c>
      <c r="U20" s="11" t="s">
        <v>352</v>
      </c>
      <c r="V20" s="6">
        <v>8431929066</v>
      </c>
      <c r="AC20" s="3" t="s">
        <v>372</v>
      </c>
      <c r="AT20" s="2" t="s">
        <v>399</v>
      </c>
      <c r="AV20" s="2"/>
      <c r="XT20" s="11" t="s">
        <v>245</v>
      </c>
      <c r="YC20" s="11" t="s">
        <v>246</v>
      </c>
      <c r="YF20" s="11" t="s">
        <v>247</v>
      </c>
      <c r="YG20" s="11" t="s">
        <v>248</v>
      </c>
    </row>
    <row r="21" spans="1:657" x14ac:dyDescent="0.25">
      <c r="A21" s="11">
        <v>20</v>
      </c>
      <c r="B21" s="1" t="s">
        <v>274</v>
      </c>
      <c r="H21" s="11" t="s">
        <v>101</v>
      </c>
      <c r="I21" s="11">
        <v>20</v>
      </c>
      <c r="J21" s="16" t="s">
        <v>338</v>
      </c>
      <c r="K21" s="2" t="s">
        <v>97</v>
      </c>
      <c r="L21" s="2" t="s">
        <v>82</v>
      </c>
      <c r="N21" s="2" t="s">
        <v>383</v>
      </c>
      <c r="P21" s="6">
        <v>8638820846</v>
      </c>
      <c r="S21" s="3" t="s">
        <v>353</v>
      </c>
      <c r="U21" s="11" t="s">
        <v>354</v>
      </c>
      <c r="V21" s="6">
        <v>9535233639</v>
      </c>
      <c r="AC21" s="3" t="s">
        <v>366</v>
      </c>
      <c r="AT21" s="2" t="s">
        <v>400</v>
      </c>
      <c r="AV21" s="2"/>
      <c r="XT21" s="11" t="s">
        <v>249</v>
      </c>
      <c r="YC21" s="11" t="s">
        <v>250</v>
      </c>
      <c r="YF21" s="11" t="s">
        <v>251</v>
      </c>
      <c r="YG21" s="11" t="s">
        <v>252</v>
      </c>
    </row>
    <row r="22" spans="1:657" x14ac:dyDescent="0.25">
      <c r="A22" s="11">
        <v>21</v>
      </c>
      <c r="B22" s="1" t="s">
        <v>275</v>
      </c>
      <c r="H22" s="11" t="s">
        <v>101</v>
      </c>
      <c r="I22" s="11">
        <v>21</v>
      </c>
      <c r="J22" s="16" t="s">
        <v>326</v>
      </c>
      <c r="K22" s="2" t="s">
        <v>81</v>
      </c>
      <c r="L22" s="2"/>
      <c r="N22" s="2"/>
      <c r="P22" s="6">
        <v>1111111111</v>
      </c>
      <c r="S22" s="2"/>
      <c r="V22" s="6">
        <v>1111111111</v>
      </c>
      <c r="AC22" s="2"/>
      <c r="AT22" s="2"/>
      <c r="AV22" s="2"/>
      <c r="XT22" s="11" t="s">
        <v>253</v>
      </c>
      <c r="YC22" s="11" t="s">
        <v>254</v>
      </c>
      <c r="YF22" s="11" t="s">
        <v>131</v>
      </c>
      <c r="YG22" s="11" t="s">
        <v>255</v>
      </c>
    </row>
    <row r="23" spans="1:657" x14ac:dyDescent="0.25">
      <c r="A23" s="11">
        <v>22</v>
      </c>
      <c r="B23" s="1" t="s">
        <v>319</v>
      </c>
      <c r="D23" s="11" t="s">
        <v>320</v>
      </c>
      <c r="H23" s="11" t="s">
        <v>101</v>
      </c>
      <c r="I23" s="11">
        <v>22</v>
      </c>
      <c r="J23" s="16" t="s">
        <v>339</v>
      </c>
      <c r="K23" s="2" t="s">
        <v>97</v>
      </c>
      <c r="L23" s="2" t="s">
        <v>82</v>
      </c>
      <c r="N23" s="2" t="s">
        <v>385</v>
      </c>
      <c r="P23" s="6">
        <v>8073658932</v>
      </c>
      <c r="S23" s="2" t="s">
        <v>355</v>
      </c>
      <c r="U23" s="11" t="s">
        <v>356</v>
      </c>
      <c r="V23" s="6">
        <v>8880677906</v>
      </c>
      <c r="AC23" s="2" t="s">
        <v>367</v>
      </c>
      <c r="AT23" s="2" t="s">
        <v>401</v>
      </c>
      <c r="AV23" s="2"/>
      <c r="XT23" s="11" t="s">
        <v>256</v>
      </c>
      <c r="YC23" s="11" t="s">
        <v>257</v>
      </c>
      <c r="YG23" s="11" t="s">
        <v>258</v>
      </c>
    </row>
    <row r="24" spans="1:657" s="12" customFormat="1" x14ac:dyDescent="0.25">
      <c r="A24" s="12">
        <v>23</v>
      </c>
      <c r="B24" s="1" t="s">
        <v>404</v>
      </c>
      <c r="C24" s="12" t="s">
        <v>405</v>
      </c>
      <c r="D24" s="12" t="s">
        <v>406</v>
      </c>
      <c r="H24" s="12" t="s">
        <v>458</v>
      </c>
      <c r="I24" s="12">
        <v>1</v>
      </c>
      <c r="J24" s="17" t="s">
        <v>459</v>
      </c>
      <c r="K24" s="2" t="s">
        <v>81</v>
      </c>
      <c r="L24" s="2" t="s">
        <v>82</v>
      </c>
      <c r="N24" s="2" t="s">
        <v>507</v>
      </c>
      <c r="P24" s="6">
        <v>9900118468</v>
      </c>
      <c r="S24" s="4" t="s">
        <v>405</v>
      </c>
      <c r="V24" s="6">
        <v>8884730873</v>
      </c>
      <c r="AC24" s="4" t="s">
        <v>519</v>
      </c>
      <c r="AT24" s="2" t="s">
        <v>489</v>
      </c>
      <c r="AV24" s="2" t="s">
        <v>87</v>
      </c>
      <c r="XT24" s="12" t="s">
        <v>259</v>
      </c>
      <c r="YC24" s="12" t="s">
        <v>260</v>
      </c>
      <c r="YG24" s="12" t="s">
        <v>261</v>
      </c>
    </row>
    <row r="25" spans="1:657" x14ac:dyDescent="0.25">
      <c r="A25" s="11">
        <v>24</v>
      </c>
      <c r="B25" s="2" t="s">
        <v>407</v>
      </c>
      <c r="C25" s="11" t="s">
        <v>408</v>
      </c>
      <c r="D25" s="11" t="s">
        <v>409</v>
      </c>
      <c r="H25" s="11" t="s">
        <v>458</v>
      </c>
      <c r="I25" s="11">
        <v>2</v>
      </c>
      <c r="J25" s="16" t="s">
        <v>460</v>
      </c>
      <c r="K25" s="2" t="s">
        <v>97</v>
      </c>
      <c r="L25" s="2" t="s">
        <v>82</v>
      </c>
      <c r="N25" s="2" t="s">
        <v>382</v>
      </c>
      <c r="P25" s="6">
        <v>9164249349</v>
      </c>
      <c r="S25" s="3" t="s">
        <v>480</v>
      </c>
      <c r="U25" s="11" t="s">
        <v>481</v>
      </c>
      <c r="V25" s="6">
        <v>8095787292</v>
      </c>
      <c r="AC25" s="3" t="s">
        <v>520</v>
      </c>
      <c r="AT25" s="2" t="s">
        <v>490</v>
      </c>
      <c r="AV25" s="2"/>
      <c r="XT25" s="11" t="s">
        <v>262</v>
      </c>
      <c r="YC25" s="11" t="s">
        <v>263</v>
      </c>
      <c r="YG25" s="11" t="s">
        <v>264</v>
      </c>
    </row>
    <row r="26" spans="1:657" x14ac:dyDescent="0.25">
      <c r="A26" s="11">
        <v>25</v>
      </c>
      <c r="B26" s="2" t="s">
        <v>410</v>
      </c>
      <c r="C26" s="11" t="s">
        <v>280</v>
      </c>
      <c r="H26" s="11" t="s">
        <v>458</v>
      </c>
      <c r="I26" s="11">
        <v>3</v>
      </c>
      <c r="J26" s="16" t="s">
        <v>461</v>
      </c>
      <c r="K26" s="2" t="s">
        <v>81</v>
      </c>
      <c r="L26" s="2" t="s">
        <v>82</v>
      </c>
      <c r="N26" s="2" t="s">
        <v>508</v>
      </c>
      <c r="P26" s="6">
        <v>9845999209</v>
      </c>
      <c r="S26" s="2" t="s">
        <v>479</v>
      </c>
      <c r="V26" s="6">
        <v>9008736549</v>
      </c>
      <c r="AC26" s="2" t="s">
        <v>521</v>
      </c>
      <c r="AT26" s="2" t="s">
        <v>491</v>
      </c>
      <c r="AV26" s="2"/>
      <c r="XT26" s="11" t="s">
        <v>265</v>
      </c>
      <c r="YC26" s="11" t="s">
        <v>266</v>
      </c>
      <c r="YG26" s="11" t="s">
        <v>267</v>
      </c>
    </row>
    <row r="27" spans="1:657" x14ac:dyDescent="0.25">
      <c r="A27" s="11">
        <v>26</v>
      </c>
      <c r="B27" s="2" t="s">
        <v>411</v>
      </c>
      <c r="C27" s="11" t="s">
        <v>412</v>
      </c>
      <c r="H27" s="11" t="s">
        <v>458</v>
      </c>
      <c r="I27" s="11">
        <v>4</v>
      </c>
      <c r="J27" s="16" t="s">
        <v>462</v>
      </c>
      <c r="K27" s="2" t="s">
        <v>97</v>
      </c>
      <c r="L27" s="2" t="s">
        <v>154</v>
      </c>
      <c r="N27" s="2" t="s">
        <v>478</v>
      </c>
      <c r="P27" s="6">
        <v>9482777111</v>
      </c>
      <c r="S27" s="3" t="s">
        <v>482</v>
      </c>
      <c r="U27" s="11" t="s">
        <v>412</v>
      </c>
      <c r="V27" s="6">
        <v>9060777111</v>
      </c>
      <c r="AC27" s="3" t="s">
        <v>403</v>
      </c>
      <c r="AE27" s="11" t="s">
        <v>412</v>
      </c>
      <c r="AT27" s="2" t="s">
        <v>492</v>
      </c>
      <c r="AV27" s="2"/>
      <c r="YG27" s="11" t="s">
        <v>268</v>
      </c>
    </row>
    <row r="28" spans="1:657" x14ac:dyDescent="0.25">
      <c r="A28" s="11">
        <v>27</v>
      </c>
      <c r="B28" s="2" t="s">
        <v>413</v>
      </c>
      <c r="C28" s="11" t="s">
        <v>414</v>
      </c>
      <c r="D28" s="11" t="s">
        <v>415</v>
      </c>
      <c r="H28" s="11" t="s">
        <v>458</v>
      </c>
      <c r="I28" s="11">
        <v>5</v>
      </c>
      <c r="J28" s="16" t="s">
        <v>463</v>
      </c>
      <c r="K28" s="2" t="s">
        <v>97</v>
      </c>
      <c r="L28" s="2" t="s">
        <v>82</v>
      </c>
      <c r="N28" s="2" t="s">
        <v>509</v>
      </c>
      <c r="P28" s="6">
        <v>9008179525</v>
      </c>
      <c r="S28" s="3" t="s">
        <v>414</v>
      </c>
      <c r="V28" s="6">
        <v>9663071348</v>
      </c>
      <c r="AC28" s="4" t="s">
        <v>522</v>
      </c>
      <c r="AT28" s="2" t="s">
        <v>493</v>
      </c>
      <c r="AV28" s="2"/>
      <c r="YG28" s="11" t="s">
        <v>269</v>
      </c>
    </row>
    <row r="29" spans="1:657" x14ac:dyDescent="0.25">
      <c r="A29" s="11">
        <v>28</v>
      </c>
      <c r="B29" s="2" t="s">
        <v>416</v>
      </c>
      <c r="C29" s="11" t="s">
        <v>412</v>
      </c>
      <c r="H29" s="11" t="s">
        <v>458</v>
      </c>
      <c r="I29" s="11">
        <v>6</v>
      </c>
      <c r="J29" s="16" t="s">
        <v>462</v>
      </c>
      <c r="K29" s="2" t="s">
        <v>81</v>
      </c>
      <c r="L29" s="2" t="s">
        <v>154</v>
      </c>
      <c r="N29" s="2" t="s">
        <v>478</v>
      </c>
      <c r="P29" s="6">
        <v>9482777111</v>
      </c>
      <c r="S29" s="3" t="s">
        <v>482</v>
      </c>
      <c r="U29" s="11" t="s">
        <v>412</v>
      </c>
      <c r="V29" s="6">
        <v>9060777111</v>
      </c>
      <c r="AC29" s="3" t="s">
        <v>403</v>
      </c>
      <c r="AE29" s="11" t="s">
        <v>412</v>
      </c>
      <c r="AT29" s="2" t="s">
        <v>492</v>
      </c>
      <c r="AV29" s="2"/>
      <c r="YG29" s="11" t="s">
        <v>270</v>
      </c>
    </row>
    <row r="30" spans="1:657" x14ac:dyDescent="0.25">
      <c r="A30" s="11">
        <v>29</v>
      </c>
      <c r="B30" s="2" t="s">
        <v>417</v>
      </c>
      <c r="C30" s="11" t="s">
        <v>418</v>
      </c>
      <c r="D30" s="11" t="s">
        <v>287</v>
      </c>
      <c r="H30" s="11" t="s">
        <v>458</v>
      </c>
      <c r="I30" s="11">
        <v>7</v>
      </c>
      <c r="J30" s="16" t="s">
        <v>336</v>
      </c>
      <c r="K30" s="2" t="s">
        <v>97</v>
      </c>
      <c r="L30" s="2" t="s">
        <v>82</v>
      </c>
      <c r="N30" s="2" t="s">
        <v>377</v>
      </c>
      <c r="P30" s="6">
        <v>8762774431</v>
      </c>
      <c r="S30" s="2" t="s">
        <v>483</v>
      </c>
      <c r="U30" s="11" t="s">
        <v>287</v>
      </c>
      <c r="V30" s="6">
        <v>9481807234</v>
      </c>
      <c r="AC30" s="2" t="s">
        <v>359</v>
      </c>
      <c r="AE30" s="11" t="s">
        <v>287</v>
      </c>
      <c r="AT30" s="2" t="s">
        <v>390</v>
      </c>
      <c r="AV30" s="2"/>
      <c r="YG30" s="11" t="s">
        <v>271</v>
      </c>
    </row>
    <row r="31" spans="1:657" x14ac:dyDescent="0.25">
      <c r="A31" s="11">
        <v>30</v>
      </c>
      <c r="B31" s="2" t="s">
        <v>419</v>
      </c>
      <c r="C31" s="11" t="s">
        <v>420</v>
      </c>
      <c r="D31" s="11" t="s">
        <v>421</v>
      </c>
      <c r="H31" s="11" t="s">
        <v>458</v>
      </c>
      <c r="I31" s="11">
        <v>8</v>
      </c>
      <c r="J31" s="16" t="s">
        <v>464</v>
      </c>
      <c r="K31" s="2" t="s">
        <v>97</v>
      </c>
      <c r="L31" s="2" t="s">
        <v>82</v>
      </c>
      <c r="N31" s="2" t="s">
        <v>510</v>
      </c>
      <c r="P31" s="6">
        <v>8867123067</v>
      </c>
      <c r="S31" s="3" t="s">
        <v>420</v>
      </c>
      <c r="V31" s="6">
        <v>7975950417</v>
      </c>
      <c r="AC31" s="3" t="s">
        <v>523</v>
      </c>
      <c r="AT31" s="2" t="s">
        <v>494</v>
      </c>
      <c r="AV31" s="2"/>
      <c r="YG31" s="11" t="s">
        <v>272</v>
      </c>
    </row>
    <row r="32" spans="1:657" x14ac:dyDescent="0.25">
      <c r="A32" s="11">
        <v>31</v>
      </c>
      <c r="B32" s="2" t="s">
        <v>422</v>
      </c>
      <c r="C32" s="11" t="s">
        <v>423</v>
      </c>
      <c r="D32" s="11" t="s">
        <v>424</v>
      </c>
      <c r="H32" s="11" t="s">
        <v>458</v>
      </c>
      <c r="I32" s="11">
        <v>9</v>
      </c>
      <c r="J32" s="16" t="s">
        <v>465</v>
      </c>
      <c r="K32" s="2" t="s">
        <v>97</v>
      </c>
      <c r="L32" s="2" t="s">
        <v>82</v>
      </c>
      <c r="N32" s="2" t="s">
        <v>511</v>
      </c>
      <c r="P32" s="6">
        <v>8123943569</v>
      </c>
      <c r="S32" s="3" t="s">
        <v>423</v>
      </c>
      <c r="V32" s="6">
        <v>8197552839</v>
      </c>
      <c r="AC32" s="3" t="s">
        <v>524</v>
      </c>
      <c r="AT32" s="2" t="s">
        <v>495</v>
      </c>
      <c r="AV32" s="2"/>
      <c r="YG32" s="11" t="s">
        <v>94</v>
      </c>
    </row>
    <row r="33" spans="1:657" x14ac:dyDescent="0.25">
      <c r="A33" s="11">
        <v>32</v>
      </c>
      <c r="B33" s="2" t="s">
        <v>403</v>
      </c>
      <c r="H33" s="11" t="s">
        <v>458</v>
      </c>
      <c r="I33" s="11">
        <v>10</v>
      </c>
      <c r="J33" s="16" t="s">
        <v>466</v>
      </c>
      <c r="K33" s="2" t="s">
        <v>97</v>
      </c>
      <c r="L33" s="2" t="s">
        <v>82</v>
      </c>
      <c r="N33" s="2" t="s">
        <v>512</v>
      </c>
      <c r="P33" s="6">
        <v>8971019379</v>
      </c>
      <c r="S33" s="4" t="s">
        <v>484</v>
      </c>
      <c r="U33" s="11" t="s">
        <v>485</v>
      </c>
      <c r="V33" s="6">
        <v>9353204247</v>
      </c>
      <c r="AC33" s="3" t="s">
        <v>531</v>
      </c>
      <c r="AE33" s="11" t="s">
        <v>512</v>
      </c>
      <c r="AT33" s="2" t="s">
        <v>496</v>
      </c>
      <c r="AV33" s="2"/>
      <c r="YG33" s="11" t="s">
        <v>131</v>
      </c>
    </row>
    <row r="34" spans="1:657" x14ac:dyDescent="0.25">
      <c r="A34" s="11">
        <v>33</v>
      </c>
      <c r="B34" s="2" t="s">
        <v>425</v>
      </c>
      <c r="C34" s="11" t="s">
        <v>426</v>
      </c>
      <c r="H34" s="11" t="s">
        <v>458</v>
      </c>
      <c r="I34" s="11">
        <v>11</v>
      </c>
      <c r="J34" s="16" t="s">
        <v>467</v>
      </c>
      <c r="K34" s="2" t="s">
        <v>81</v>
      </c>
      <c r="L34" s="2" t="s">
        <v>82</v>
      </c>
      <c r="N34" s="2" t="s">
        <v>513</v>
      </c>
      <c r="P34" s="6">
        <v>6363121646</v>
      </c>
      <c r="S34" s="2" t="s">
        <v>486</v>
      </c>
      <c r="U34" s="11" t="s">
        <v>426</v>
      </c>
      <c r="V34" s="6">
        <v>9035401392</v>
      </c>
      <c r="AC34" s="2" t="s">
        <v>525</v>
      </c>
      <c r="AT34" s="2" t="s">
        <v>497</v>
      </c>
      <c r="AV34" s="2" t="s">
        <v>87</v>
      </c>
      <c r="YG34" s="11" t="s">
        <v>273</v>
      </c>
    </row>
    <row r="35" spans="1:657" x14ac:dyDescent="0.25">
      <c r="A35" s="11">
        <v>34</v>
      </c>
      <c r="B35" s="2" t="s">
        <v>427</v>
      </c>
      <c r="C35" s="11" t="s">
        <v>428</v>
      </c>
      <c r="H35" s="11" t="s">
        <v>458</v>
      </c>
      <c r="I35" s="11">
        <v>12</v>
      </c>
      <c r="J35" s="16" t="s">
        <v>468</v>
      </c>
      <c r="K35" s="2" t="s">
        <v>81</v>
      </c>
      <c r="L35" s="2" t="s">
        <v>82</v>
      </c>
      <c r="N35" s="2" t="s">
        <v>514</v>
      </c>
      <c r="P35" s="6">
        <v>9980894464</v>
      </c>
      <c r="S35" s="4" t="s">
        <v>487</v>
      </c>
      <c r="U35" s="11" t="s">
        <v>428</v>
      </c>
      <c r="V35" s="6">
        <v>9741984914</v>
      </c>
      <c r="AC35" s="4" t="s">
        <v>532</v>
      </c>
      <c r="AE35" s="11" t="s">
        <v>428</v>
      </c>
      <c r="AT35" s="2" t="s">
        <v>393</v>
      </c>
      <c r="AV35" s="2"/>
    </row>
    <row r="36" spans="1:657" x14ac:dyDescent="0.25">
      <c r="A36" s="11">
        <v>35</v>
      </c>
      <c r="B36" s="2" t="s">
        <v>429</v>
      </c>
      <c r="C36" s="11" t="s">
        <v>430</v>
      </c>
      <c r="D36" s="11" t="s">
        <v>431</v>
      </c>
      <c r="H36" s="11" t="s">
        <v>458</v>
      </c>
      <c r="I36" s="11">
        <v>13</v>
      </c>
      <c r="J36" s="16" t="s">
        <v>469</v>
      </c>
      <c r="K36" s="2" t="s">
        <v>97</v>
      </c>
      <c r="L36" s="2" t="s">
        <v>185</v>
      </c>
      <c r="N36" s="2" t="s">
        <v>380</v>
      </c>
      <c r="P36" s="6">
        <v>7204361736</v>
      </c>
      <c r="S36" s="5" t="s">
        <v>488</v>
      </c>
      <c r="U36" s="11" t="s">
        <v>431</v>
      </c>
      <c r="V36" s="6">
        <v>9945567869</v>
      </c>
      <c r="AC36" s="5" t="s">
        <v>533</v>
      </c>
      <c r="AE36" s="11" t="s">
        <v>431</v>
      </c>
      <c r="AT36" s="2" t="s">
        <v>498</v>
      </c>
      <c r="AV36" s="2" t="s">
        <v>119</v>
      </c>
    </row>
    <row r="37" spans="1:657" x14ac:dyDescent="0.25">
      <c r="A37" s="11">
        <v>36</v>
      </c>
      <c r="B37" s="2" t="s">
        <v>432</v>
      </c>
      <c r="C37" s="11" t="s">
        <v>299</v>
      </c>
      <c r="D37" s="11" t="s">
        <v>415</v>
      </c>
      <c r="H37" s="11" t="s">
        <v>458</v>
      </c>
      <c r="I37" s="11">
        <v>14</v>
      </c>
      <c r="J37" s="16" t="s">
        <v>470</v>
      </c>
      <c r="K37" s="2" t="s">
        <v>97</v>
      </c>
      <c r="L37" s="2" t="s">
        <v>82</v>
      </c>
      <c r="N37" s="2" t="s">
        <v>509</v>
      </c>
      <c r="P37" s="6">
        <v>9353138741</v>
      </c>
      <c r="S37" s="3" t="s">
        <v>299</v>
      </c>
      <c r="V37" s="6">
        <v>6360714153</v>
      </c>
      <c r="AC37" s="3" t="s">
        <v>526</v>
      </c>
      <c r="AT37" s="2" t="s">
        <v>393</v>
      </c>
      <c r="AV37" s="2"/>
    </row>
    <row r="38" spans="1:657" x14ac:dyDescent="0.25">
      <c r="A38" s="11">
        <v>37</v>
      </c>
      <c r="B38" s="2" t="s">
        <v>433</v>
      </c>
      <c r="C38" s="11" t="s">
        <v>434</v>
      </c>
      <c r="D38" s="11" t="s">
        <v>435</v>
      </c>
      <c r="H38" s="11" t="s">
        <v>458</v>
      </c>
      <c r="I38" s="11">
        <v>15</v>
      </c>
      <c r="J38" s="16" t="s">
        <v>471</v>
      </c>
      <c r="K38" s="2" t="s">
        <v>81</v>
      </c>
      <c r="L38" s="2" t="s">
        <v>82</v>
      </c>
      <c r="N38" s="2" t="s">
        <v>431</v>
      </c>
      <c r="P38" s="6">
        <v>8971687807</v>
      </c>
      <c r="S38" s="3" t="s">
        <v>434</v>
      </c>
      <c r="U38" s="11" t="s">
        <v>435</v>
      </c>
      <c r="V38" s="6">
        <v>9141832402</v>
      </c>
      <c r="AC38" s="3" t="s">
        <v>532</v>
      </c>
      <c r="AD38" s="11" t="s">
        <v>434</v>
      </c>
      <c r="AE38" s="11" t="s">
        <v>435</v>
      </c>
      <c r="AT38" s="2" t="s">
        <v>499</v>
      </c>
      <c r="AV38" s="2"/>
    </row>
    <row r="39" spans="1:657" x14ac:dyDescent="0.25">
      <c r="A39" s="11">
        <v>38</v>
      </c>
      <c r="B39" s="2" t="s">
        <v>436</v>
      </c>
      <c r="C39" s="11" t="s">
        <v>437</v>
      </c>
      <c r="D39" s="11" t="s">
        <v>438</v>
      </c>
      <c r="H39" s="11" t="s">
        <v>458</v>
      </c>
      <c r="I39" s="11">
        <v>16</v>
      </c>
      <c r="J39" s="16" t="s">
        <v>325</v>
      </c>
      <c r="K39" s="2" t="s">
        <v>81</v>
      </c>
      <c r="L39" s="2" t="s">
        <v>185</v>
      </c>
      <c r="N39" s="2" t="s">
        <v>380</v>
      </c>
      <c r="P39" s="6">
        <v>8050626315</v>
      </c>
      <c r="S39" s="3" t="s">
        <v>437</v>
      </c>
      <c r="U39" s="11" t="s">
        <v>438</v>
      </c>
      <c r="V39" s="6">
        <v>7204114556</v>
      </c>
      <c r="AC39" s="3" t="s">
        <v>527</v>
      </c>
      <c r="AT39" s="2" t="s">
        <v>500</v>
      </c>
      <c r="AV39" s="2"/>
    </row>
    <row r="40" spans="1:657" x14ac:dyDescent="0.25">
      <c r="A40" s="11">
        <v>39</v>
      </c>
      <c r="B40" s="2" t="s">
        <v>439</v>
      </c>
      <c r="C40" s="11" t="s">
        <v>440</v>
      </c>
      <c r="D40" s="11" t="s">
        <v>441</v>
      </c>
      <c r="H40" s="11" t="s">
        <v>458</v>
      </c>
      <c r="I40" s="11">
        <v>17</v>
      </c>
      <c r="J40" s="16" t="s">
        <v>472</v>
      </c>
      <c r="K40" s="2" t="s">
        <v>97</v>
      </c>
      <c r="L40" s="2" t="s">
        <v>82</v>
      </c>
      <c r="N40" s="2" t="s">
        <v>515</v>
      </c>
      <c r="P40" s="6">
        <v>8951079943</v>
      </c>
      <c r="S40" s="3" t="s">
        <v>440</v>
      </c>
      <c r="V40" s="6">
        <v>8088736661</v>
      </c>
      <c r="AC40" s="3" t="s">
        <v>528</v>
      </c>
      <c r="AT40" s="2" t="s">
        <v>501</v>
      </c>
      <c r="AV40" s="2"/>
    </row>
    <row r="41" spans="1:657" x14ac:dyDescent="0.25">
      <c r="A41" s="11">
        <v>40</v>
      </c>
      <c r="B41" s="2" t="s">
        <v>442</v>
      </c>
      <c r="C41" s="11" t="s">
        <v>443</v>
      </c>
      <c r="D41" s="11" t="s">
        <v>444</v>
      </c>
      <c r="H41" s="11" t="s">
        <v>458</v>
      </c>
      <c r="I41" s="11">
        <v>18</v>
      </c>
      <c r="J41" s="16" t="s">
        <v>473</v>
      </c>
      <c r="K41" s="2" t="s">
        <v>97</v>
      </c>
      <c r="L41" s="2" t="s">
        <v>82</v>
      </c>
      <c r="N41" s="2" t="s">
        <v>382</v>
      </c>
      <c r="P41" s="6">
        <v>8884022062</v>
      </c>
      <c r="S41" s="3" t="s">
        <v>443</v>
      </c>
      <c r="V41" s="6">
        <v>8217431042</v>
      </c>
      <c r="AC41" s="3" t="s">
        <v>529</v>
      </c>
      <c r="AT41" s="2" t="s">
        <v>502</v>
      </c>
      <c r="AV41" s="2"/>
    </row>
    <row r="42" spans="1:657" x14ac:dyDescent="0.25">
      <c r="A42" s="11">
        <v>41</v>
      </c>
      <c r="B42" s="2" t="s">
        <v>445</v>
      </c>
      <c r="C42" s="11" t="s">
        <v>446</v>
      </c>
      <c r="D42" s="11" t="s">
        <v>280</v>
      </c>
      <c r="H42" s="11" t="s">
        <v>458</v>
      </c>
      <c r="I42" s="11">
        <v>19</v>
      </c>
      <c r="J42" s="16" t="s">
        <v>474</v>
      </c>
      <c r="K42" s="2" t="s">
        <v>97</v>
      </c>
      <c r="L42" s="2" t="s">
        <v>82</v>
      </c>
      <c r="N42" s="2" t="s">
        <v>382</v>
      </c>
      <c r="P42" s="6">
        <v>6362882002</v>
      </c>
      <c r="S42" s="3" t="s">
        <v>446</v>
      </c>
      <c r="U42" s="11" t="s">
        <v>280</v>
      </c>
      <c r="V42" s="6">
        <v>1111111111</v>
      </c>
      <c r="AC42" s="3" t="s">
        <v>534</v>
      </c>
      <c r="AE42" s="11" t="s">
        <v>280</v>
      </c>
      <c r="AT42" s="2" t="s">
        <v>503</v>
      </c>
      <c r="AV42" s="2" t="s">
        <v>119</v>
      </c>
    </row>
    <row r="43" spans="1:657" x14ac:dyDescent="0.25">
      <c r="A43" s="11">
        <v>42</v>
      </c>
      <c r="B43" s="2" t="s">
        <v>447</v>
      </c>
      <c r="C43" s="11" t="s">
        <v>448</v>
      </c>
      <c r="H43" s="11" t="s">
        <v>458</v>
      </c>
      <c r="I43" s="11">
        <v>20</v>
      </c>
      <c r="J43" s="16" t="s">
        <v>474</v>
      </c>
      <c r="K43" s="2" t="s">
        <v>81</v>
      </c>
      <c r="L43" s="2"/>
      <c r="N43" s="2"/>
      <c r="P43" s="6">
        <v>1111111111</v>
      </c>
      <c r="S43" s="3"/>
      <c r="V43" s="6">
        <v>1111111111</v>
      </c>
      <c r="AC43" s="3"/>
      <c r="AT43" s="2"/>
      <c r="AV43" s="2"/>
    </row>
    <row r="44" spans="1:657" x14ac:dyDescent="0.25">
      <c r="A44" s="11">
        <v>43</v>
      </c>
      <c r="B44" s="2" t="s">
        <v>449</v>
      </c>
      <c r="C44" s="11" t="s">
        <v>450</v>
      </c>
      <c r="D44" s="11" t="s">
        <v>451</v>
      </c>
      <c r="H44" s="11" t="s">
        <v>458</v>
      </c>
      <c r="I44" s="11">
        <v>21</v>
      </c>
      <c r="J44" s="16" t="s">
        <v>475</v>
      </c>
      <c r="K44" s="2" t="s">
        <v>81</v>
      </c>
      <c r="L44" s="2" t="s">
        <v>82</v>
      </c>
      <c r="N44" s="2" t="s">
        <v>516</v>
      </c>
      <c r="P44" s="6">
        <v>7022501676</v>
      </c>
      <c r="S44" s="3" t="s">
        <v>450</v>
      </c>
      <c r="U44" s="11" t="s">
        <v>451</v>
      </c>
      <c r="V44" s="6">
        <v>7774945016</v>
      </c>
      <c r="AC44" s="3" t="s">
        <v>535</v>
      </c>
      <c r="AE44" s="11" t="s">
        <v>451</v>
      </c>
      <c r="AT44" s="2" t="s">
        <v>504</v>
      </c>
      <c r="AV44" s="2"/>
    </row>
    <row r="45" spans="1:657" x14ac:dyDescent="0.25">
      <c r="A45" s="11">
        <v>44</v>
      </c>
      <c r="B45" s="2" t="s">
        <v>452</v>
      </c>
      <c r="C45" s="11" t="s">
        <v>440</v>
      </c>
      <c r="D45" s="11" t="s">
        <v>453</v>
      </c>
      <c r="H45" s="11" t="s">
        <v>458</v>
      </c>
      <c r="I45" s="11">
        <v>22</v>
      </c>
      <c r="J45" s="16" t="s">
        <v>476</v>
      </c>
      <c r="K45" s="2" t="s">
        <v>97</v>
      </c>
      <c r="L45" s="2" t="s">
        <v>82</v>
      </c>
      <c r="N45" s="2" t="s">
        <v>517</v>
      </c>
      <c r="P45" s="6">
        <v>9108622387</v>
      </c>
      <c r="S45" s="4" t="s">
        <v>440</v>
      </c>
      <c r="U45" s="11" t="s">
        <v>453</v>
      </c>
      <c r="V45" s="6">
        <v>1111111111</v>
      </c>
      <c r="AC45" s="3" t="s">
        <v>536</v>
      </c>
      <c r="AE45" s="11" t="s">
        <v>453</v>
      </c>
      <c r="AT45" s="2" t="s">
        <v>505</v>
      </c>
      <c r="AV45" s="2"/>
    </row>
    <row r="46" spans="1:657" x14ac:dyDescent="0.25">
      <c r="A46" s="11">
        <v>45</v>
      </c>
      <c r="B46" s="7" t="s">
        <v>291</v>
      </c>
      <c r="C46" s="11" t="s">
        <v>454</v>
      </c>
      <c r="H46" s="11" t="s">
        <v>458</v>
      </c>
      <c r="I46" s="11">
        <v>23</v>
      </c>
      <c r="J46" s="16" t="s">
        <v>474</v>
      </c>
      <c r="K46" s="2" t="s">
        <v>81</v>
      </c>
      <c r="L46" s="7"/>
      <c r="N46" s="7"/>
      <c r="P46" s="9">
        <v>1111111111</v>
      </c>
      <c r="S46" s="7"/>
      <c r="V46" s="9">
        <v>1111111111</v>
      </c>
      <c r="AC46" s="7"/>
      <c r="AT46" s="7"/>
      <c r="AV46" s="7"/>
    </row>
    <row r="47" spans="1:657" x14ac:dyDescent="0.25">
      <c r="A47" s="11">
        <v>46</v>
      </c>
      <c r="B47" s="8" t="s">
        <v>455</v>
      </c>
      <c r="C47" s="11" t="s">
        <v>456</v>
      </c>
      <c r="D47" s="11" t="s">
        <v>457</v>
      </c>
      <c r="H47" s="11" t="s">
        <v>458</v>
      </c>
      <c r="I47" s="11">
        <v>24</v>
      </c>
      <c r="J47" s="16" t="s">
        <v>477</v>
      </c>
      <c r="K47" s="8" t="s">
        <v>81</v>
      </c>
      <c r="L47" s="2" t="s">
        <v>82</v>
      </c>
      <c r="N47" s="8" t="s">
        <v>518</v>
      </c>
      <c r="P47" s="9">
        <v>8088504463</v>
      </c>
      <c r="S47" s="8" t="s">
        <v>456</v>
      </c>
      <c r="V47" s="9">
        <v>9740793440</v>
      </c>
      <c r="AC47" s="8" t="s">
        <v>530</v>
      </c>
      <c r="AT47" s="8" t="s">
        <v>506</v>
      </c>
      <c r="AV47" s="8"/>
    </row>
  </sheetData>
  <sheetProtection formatCells="0" formatColumns="0" formatRows="0" insertColumns="0" insertRows="0" insertHyperlinks="0" deleteColumns="0" deleteRows="0" sort="0" autoFilter="0" pivotTables="0"/>
  <protectedRanges>
    <protectedRange password="BE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2025MNRA</dc:title>
  <dc:subject>Spreadsheet export</dc:subject>
  <dc:creator>VidyaLekha</dc:creator>
  <cp:keywords>VidyaLekha, excel, export</cp:keywords>
  <dc:description>Use this template to upload students data in bulk for the standard :2025MNRA.</dc:description>
  <cp:lastModifiedBy>Hp</cp:lastModifiedBy>
  <dcterms:created xsi:type="dcterms:W3CDTF">2025-07-23T07:01:30Z</dcterms:created>
  <dcterms:modified xsi:type="dcterms:W3CDTF">2025-07-23T09:43:22Z</dcterms:modified>
  <cp:category>Excel</cp:category>
</cp:coreProperties>
</file>