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8C869DF9-FD6A-46D7-9AB4-D385768E5E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'2025M01B'!$YG$1:$YG$34</definedName>
    <definedName name="gender">'2025M01B'!$XR$1:$XR$2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'2025M01B'!$YK$1:$YK$13</definedName>
    <definedName name="student_category">'2025M01B'!$XT$1:$XT$26</definedName>
    <definedName name="yesno">'2025M01B'!$YL$1:$YL$2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<sst xmlns="http://schemas.openxmlformats.org/spreadsheetml/2006/main" count="826" uniqueCount="537">
  <si>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</si>
  <si>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</si>
  <si>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</si>
  <si>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</si>
  <si>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</si>
  <si>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</si>
  <si>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</si>
  <si>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</si>
  <si>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</si>
  <si>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</si>
  <si>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</si>
  <si>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</si>
  <si>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</si>
  <si>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</si>
  <si>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</si>
  <si>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</si>
  <si>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</si>
  <si>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</si>
  <si>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</si>
  <si>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</si>
  <si>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</si>
  <si>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</si>
  <si>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</si>
  <si>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</si>
  <si>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</si>
  <si>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</si>
  <si>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</si>
  <si>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</si>
  <si>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</si>
  <si>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</si>
  <si>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</si>
  <si>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</si>
  <si>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</si>
  <si>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</si>
  <si>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</si>
  <si>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</si>
  <si>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</si>
  <si>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</si>
  <si>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</si>
  <si>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</si>
  <si>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</si>
  <si>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</si>
  <si>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</si>
  <si>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</si>
  <si>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</si>
  <si>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</si>
  <si>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</si>
  <si>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</si>
  <si>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</si>
  <si>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</si>
  <si>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</si>
  <si>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</si>
  <si>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</si>
  <si>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</si>
  <si>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</si>
  <si>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</si>
  <si>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</si>
  <si>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</si>
  <si>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</si>
  <si>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</si>
  <si>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</si>
  <si>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</si>
  <si>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</si>
  <si>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</si>
  <si>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</si>
  <si>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</si>
  <si>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</si>
  <si>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</si>
  <si>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</si>
  <si>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</si>
  <si>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</si>
  <si>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</si>
  <si>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</si>
  <si>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</si>
  <si>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</si>
  <si>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</si>
  <si>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</si>
  <si>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</si>
  <si>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</si>
  <si>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</si>
  <si>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</si>
  <si>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</si>
  <si>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</si>
  <si>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</si>
  <si>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</si>
  <si>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</si>
  <si>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</si>
  <si>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</si>
  <si>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</si>
  <si>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</si>
  <si>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</si>
  <si>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</si>
  <si>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</si>
  <si>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</si>
  <si>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</si>
  <si>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</si>
  <si>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</si>
  <si>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</si>
  <si>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</si>
  <si>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</si>
  <si>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</si>
  <si>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</si>
  <si>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</si>
  <si>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</si>
  <si>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</si>
  <si>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</si>
  <si>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</si>
  <si>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</si>
  <si>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</si>
  <si>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</si>
  <si>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</si>
  <si>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</si>
  <si>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</si>
  <si>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</si>
  <si>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</si>
  <si>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</si>
  <si>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</si>
  <si>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</si>
  <si>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</si>
  <si>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</si>
  <si>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</si>
  <si>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</si>
  <si>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</si>
  <si>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</si>
  <si>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</si>
  <si>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</si>
  <si>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</si>
  <si>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</si>
  <si>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</si>
  <si>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</si>
  <si>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</si>
  <si>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</si>
  <si>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</si>
  <si>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</si>
  <si>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</si>
  <si>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</si>
  <si>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</si>
  <si>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</si>
  <si>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</si>
  <si>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</si>
  <si>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</si>
  <si>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</si>
  <si>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</si>
  <si>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</si>
  <si>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</si>
  <si>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</si>
  <si>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</si>
  <si>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</si>
  <si>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</si>
  <si>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</si>
  <si>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</si>
  <si>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</si>
  <si>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</si>
  <si>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</si>
  <si>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</si>
  <si>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</si>
  <si>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</si>
  <si>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</si>
  <si>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</si>
  <si>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</si>
  <si>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</si>
  <si>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</si>
  <si>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</si>
  <si>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</si>
  <si>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</si>
  <si>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</si>
  <si>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</si>
  <si>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</si>
  <si>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</si>
  <si>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</si>
  <si>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</si>
  <si>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</si>
  <si>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</si>
  <si>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</si>
  <si>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</si>
  <si>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</si>
  <si>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</si>
  <si>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</si>
  <si>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</si>
  <si>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</si>
  <si>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</si>
  <si>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</si>
  <si>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</si>
  <si>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</si>
  <si>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</si>
  <si>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</si>
  <si>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</si>
  <si>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</si>
  <si>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</si>
  <si>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</si>
  <si>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</si>
  <si>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</si>
  <si>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</si>
  <si>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</si>
  <si>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</si>
  <si>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</si>
  <si>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</si>
  <si>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</si>
  <si>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</si>
  <si>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</si>
  <si>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</si>
  <si>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</si>
  <si>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</si>
  <si>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</si>
  <si>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</si>
  <si>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</si>
  <si>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</si>
  <si>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</si>
  <si>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</si>
  <si>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</si>
  <si>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</si>
  <si>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</si>
  <si>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</si>
  <si>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</si>
  <si>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</si>
  <si>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</si>
  <si>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</si>
  <si>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</si>
  <si>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</si>
  <si>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</si>
  <si>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</si>
  <si>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</si>
  <si>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</si>
  <si>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</si>
  <si>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</si>
  <si>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</si>
  <si>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</si>
  <si>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</si>
  <si>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</si>
  <si>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</si>
  <si>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</si>
  <si>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</si>
  <si>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</si>
  <si>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</si>
  <si>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</si>
  <si>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</si>
  <si>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</si>
  <si>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</si>
  <si>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</si>
  <si>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</si>
  <si>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</si>
  <si>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</si>
  <si>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</si>
  <si>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</si>
  <si>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</si>
  <si>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</si>
  <si>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</si>
  <si>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</si>
  <si>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</si>
  <si>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</si>
  <si>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</si>
  <si>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</si>
  <si>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</si>
  <si>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</si>
  <si>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</si>
  <si>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</si>
  <si>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</si>
  <si>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</si>
  <si>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</si>
  <si>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</si>
  <si>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</si>
  <si>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</si>
  <si>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</si>
  <si>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</si>
  <si>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</si>
  <si>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</si>
  <si>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</si>
  <si>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</si>
  <si>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</si>
  <si>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</si>
  <si>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</si>
  <si>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</si>
  <si>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</si>
  <si>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</si>
  <si>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NIHAL</t>
  </si>
  <si>
    <t>TRISHA</t>
  </si>
  <si>
    <t>AAIRA</t>
  </si>
  <si>
    <t>HAKKI</t>
  </si>
  <si>
    <t>AARUSH</t>
  </si>
  <si>
    <t>BASAVARAJ</t>
  </si>
  <si>
    <t>KATAGI</t>
  </si>
  <si>
    <t>ADVIK</t>
  </si>
  <si>
    <t>SURESH</t>
  </si>
  <si>
    <t>SARODE</t>
  </si>
  <si>
    <t>ADVIKA</t>
  </si>
  <si>
    <t>RAMESH</t>
  </si>
  <si>
    <t>HERAKAL</t>
  </si>
  <si>
    <t>ADYVEER</t>
  </si>
  <si>
    <t>RAJESH</t>
  </si>
  <si>
    <t>KALBURGI</t>
  </si>
  <si>
    <t>AKSHARA</t>
  </si>
  <si>
    <t>YARADONI</t>
  </si>
  <si>
    <t>ARUNDHATI</t>
  </si>
  <si>
    <t>PRASHANT</t>
  </si>
  <si>
    <t>PATIL</t>
  </si>
  <si>
    <t>BANASHREE</t>
  </si>
  <si>
    <t>VIJAYAMAHANTESH</t>
  </si>
  <si>
    <t>RAMDURG</t>
  </si>
  <si>
    <t>BASAVANTAGOUDA</t>
  </si>
  <si>
    <t>HANAMAGOUDA</t>
  </si>
  <si>
    <t>FAIZAN</t>
  </si>
  <si>
    <t>KANDAGAL</t>
  </si>
  <si>
    <t>KHUSHI</t>
  </si>
  <si>
    <t>CHIDANANDA</t>
  </si>
  <si>
    <t>BHAJANTRI</t>
  </si>
  <si>
    <t>LAKSH</t>
  </si>
  <si>
    <t>RANGAREJ</t>
  </si>
  <si>
    <t>LIKHIT</t>
  </si>
  <si>
    <t>KRISHNA</t>
  </si>
  <si>
    <t>SAKRE</t>
  </si>
  <si>
    <t>MOHAMMAD</t>
  </si>
  <si>
    <t>UMAR</t>
  </si>
  <si>
    <t>IBRAHIM</t>
  </si>
  <si>
    <t>MOKSH</t>
  </si>
  <si>
    <t>GONGADASHETTI</t>
  </si>
  <si>
    <t>NISHANTH</t>
  </si>
  <si>
    <t>MAHANTESH</t>
  </si>
  <si>
    <t>SAJJAN</t>
  </si>
  <si>
    <t>SANGAMESH</t>
  </si>
  <si>
    <t>VEERABHADRAPPA</t>
  </si>
  <si>
    <t>MOKASHI</t>
  </si>
  <si>
    <t>SANVI</t>
  </si>
  <si>
    <t>PRABHURAJ</t>
  </si>
  <si>
    <t>STHAVARMATH</t>
  </si>
  <si>
    <t>SATHVIKA</t>
  </si>
  <si>
    <t>KAMPLI</t>
  </si>
  <si>
    <t>SHIVAKUMAR</t>
  </si>
  <si>
    <t>DODDABASAPPA</t>
  </si>
  <si>
    <t>BAYYAPUR</t>
  </si>
  <si>
    <t>SHRIYA</t>
  </si>
  <si>
    <t>GOUDAR</t>
  </si>
  <si>
    <t>SIDDHARTHAYYA</t>
  </si>
  <si>
    <t>DHANAPURAMATH</t>
  </si>
  <si>
    <t>SUDEV</t>
  </si>
  <si>
    <t>KORALLI</t>
  </si>
  <si>
    <t>THASWIKA</t>
  </si>
  <si>
    <t>MALLIKARJUN</t>
  </si>
  <si>
    <t>KUNTOJI</t>
  </si>
  <si>
    <t>VIHAAN</t>
  </si>
  <si>
    <t>ASHOK</t>
  </si>
  <si>
    <t>RATHOD</t>
  </si>
  <si>
    <t>VIHANGOUDA</t>
  </si>
  <si>
    <t>DESAIGOUDA</t>
  </si>
  <si>
    <t>VINAYAKA</t>
  </si>
  <si>
    <t>NINGAPPA</t>
  </si>
  <si>
    <t>BALAKUNDI</t>
  </si>
  <si>
    <t>ZURAIN</t>
  </si>
  <si>
    <t>KASHIMSAB</t>
  </si>
  <si>
    <t>DHUNDASHI</t>
  </si>
  <si>
    <t>IBRAHIM HALLI</t>
  </si>
  <si>
    <t>GANESH</t>
  </si>
  <si>
    <t>MURTUJASAB</t>
  </si>
  <si>
    <t>MUTTANGOUDA</t>
  </si>
  <si>
    <t>MAHESH</t>
  </si>
  <si>
    <t>VISHWANATH</t>
  </si>
  <si>
    <t>RAGHAVENDRA</t>
  </si>
  <si>
    <t>NAGARATNA</t>
  </si>
  <si>
    <t>SUNITA</t>
  </si>
  <si>
    <t>KAVITA</t>
  </si>
  <si>
    <t>SAVITA</t>
  </si>
  <si>
    <t>SHAMSHADBEGUM</t>
  </si>
  <si>
    <t>PRIYANKA</t>
  </si>
  <si>
    <t>BHAGYASHREE</t>
  </si>
  <si>
    <t>MOHSINA</t>
  </si>
  <si>
    <t>MADHURI</t>
  </si>
  <si>
    <t>DEEPA</t>
  </si>
  <si>
    <t>NEETA</t>
  </si>
  <si>
    <t>RAJESHWARI</t>
  </si>
  <si>
    <t>SHIVALILA</t>
  </si>
  <si>
    <t>ANNAPURNA</t>
  </si>
  <si>
    <t>ZENATHSULTAN</t>
  </si>
  <si>
    <t>MUBEENABEGAM</t>
  </si>
  <si>
    <t>RESHMA</t>
  </si>
  <si>
    <t>SNEHAL</t>
  </si>
  <si>
    <t>MANJULA</t>
  </si>
  <si>
    <t>SHRUTI</t>
  </si>
  <si>
    <t>SUDHA</t>
  </si>
  <si>
    <t>SHAILAJA</t>
  </si>
  <si>
    <t>SOUMYA</t>
  </si>
  <si>
    <t>H</t>
  </si>
  <si>
    <t>VEENA</t>
  </si>
  <si>
    <t>POOJA</t>
  </si>
  <si>
    <t>SPOORTHI</t>
  </si>
  <si>
    <t>SHEKHAVVA</t>
  </si>
  <si>
    <t>MUSLIM</t>
  </si>
  <si>
    <t>CHAPPARBANDA</t>
  </si>
  <si>
    <t>LINGAYAT</t>
  </si>
  <si>
    <t>SWAKULASALI</t>
  </si>
  <si>
    <t>REDDY</t>
  </si>
  <si>
    <t>SOMAVAMSHA SAHASRARJUN KSHATRIYA</t>
  </si>
  <si>
    <t>DEVANGA</t>
  </si>
  <si>
    <t>DEVANG</t>
  </si>
  <si>
    <t>KORAMA</t>
  </si>
  <si>
    <t>KSHATRIYA</t>
  </si>
  <si>
    <t>LINGAYAT BANAJIGA</t>
  </si>
  <si>
    <t>BANAJIGA</t>
  </si>
  <si>
    <t>GANIGA</t>
  </si>
  <si>
    <t>LINGAYAT PANCHAMASALI</t>
  </si>
  <si>
    <t>VEERSHAIVA LINGAYAT</t>
  </si>
  <si>
    <t>LINGAYATH</t>
  </si>
  <si>
    <t>LAMANI</t>
  </si>
  <si>
    <t>HANDEVAZIR</t>
  </si>
  <si>
    <t xml:space="preserve">GADAG </t>
  </si>
  <si>
    <t>BAGALKOT</t>
  </si>
  <si>
    <t>ILKAL</t>
  </si>
  <si>
    <t>BASMATH</t>
  </si>
  <si>
    <t>KOPPAL</t>
  </si>
  <si>
    <t>GADAG BETIGERI</t>
  </si>
  <si>
    <t>GADAG</t>
  </si>
  <si>
    <t>BELGAUM</t>
  </si>
  <si>
    <t>VIJAYAPUR</t>
  </si>
  <si>
    <t>GANGAVATI</t>
  </si>
  <si>
    <t>RAICHUR</t>
  </si>
  <si>
    <t>HAVERI</t>
  </si>
  <si>
    <t>BELAGAVI</t>
  </si>
  <si>
    <t>270 966 366</t>
  </si>
  <si>
    <t>270 435 579</t>
  </si>
  <si>
    <t>270 662 684</t>
  </si>
  <si>
    <t>270 959 662</t>
  </si>
  <si>
    <t>269 816 368</t>
  </si>
  <si>
    <t>271 145 646</t>
  </si>
  <si>
    <t>270 967 378</t>
  </si>
  <si>
    <t>271 297 408</t>
  </si>
  <si>
    <t>271 298 354</t>
  </si>
  <si>
    <t>269 735 869</t>
  </si>
  <si>
    <t>270 093 276</t>
  </si>
  <si>
    <t>271 303 877</t>
  </si>
  <si>
    <t>270 443 758</t>
  </si>
  <si>
    <t>270 077 425</t>
  </si>
  <si>
    <t>271 314 115</t>
  </si>
  <si>
    <t>270 890 384</t>
  </si>
  <si>
    <t>270 663 682</t>
  </si>
  <si>
    <t>269 812 103</t>
  </si>
  <si>
    <t>270 884 151</t>
  </si>
  <si>
    <t>271 150 163</t>
  </si>
  <si>
    <t>271 240 597</t>
  </si>
  <si>
    <t>270 064 079</t>
  </si>
  <si>
    <t>270 962 804</t>
  </si>
  <si>
    <t>271 312 686</t>
  </si>
  <si>
    <t>270 669 131</t>
  </si>
  <si>
    <t>271 138 424</t>
  </si>
  <si>
    <t>269 814 658</t>
  </si>
  <si>
    <t>270 075 219</t>
  </si>
  <si>
    <t>2019-07-17</t>
  </si>
  <si>
    <t>2018-08-12</t>
  </si>
  <si>
    <t>2019-05-26</t>
  </si>
  <si>
    <t>2019-06-20</t>
  </si>
  <si>
    <t>2019-11-25</t>
  </si>
  <si>
    <t>2018-09-26</t>
  </si>
  <si>
    <t>2019-08-26</t>
  </si>
  <si>
    <t>2019-06-16</t>
  </si>
  <si>
    <t>2019-05-05</t>
  </si>
  <si>
    <t>2018-12-10</t>
  </si>
  <si>
    <t>2018-12-12</t>
  </si>
  <si>
    <t>2019-01-19</t>
  </si>
  <si>
    <t>2019-07-04</t>
  </si>
  <si>
    <t>2018-08-16</t>
  </si>
  <si>
    <t>2019-03-08</t>
  </si>
  <si>
    <t>2019-10-19</t>
  </si>
  <si>
    <t>2018-11-29</t>
  </si>
  <si>
    <t>2018-09-10</t>
  </si>
  <si>
    <t>2019-01-28</t>
  </si>
  <si>
    <t>2019-03-04</t>
  </si>
  <si>
    <t>2019-08-04</t>
  </si>
  <si>
    <t>2019-08-18</t>
  </si>
  <si>
    <t>2018-10-26</t>
  </si>
  <si>
    <t>2019-03-24</t>
  </si>
  <si>
    <t>2019-02-08</t>
  </si>
  <si>
    <t>2019-05-15</t>
  </si>
  <si>
    <t>2019-07-15</t>
  </si>
  <si>
    <t>2018-08-31</t>
  </si>
  <si>
    <t>2019-02-12</t>
  </si>
  <si>
    <t>2019-03-29</t>
  </si>
  <si>
    <t>2025-03-06</t>
  </si>
  <si>
    <t>2025-02-06</t>
  </si>
  <si>
    <t>2025-10-06</t>
  </si>
  <si>
    <t>2025-06-16</t>
  </si>
  <si>
    <t>2025-04-06</t>
  </si>
  <si>
    <t>2025-05-06</t>
  </si>
  <si>
    <t>2025-06-06</t>
  </si>
  <si>
    <t>2025-09-06</t>
  </si>
  <si>
    <t>9314 1400 2078</t>
  </si>
  <si>
    <t>6651 2019 7139</t>
  </si>
  <si>
    <t>6443 3736 3252</t>
  </si>
  <si>
    <t>8707 3689 4590</t>
  </si>
  <si>
    <t>2796 5247 6770</t>
  </si>
  <si>
    <t>6550 9436 2054</t>
  </si>
  <si>
    <t>9788 5521 6389</t>
  </si>
  <si>
    <t>9358 5409 5994</t>
  </si>
  <si>
    <t>4777 5815 2746</t>
  </si>
  <si>
    <t>5262 1454 4736</t>
  </si>
  <si>
    <t>7627 3762 5468</t>
  </si>
  <si>
    <t>NO ADHAR</t>
  </si>
  <si>
    <t>6834 9708 9008</t>
  </si>
  <si>
    <t>8204 0630 7777</t>
  </si>
  <si>
    <t>No Adhaar</t>
  </si>
  <si>
    <t>6644 0517 5905</t>
  </si>
  <si>
    <t>6538 1852 1857</t>
  </si>
  <si>
    <t>7298 4869 1522</t>
  </si>
  <si>
    <t>8080 3538 8906</t>
  </si>
  <si>
    <t>6880 7101 3954</t>
  </si>
  <si>
    <t>3969 1325 7261</t>
  </si>
  <si>
    <t>NO ADHAAR</t>
  </si>
  <si>
    <t>5031 5093 9137</t>
  </si>
  <si>
    <t>5799 5859 2080</t>
  </si>
  <si>
    <t>9127 9566 9643</t>
  </si>
  <si>
    <t>8622 2897 9624</t>
  </si>
  <si>
    <t>4622 8412 5403</t>
  </si>
  <si>
    <t>Ward No 03 Near Madina Masjid Ilkal</t>
  </si>
  <si>
    <t>Ward No 04 Police Quarters Hospet Oni Ilkal</t>
  </si>
  <si>
    <t>Ward No 04 Near Chowdeshwari Temple Ilkal</t>
  </si>
  <si>
    <t>A/P TIMMAPUR TQ HUNGUND</t>
  </si>
  <si>
    <t>Near Ganesh Temple Ward No 02 Basava Nagar</t>
  </si>
  <si>
    <t>Ward No 03 Near Ram Mandir Road Kopparad Peth</t>
  </si>
  <si>
    <t>Mahant Nagar Ward No 01 Vidyagiri Ilkal</t>
  </si>
  <si>
    <t>Ward No 02 Vijaya Nagar Ilkal</t>
  </si>
  <si>
    <t>Ward No 03 Madina Galli Ilkal</t>
  </si>
  <si>
    <t>A/P Karadi Tq Ilkal</t>
  </si>
  <si>
    <t>Ward No 04 Near 10No School Hospet Galli Ilkal</t>
  </si>
  <si>
    <t>Ward No 04 Near KBS 10No School Hospet Galli</t>
  </si>
  <si>
    <t>Ward No 06 Katagar Oni Ilkal</t>
  </si>
  <si>
    <t>Ward No 01 Joshi Galli Ilkal</t>
  </si>
  <si>
    <t>Old Laxmi Peth Near Mahantesh Takies Ilkal</t>
  </si>
  <si>
    <t>Ward No 02 Basava Nagar Near Ayyappa Temple</t>
  </si>
  <si>
    <t>Ward No 02 Basava Nagar Near Ganesh Gudi</t>
  </si>
  <si>
    <t>Ward No 04 Hugar Colony Kandagal</t>
  </si>
  <si>
    <t>Ilkal Road Hanamasagar</t>
  </si>
  <si>
    <t>Ward No 03 Main Bazar Hungund</t>
  </si>
  <si>
    <t>A/P Hire Otageri Tq Ilkal</t>
  </si>
  <si>
    <t>At Kannur Po Kolbal Tq Maski</t>
  </si>
  <si>
    <t>A/P Hanamasagar Tq Kushtagi</t>
  </si>
  <si>
    <t>A/P Nalatawad Tq Muddebihal</t>
  </si>
  <si>
    <t xml:space="preserve">Ward No Bhavani Cold Drinks Gandhi Chowk </t>
  </si>
  <si>
    <t>Balakundi Tanda</t>
  </si>
  <si>
    <t>Ward No 04 Near Huded Mahalakshmi Temple Ilkal</t>
  </si>
  <si>
    <t>Ward No 04 KEB Road LML Office Ilkal</t>
  </si>
  <si>
    <t>Ward No 04 Hospet Galli Ilkal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</si>
</sst>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0" xfId="0" applyFont="1"/>
    <xf numFmtId="0" fontId="0" fillId="0" borderId="3" xfId="0" applyBorder="1" applyAlignment="1">
      <alignment wrapText="1"/>
    </xf>
    <xf numFmtId="49" fontId="0" fillId="0" borderId="0" xfId="0" applyNumberFormat="1"/>
    <xf numFmtId="0" fontId="1" fillId="0" borderId="0" xfId="0" applyFont="1"/>
    <xf numFmtId="0" fontId="0" fillId="5" borderId="2" xfId="0" applyFill="1" applyBorder="1" applyAlignment="1">
      <alignment wrapText="1"/>
    </xf>
    <xf numFmtId="0" fontId="0" fillId="0" borderId="2" xfId="0" applyBorder="1"/>
    <xf numFmtId="0" fontId="2" fillId="5" borderId="0" xfId="0" applyFont="1" applyFill="1" applyAlignment="1">
      <alignment wrapText="1"/>
    </xf>
    <xf numFmtId="0" fontId="0" fillId="5" borderId="3" xfId="0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0" fillId="0" borderId="3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276</v>
      </c>
      <c r="C2" s="10" t="s">
        <v>311</v>
      </c>
      <c r="D2" t="s">
        <v>277</v>
      </c>
      <c r="H2" t="s">
        <v>101</v>
      </c>
      <c r="I2">
        <v>1</v>
      </c>
      <c r="J2" s="8" t="s">
        <v>443</v>
      </c>
      <c r="K2" s="4" t="s">
        <v>97</v>
      </c>
      <c r="L2" s="11" t="s">
        <v>98</v>
      </c>
      <c r="N2" s="11" t="s">
        <v>385</v>
      </c>
      <c r="P2" s="11">
        <v>9342670599</v>
      </c>
      <c r="R2" s="11" t="s">
        <v>481</v>
      </c>
      <c r="S2" s="10" t="s">
        <v>311</v>
      </c>
      <c r="U2" t="s">
        <v>277</v>
      </c>
      <c r="V2" s="11">
        <v>9342670599</v>
      </c>
      <c r="AC2" s="10" t="s">
        <v>371</v>
      </c>
      <c r="AD2" s="10" t="s">
        <v>311</v>
      </c>
      <c r="AE2" t="s">
        <v>277</v>
      </c>
      <c r="AF2" s="11">
        <v>9535317400</v>
      </c>
      <c r="AM2" s="4" t="s">
        <v>415</v>
      </c>
      <c r="AN2" s="16">
        <v>1723</v>
      </c>
      <c r="AT2" s="11" t="s">
        <v>508</v>
      </c>
      <c r="AV2" s="11"/>
      <c r="AW2" s="11" t="s">
        <v>402</v>
      </c>
      <c r="BR2" s="8" t="s">
        <v>473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278</v>
      </c>
      <c r="C3" s="10" t="s">
        <v>279</v>
      </c>
      <c r="D3" t="s">
        <v>280</v>
      </c>
      <c r="H3" t="s">
        <v>101</v>
      </c>
      <c r="I3">
        <v>2</v>
      </c>
      <c r="J3" s="8" t="s">
        <v>444</v>
      </c>
      <c r="K3" s="4" t="s">
        <v>81</v>
      </c>
      <c r="L3" s="11" t="s">
        <v>82</v>
      </c>
      <c r="N3" s="11" t="s">
        <v>386</v>
      </c>
      <c r="P3" s="11">
        <v>9538679507</v>
      </c>
      <c r="R3" s="11" t="s">
        <v>482</v>
      </c>
      <c r="S3" s="10" t="s">
        <v>279</v>
      </c>
      <c r="U3" t="s">
        <v>280</v>
      </c>
      <c r="V3" s="11">
        <v>9538679507</v>
      </c>
      <c r="AC3" s="10" t="s">
        <v>356</v>
      </c>
      <c r="AD3" s="10" t="s">
        <v>279</v>
      </c>
      <c r="AE3" t="s">
        <v>280</v>
      </c>
      <c r="AF3" s="11">
        <v>7019803434</v>
      </c>
      <c r="AM3" s="4" t="s">
        <v>416</v>
      </c>
      <c r="AN3" s="16">
        <v>1702</v>
      </c>
      <c r="AT3" s="11" t="s">
        <v>509</v>
      </c>
      <c r="AV3" s="11"/>
      <c r="AW3" s="11" t="s">
        <v>403</v>
      </c>
      <c r="BR3" s="8" t="s">
        <v>474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281</v>
      </c>
      <c r="C4" s="11" t="s">
        <v>282</v>
      </c>
      <c r="D4" t="s">
        <v>283</v>
      </c>
      <c r="H4" t="s">
        <v>101</v>
      </c>
      <c r="I4">
        <v>3</v>
      </c>
      <c r="J4" s="8" t="s">
        <v>445</v>
      </c>
      <c r="K4" s="4" t="s">
        <v>81</v>
      </c>
      <c r="L4" s="11" t="s">
        <v>82</v>
      </c>
      <c r="N4" s="11" t="s">
        <v>387</v>
      </c>
      <c r="P4" s="11">
        <v>7619266528</v>
      </c>
      <c r="R4" s="11" t="s">
        <v>483</v>
      </c>
      <c r="S4" s="11" t="s">
        <v>282</v>
      </c>
      <c r="U4" t="s">
        <v>283</v>
      </c>
      <c r="V4" s="11">
        <v>7619266528</v>
      </c>
      <c r="AC4" s="11" t="s">
        <v>372</v>
      </c>
      <c r="AD4" s="11" t="s">
        <v>282</v>
      </c>
      <c r="AE4" t="s">
        <v>283</v>
      </c>
      <c r="AF4" s="11">
        <v>7019002828</v>
      </c>
      <c r="AM4" s="4" t="s">
        <v>417</v>
      </c>
      <c r="AN4" s="16">
        <v>1699</v>
      </c>
      <c r="AT4" s="11" t="s">
        <v>510</v>
      </c>
      <c r="AV4" s="11" t="s">
        <v>167</v>
      </c>
      <c r="AW4" s="11" t="s">
        <v>404</v>
      </c>
      <c r="BR4" s="8" t="s">
        <v>474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284</v>
      </c>
      <c r="C5" s="10" t="s">
        <v>285</v>
      </c>
      <c r="D5" t="s">
        <v>286</v>
      </c>
      <c r="H5" t="s">
        <v>101</v>
      </c>
      <c r="I5">
        <v>4</v>
      </c>
      <c r="J5" s="8" t="s">
        <v>446</v>
      </c>
      <c r="K5" s="4" t="s">
        <v>97</v>
      </c>
      <c r="L5" s="11" t="s">
        <v>82</v>
      </c>
      <c r="N5" s="11" t="s">
        <v>388</v>
      </c>
      <c r="P5" s="11">
        <v>9620664496</v>
      </c>
      <c r="R5" s="11" t="s">
        <v>484</v>
      </c>
      <c r="S5" s="10" t="s">
        <v>285</v>
      </c>
      <c r="U5" t="s">
        <v>286</v>
      </c>
      <c r="V5" s="11">
        <v>9620664496</v>
      </c>
      <c r="AC5" s="10" t="s">
        <v>357</v>
      </c>
      <c r="AD5" s="10" t="s">
        <v>285</v>
      </c>
      <c r="AE5" t="s">
        <v>286</v>
      </c>
      <c r="AF5" s="11">
        <v>8660268367</v>
      </c>
      <c r="AM5" s="4" t="s">
        <v>418</v>
      </c>
      <c r="AN5" s="16">
        <v>1726</v>
      </c>
      <c r="AT5" s="11" t="s">
        <v>511</v>
      </c>
      <c r="AV5" s="11"/>
      <c r="AW5" s="11" t="s">
        <v>404</v>
      </c>
      <c r="BR5" s="8" t="s">
        <v>473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287</v>
      </c>
      <c r="C6" s="11" t="s">
        <v>288</v>
      </c>
      <c r="D6" t="s">
        <v>289</v>
      </c>
      <c r="H6" t="s">
        <v>101</v>
      </c>
      <c r="I6">
        <v>5</v>
      </c>
      <c r="J6" s="8" t="s">
        <v>447</v>
      </c>
      <c r="K6" s="4" t="s">
        <v>81</v>
      </c>
      <c r="L6" s="11" t="s">
        <v>82</v>
      </c>
      <c r="N6" s="11" t="s">
        <v>389</v>
      </c>
      <c r="P6" s="11">
        <v>8088266666</v>
      </c>
      <c r="R6" s="11" t="s">
        <v>485</v>
      </c>
      <c r="S6" s="11" t="s">
        <v>288</v>
      </c>
      <c r="U6" t="s">
        <v>289</v>
      </c>
      <c r="V6" s="11">
        <v>8088266666</v>
      </c>
      <c r="AC6" s="11" t="s">
        <v>373</v>
      </c>
      <c r="AD6" s="11" t="s">
        <v>288</v>
      </c>
      <c r="AE6" t="s">
        <v>289</v>
      </c>
      <c r="AF6" s="11">
        <v>9620856455</v>
      </c>
      <c r="AM6" s="4" t="s">
        <v>419</v>
      </c>
      <c r="AN6" s="16">
        <v>1762</v>
      </c>
      <c r="AT6" s="11" t="s">
        <v>512</v>
      </c>
      <c r="AV6" s="11" t="s">
        <v>105</v>
      </c>
      <c r="AW6" s="11" t="s">
        <v>405</v>
      </c>
      <c r="BR6" s="8" t="s">
        <v>475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5" t="s">
        <v>290</v>
      </c>
      <c r="C7" s="5" t="s">
        <v>350</v>
      </c>
      <c r="D7" t="s">
        <v>291</v>
      </c>
      <c r="H7" t="s">
        <v>101</v>
      </c>
      <c r="I7">
        <v>6</v>
      </c>
      <c r="J7" s="8" t="s">
        <v>448</v>
      </c>
      <c r="K7" s="11" t="s">
        <v>97</v>
      </c>
      <c r="L7" s="11" t="s">
        <v>82</v>
      </c>
      <c r="N7" s="11" t="s">
        <v>390</v>
      </c>
      <c r="P7" s="11">
        <v>9886931705</v>
      </c>
      <c r="R7" s="11" t="s">
        <v>486</v>
      </c>
      <c r="S7" s="5" t="s">
        <v>350</v>
      </c>
      <c r="U7" t="s">
        <v>291</v>
      </c>
      <c r="V7" s="11">
        <v>9886931705</v>
      </c>
      <c r="AC7" s="14" t="s">
        <v>358</v>
      </c>
      <c r="AD7" s="5" t="s">
        <v>350</v>
      </c>
      <c r="AE7" t="s">
        <v>291</v>
      </c>
      <c r="AF7" s="11">
        <v>9916479000</v>
      </c>
      <c r="AM7" s="18">
        <v>271667782</v>
      </c>
      <c r="AN7" s="16">
        <v>1766</v>
      </c>
      <c r="AT7" s="11" t="s">
        <v>513</v>
      </c>
      <c r="AV7" s="11" t="s">
        <v>145</v>
      </c>
      <c r="AW7" s="11" t="s">
        <v>404</v>
      </c>
      <c r="BR7" s="8" t="s">
        <v>476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292</v>
      </c>
      <c r="C8" s="10" t="s">
        <v>293</v>
      </c>
      <c r="D8" t="s">
        <v>294</v>
      </c>
      <c r="H8" t="s">
        <v>101</v>
      </c>
      <c r="I8">
        <v>7</v>
      </c>
      <c r="J8" s="8" t="s">
        <v>449</v>
      </c>
      <c r="K8" s="4" t="s">
        <v>97</v>
      </c>
      <c r="L8" s="11" t="s">
        <v>82</v>
      </c>
      <c r="N8" s="11"/>
      <c r="P8" s="11">
        <v>9036618379</v>
      </c>
      <c r="R8" s="11" t="s">
        <v>487</v>
      </c>
      <c r="S8" s="10" t="s">
        <v>293</v>
      </c>
      <c r="U8" t="s">
        <v>294</v>
      </c>
      <c r="V8" s="11">
        <v>9036618379</v>
      </c>
      <c r="AC8" s="11" t="s">
        <v>374</v>
      </c>
      <c r="AD8" s="10" t="s">
        <v>293</v>
      </c>
      <c r="AE8" t="s">
        <v>294</v>
      </c>
      <c r="AF8" s="11">
        <v>7259753664</v>
      </c>
      <c r="AM8" s="4" t="s">
        <v>420</v>
      </c>
      <c r="AN8" s="16">
        <v>1709</v>
      </c>
      <c r="AT8" s="11" t="s">
        <v>514</v>
      </c>
      <c r="AV8" s="11"/>
      <c r="AW8" s="11" t="s">
        <v>406</v>
      </c>
      <c r="BR8" s="8" t="s">
        <v>473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295</v>
      </c>
      <c r="C9" s="10" t="s">
        <v>296</v>
      </c>
      <c r="D9" t="s">
        <v>297</v>
      </c>
      <c r="H9" t="s">
        <v>101</v>
      </c>
      <c r="I9">
        <v>8</v>
      </c>
      <c r="J9" s="8" t="s">
        <v>450</v>
      </c>
      <c r="K9" s="4" t="s">
        <v>97</v>
      </c>
      <c r="L9" s="11" t="s">
        <v>82</v>
      </c>
      <c r="N9" s="11" t="s">
        <v>391</v>
      </c>
      <c r="P9" s="11">
        <v>8105175090</v>
      </c>
      <c r="R9" s="11" t="s">
        <v>488</v>
      </c>
      <c r="S9" s="10" t="s">
        <v>296</v>
      </c>
      <c r="U9" t="s">
        <v>297</v>
      </c>
      <c r="V9" s="11">
        <v>8105175090</v>
      </c>
      <c r="AC9" s="10" t="s">
        <v>359</v>
      </c>
      <c r="AD9" s="10" t="s">
        <v>296</v>
      </c>
      <c r="AE9" t="s">
        <v>297</v>
      </c>
      <c r="AF9" s="11">
        <v>8884128429</v>
      </c>
      <c r="AM9" s="4" t="s">
        <v>421</v>
      </c>
      <c r="AN9" s="16">
        <v>1722</v>
      </c>
      <c r="AT9" s="11" t="s">
        <v>515</v>
      </c>
      <c r="AV9" s="11" t="s">
        <v>145</v>
      </c>
      <c r="AW9" s="11" t="s">
        <v>403</v>
      </c>
      <c r="BR9" s="8" t="s">
        <v>473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298</v>
      </c>
      <c r="C10" s="10" t="s">
        <v>299</v>
      </c>
      <c r="D10" t="s">
        <v>294</v>
      </c>
      <c r="H10" t="s">
        <v>101</v>
      </c>
      <c r="I10">
        <v>9</v>
      </c>
      <c r="J10" s="8" t="s">
        <v>451</v>
      </c>
      <c r="K10" s="4" t="s">
        <v>81</v>
      </c>
      <c r="L10" s="11" t="s">
        <v>82</v>
      </c>
      <c r="N10" s="11" t="s">
        <v>388</v>
      </c>
      <c r="P10" s="11">
        <v>9972820644</v>
      </c>
      <c r="R10" s="11" t="s">
        <v>489</v>
      </c>
      <c r="S10" s="10" t="s">
        <v>299</v>
      </c>
      <c r="U10" t="s">
        <v>294</v>
      </c>
      <c r="V10" s="11">
        <v>9972820644</v>
      </c>
      <c r="AC10" s="11" t="s">
        <v>375</v>
      </c>
      <c r="AD10" s="10" t="s">
        <v>299</v>
      </c>
      <c r="AE10" t="s">
        <v>294</v>
      </c>
      <c r="AF10" s="11">
        <v>9538291403</v>
      </c>
      <c r="AM10" s="4" t="s">
        <v>422</v>
      </c>
      <c r="AN10" s="16">
        <v>1737</v>
      </c>
      <c r="AT10" s="11"/>
      <c r="AV10" s="11" t="s">
        <v>145</v>
      </c>
      <c r="AW10" s="11" t="s">
        <v>403</v>
      </c>
      <c r="BR10" s="8" t="s">
        <v>477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300</v>
      </c>
      <c r="C11" s="11" t="s">
        <v>351</v>
      </c>
      <c r="D11" t="s">
        <v>301</v>
      </c>
      <c r="H11" t="s">
        <v>101</v>
      </c>
      <c r="I11">
        <v>10</v>
      </c>
      <c r="J11" s="8" t="s">
        <v>452</v>
      </c>
      <c r="K11" s="4" t="s">
        <v>81</v>
      </c>
      <c r="L11" s="11" t="s">
        <v>185</v>
      </c>
      <c r="N11" s="11" t="s">
        <v>384</v>
      </c>
      <c r="P11" s="11">
        <v>8123604147</v>
      </c>
      <c r="R11" s="11" t="s">
        <v>490</v>
      </c>
      <c r="S11" s="11" t="s">
        <v>351</v>
      </c>
      <c r="U11" t="s">
        <v>301</v>
      </c>
      <c r="V11" s="11">
        <v>8123604147</v>
      </c>
      <c r="AC11" s="10" t="s">
        <v>360</v>
      </c>
      <c r="AD11" s="11" t="s">
        <v>351</v>
      </c>
      <c r="AE11" t="s">
        <v>301</v>
      </c>
      <c r="AF11" s="11">
        <v>9986833656</v>
      </c>
      <c r="AM11" s="4" t="s">
        <v>423</v>
      </c>
      <c r="AN11" s="16">
        <v>1738</v>
      </c>
      <c r="AT11" s="11" t="s">
        <v>516</v>
      </c>
      <c r="AV11" s="11"/>
      <c r="AW11" s="11" t="s">
        <v>407</v>
      </c>
      <c r="BR11" s="8" t="s">
        <v>477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s="11" t="s">
        <v>303</v>
      </c>
      <c r="D12" t="s">
        <v>304</v>
      </c>
      <c r="H12" t="s">
        <v>101</v>
      </c>
      <c r="I12">
        <v>11</v>
      </c>
      <c r="J12" s="8" t="s">
        <v>453</v>
      </c>
      <c r="K12" s="4" t="s">
        <v>97</v>
      </c>
      <c r="L12" s="11" t="s">
        <v>82</v>
      </c>
      <c r="N12" s="11" t="s">
        <v>392</v>
      </c>
      <c r="P12" s="11">
        <v>9980627456</v>
      </c>
      <c r="R12" s="11" t="s">
        <v>491</v>
      </c>
      <c r="S12" s="11" t="s">
        <v>303</v>
      </c>
      <c r="U12" t="s">
        <v>304</v>
      </c>
      <c r="V12" s="11">
        <v>9980627456</v>
      </c>
      <c r="AC12" s="11" t="s">
        <v>361</v>
      </c>
      <c r="AD12" s="11" t="s">
        <v>303</v>
      </c>
      <c r="AE12" t="s">
        <v>304</v>
      </c>
      <c r="AF12" s="11">
        <v>7406069818</v>
      </c>
      <c r="AM12" s="4" t="s">
        <v>424</v>
      </c>
      <c r="AN12" s="16">
        <v>1755</v>
      </c>
      <c r="AT12" s="11" t="s">
        <v>517</v>
      </c>
      <c r="AV12" s="11" t="s">
        <v>87</v>
      </c>
      <c r="AW12" s="11" t="s">
        <v>404</v>
      </c>
      <c r="BR12" s="8" t="s">
        <v>478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305</v>
      </c>
      <c r="C13" s="10" t="s">
        <v>353</v>
      </c>
      <c r="D13" t="s">
        <v>306</v>
      </c>
      <c r="H13" t="s">
        <v>101</v>
      </c>
      <c r="I13">
        <v>12</v>
      </c>
      <c r="J13" s="8" t="s">
        <v>454</v>
      </c>
      <c r="K13" s="4" t="s">
        <v>81</v>
      </c>
      <c r="L13" s="11" t="s">
        <v>82</v>
      </c>
      <c r="N13" s="11" t="s">
        <v>393</v>
      </c>
      <c r="P13" s="11">
        <v>9916677651</v>
      </c>
      <c r="R13" s="11" t="s">
        <v>492</v>
      </c>
      <c r="S13" s="10" t="s">
        <v>353</v>
      </c>
      <c r="U13" t="s">
        <v>306</v>
      </c>
      <c r="V13" s="11">
        <v>9916677651</v>
      </c>
      <c r="AC13" s="10" t="s">
        <v>376</v>
      </c>
      <c r="AD13" s="10" t="s">
        <v>353</v>
      </c>
      <c r="AE13" t="s">
        <v>306</v>
      </c>
      <c r="AF13" s="11">
        <v>6363415539</v>
      </c>
      <c r="AM13" s="4" t="s">
        <v>425</v>
      </c>
      <c r="AN13" s="16">
        <v>1727</v>
      </c>
      <c r="AT13" s="11" t="s">
        <v>518</v>
      </c>
      <c r="AV13" s="11"/>
      <c r="AW13" s="11" t="s">
        <v>408</v>
      </c>
      <c r="BR13" s="8" t="s">
        <v>473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307</v>
      </c>
      <c r="C14" s="10" t="s">
        <v>308</v>
      </c>
      <c r="D14" t="s">
        <v>309</v>
      </c>
      <c r="H14" t="s">
        <v>101</v>
      </c>
      <c r="I14">
        <v>13</v>
      </c>
      <c r="J14" s="8" t="s">
        <v>455</v>
      </c>
      <c r="K14" s="4" t="s">
        <v>81</v>
      </c>
      <c r="L14" s="11" t="s">
        <v>82</v>
      </c>
      <c r="N14" s="11" t="s">
        <v>387</v>
      </c>
      <c r="P14" s="11">
        <v>9980185285</v>
      </c>
      <c r="R14" s="11" t="s">
        <v>493</v>
      </c>
      <c r="S14" s="10" t="s">
        <v>308</v>
      </c>
      <c r="U14" t="s">
        <v>309</v>
      </c>
      <c r="V14" s="11">
        <v>9980185285</v>
      </c>
      <c r="AC14" s="11" t="s">
        <v>362</v>
      </c>
      <c r="AD14" s="10" t="s">
        <v>308</v>
      </c>
      <c r="AE14" t="s">
        <v>309</v>
      </c>
      <c r="AF14" s="11">
        <v>9353959252</v>
      </c>
      <c r="AM14" s="4" t="s">
        <v>426</v>
      </c>
      <c r="AN14" s="16">
        <v>1745</v>
      </c>
      <c r="AT14" s="11" t="s">
        <v>519</v>
      </c>
      <c r="AV14" s="11"/>
      <c r="AW14" s="11" t="s">
        <v>409</v>
      </c>
      <c r="BR14" s="8" t="s">
        <v>477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6" t="s">
        <v>310</v>
      </c>
      <c r="C15" s="12" t="s">
        <v>312</v>
      </c>
      <c r="D15" s="9" t="s">
        <v>349</v>
      </c>
      <c r="H15" t="s">
        <v>101</v>
      </c>
      <c r="I15">
        <v>14</v>
      </c>
      <c r="J15" s="8" t="s">
        <v>456</v>
      </c>
      <c r="K15" s="11" t="s">
        <v>81</v>
      </c>
      <c r="L15" s="11" t="s">
        <v>185</v>
      </c>
      <c r="N15" s="11" t="s">
        <v>384</v>
      </c>
      <c r="P15" s="11">
        <v>9632341852</v>
      </c>
      <c r="R15" s="11" t="s">
        <v>494</v>
      </c>
      <c r="S15" s="12" t="s">
        <v>312</v>
      </c>
      <c r="U15" s="9" t="s">
        <v>349</v>
      </c>
      <c r="V15" s="11">
        <v>9632341852</v>
      </c>
      <c r="AC15" s="6" t="s">
        <v>363</v>
      </c>
      <c r="AD15" s="12" t="s">
        <v>312</v>
      </c>
      <c r="AE15" s="9" t="s">
        <v>349</v>
      </c>
      <c r="AF15" s="11">
        <v>8310382203</v>
      </c>
      <c r="AM15" s="18">
        <v>271838354</v>
      </c>
      <c r="AN15" s="16">
        <v>1767</v>
      </c>
      <c r="AT15" s="11" t="s">
        <v>520</v>
      </c>
      <c r="AV15" s="11"/>
      <c r="AW15" s="11" t="s">
        <v>410</v>
      </c>
      <c r="BR15" s="8" t="s">
        <v>476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0" x14ac:dyDescent="0.25">
      <c r="A16">
        <v>15</v>
      </c>
      <c r="B16" s="4" t="s">
        <v>313</v>
      </c>
      <c r="C16" s="10" t="s">
        <v>316</v>
      </c>
      <c r="D16" t="s">
        <v>314</v>
      </c>
      <c r="H16" t="s">
        <v>101</v>
      </c>
      <c r="I16">
        <v>15</v>
      </c>
      <c r="J16" s="8" t="s">
        <v>457</v>
      </c>
      <c r="K16" s="4" t="s">
        <v>81</v>
      </c>
      <c r="L16" s="11" t="s">
        <v>82</v>
      </c>
      <c r="N16" s="11" t="s">
        <v>394</v>
      </c>
      <c r="P16" s="11">
        <v>9740505166</v>
      </c>
      <c r="R16" s="11"/>
      <c r="S16" s="10" t="s">
        <v>316</v>
      </c>
      <c r="U16" t="s">
        <v>314</v>
      </c>
      <c r="V16" s="11">
        <v>9740505166</v>
      </c>
      <c r="AC16" s="11" t="s">
        <v>364</v>
      </c>
      <c r="AD16" s="10" t="s">
        <v>316</v>
      </c>
      <c r="AE16" t="s">
        <v>314</v>
      </c>
      <c r="AF16" s="11">
        <v>9591788249</v>
      </c>
      <c r="AM16" s="4" t="s">
        <v>427</v>
      </c>
      <c r="AN16" s="16">
        <v>1701</v>
      </c>
      <c r="AT16" s="11" t="s">
        <v>521</v>
      </c>
      <c r="AV16" s="11"/>
      <c r="AW16" s="11" t="s">
        <v>411</v>
      </c>
      <c r="BR16" s="8" t="s">
        <v>474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 x14ac:dyDescent="0.25">
      <c r="A17">
        <v>16</v>
      </c>
      <c r="B17" s="4" t="s">
        <v>274</v>
      </c>
      <c r="C17" s="10" t="s">
        <v>354</v>
      </c>
      <c r="H17" t="s">
        <v>101</v>
      </c>
      <c r="I17">
        <v>16</v>
      </c>
      <c r="J17" s="8" t="s">
        <v>458</v>
      </c>
      <c r="K17" s="4" t="s">
        <v>81</v>
      </c>
      <c r="L17" s="11" t="s">
        <v>82</v>
      </c>
      <c r="N17" s="11" t="s">
        <v>395</v>
      </c>
      <c r="P17" s="11">
        <v>8722813535</v>
      </c>
      <c r="R17" s="11" t="s">
        <v>492</v>
      </c>
      <c r="S17" s="10" t="s">
        <v>354</v>
      </c>
      <c r="V17" s="11">
        <v>8722813535</v>
      </c>
      <c r="AC17" s="10" t="s">
        <v>365</v>
      </c>
      <c r="AD17" s="10" t="s">
        <v>354</v>
      </c>
      <c r="AF17" s="11">
        <v>8904325149</v>
      </c>
      <c r="AM17" s="4" t="s">
        <v>428</v>
      </c>
      <c r="AN17" s="16">
        <v>1760</v>
      </c>
      <c r="AT17" s="11" t="s">
        <v>522</v>
      </c>
      <c r="AV17" s="11" t="s">
        <v>145</v>
      </c>
      <c r="AW17" s="11" t="s">
        <v>404</v>
      </c>
      <c r="BR17" s="8" t="s">
        <v>479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0" x14ac:dyDescent="0.25">
      <c r="A18">
        <v>17</v>
      </c>
      <c r="B18" s="4" t="s">
        <v>315</v>
      </c>
      <c r="C18" s="10" t="s">
        <v>316</v>
      </c>
      <c r="D18" t="s">
        <v>317</v>
      </c>
      <c r="H18" t="s">
        <v>101</v>
      </c>
      <c r="I18">
        <v>17</v>
      </c>
      <c r="J18" s="8" t="s">
        <v>459</v>
      </c>
      <c r="K18" s="4" t="s">
        <v>81</v>
      </c>
      <c r="L18" s="11" t="s">
        <v>82</v>
      </c>
      <c r="N18" s="11" t="s">
        <v>396</v>
      </c>
      <c r="P18" s="11">
        <v>9902383103</v>
      </c>
      <c r="R18" s="11" t="s">
        <v>492</v>
      </c>
      <c r="S18" s="10" t="s">
        <v>316</v>
      </c>
      <c r="U18" t="s">
        <v>317</v>
      </c>
      <c r="V18" s="11">
        <v>9902383103</v>
      </c>
      <c r="AC18" s="10" t="s">
        <v>377</v>
      </c>
      <c r="AD18" s="10" t="s">
        <v>316</v>
      </c>
      <c r="AE18" t="s">
        <v>317</v>
      </c>
      <c r="AF18" s="11">
        <v>8310392162</v>
      </c>
      <c r="AM18" s="4" t="s">
        <v>429</v>
      </c>
      <c r="AN18" s="16">
        <v>1750</v>
      </c>
      <c r="AT18" s="11" t="s">
        <v>523</v>
      </c>
      <c r="AV18" s="11" t="s">
        <v>87</v>
      </c>
      <c r="AW18" s="11" t="s">
        <v>412</v>
      </c>
      <c r="BR18" s="8" t="s">
        <v>478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0" x14ac:dyDescent="0.25">
      <c r="A19">
        <v>18</v>
      </c>
      <c r="B19" s="4" t="s">
        <v>318</v>
      </c>
      <c r="C19" s="10" t="s">
        <v>319</v>
      </c>
      <c r="D19" t="s">
        <v>320</v>
      </c>
      <c r="H19" t="s">
        <v>101</v>
      </c>
      <c r="I19">
        <v>18</v>
      </c>
      <c r="J19" s="8" t="s">
        <v>460</v>
      </c>
      <c r="K19" s="4" t="s">
        <v>81</v>
      </c>
      <c r="L19" s="11" t="s">
        <v>82</v>
      </c>
      <c r="N19" s="11" t="s">
        <v>397</v>
      </c>
      <c r="P19" s="11">
        <v>6360981025</v>
      </c>
      <c r="R19" s="11" t="s">
        <v>495</v>
      </c>
      <c r="S19" s="10" t="s">
        <v>319</v>
      </c>
      <c r="U19" t="s">
        <v>320</v>
      </c>
      <c r="V19" s="11">
        <v>6360981025</v>
      </c>
      <c r="AC19" s="10" t="s">
        <v>366</v>
      </c>
      <c r="AD19" s="10" t="s">
        <v>319</v>
      </c>
      <c r="AE19" t="s">
        <v>320</v>
      </c>
      <c r="AF19" s="11">
        <v>8310346848</v>
      </c>
      <c r="AM19" s="4" t="s">
        <v>430</v>
      </c>
      <c r="AN19" s="16">
        <v>1690</v>
      </c>
      <c r="AT19" s="11" t="s">
        <v>524</v>
      </c>
      <c r="AV19" s="11" t="s">
        <v>119</v>
      </c>
      <c r="AW19" s="11" t="s">
        <v>403</v>
      </c>
      <c r="BR19" s="8" t="s">
        <v>474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321</v>
      </c>
      <c r="C20" s="10" t="s">
        <v>322</v>
      </c>
      <c r="D20" t="s">
        <v>323</v>
      </c>
      <c r="H20" t="s">
        <v>101</v>
      </c>
      <c r="I20">
        <v>19</v>
      </c>
      <c r="J20" s="8" t="s">
        <v>461</v>
      </c>
      <c r="K20" s="4" t="s">
        <v>97</v>
      </c>
      <c r="L20" s="11" t="s">
        <v>82</v>
      </c>
      <c r="N20" s="11" t="s">
        <v>398</v>
      </c>
      <c r="P20" s="11">
        <v>9611869998</v>
      </c>
      <c r="R20" s="11" t="s">
        <v>496</v>
      </c>
      <c r="S20" s="10" t="s">
        <v>322</v>
      </c>
      <c r="U20" t="s">
        <v>323</v>
      </c>
      <c r="V20" s="11">
        <v>9611869998</v>
      </c>
      <c r="AC20" s="10" t="s">
        <v>367</v>
      </c>
      <c r="AD20" s="10" t="s">
        <v>322</v>
      </c>
      <c r="AE20" t="s">
        <v>323</v>
      </c>
      <c r="AF20" s="11">
        <v>9886829998</v>
      </c>
      <c r="AM20" s="4" t="s">
        <v>431</v>
      </c>
      <c r="AN20" s="16">
        <v>1698</v>
      </c>
      <c r="AT20" s="11" t="s">
        <v>525</v>
      </c>
      <c r="AV20" s="11"/>
      <c r="AW20" s="11" t="s">
        <v>404</v>
      </c>
      <c r="BR20" s="8" t="s">
        <v>474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0" x14ac:dyDescent="0.25">
      <c r="A21">
        <v>20</v>
      </c>
      <c r="B21" s="4" t="s">
        <v>324</v>
      </c>
      <c r="C21" s="10" t="s">
        <v>316</v>
      </c>
      <c r="D21" t="s">
        <v>325</v>
      </c>
      <c r="H21" t="s">
        <v>101</v>
      </c>
      <c r="I21">
        <v>20</v>
      </c>
      <c r="J21" s="8" t="s">
        <v>462</v>
      </c>
      <c r="K21" s="4" t="s">
        <v>97</v>
      </c>
      <c r="L21" s="11" t="s">
        <v>82</v>
      </c>
      <c r="N21" s="11" t="s">
        <v>396</v>
      </c>
      <c r="P21" s="11">
        <v>8747022262</v>
      </c>
      <c r="R21" s="11" t="s">
        <v>497</v>
      </c>
      <c r="S21" s="10" t="s">
        <v>316</v>
      </c>
      <c r="U21" t="s">
        <v>325</v>
      </c>
      <c r="V21" s="11">
        <v>8747022262</v>
      </c>
      <c r="AC21" s="10" t="s">
        <v>378</v>
      </c>
      <c r="AD21" s="10" t="s">
        <v>316</v>
      </c>
      <c r="AE21" t="s">
        <v>325</v>
      </c>
      <c r="AF21" s="11">
        <v>9731799923</v>
      </c>
      <c r="AM21" s="4" t="s">
        <v>432</v>
      </c>
      <c r="AN21" s="16">
        <v>1731</v>
      </c>
      <c r="AT21" s="11" t="s">
        <v>526</v>
      </c>
      <c r="AV21" s="11"/>
      <c r="AW21" s="11" t="s">
        <v>410</v>
      </c>
      <c r="BR21" s="8" t="s">
        <v>473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0" x14ac:dyDescent="0.25">
      <c r="A22">
        <v>21</v>
      </c>
      <c r="B22" s="4" t="s">
        <v>326</v>
      </c>
      <c r="C22" s="11" t="s">
        <v>327</v>
      </c>
      <c r="D22" t="s">
        <v>328</v>
      </c>
      <c r="H22" t="s">
        <v>101</v>
      </c>
      <c r="I22">
        <v>21</v>
      </c>
      <c r="J22" s="8" t="s">
        <v>463</v>
      </c>
      <c r="K22" s="4" t="s">
        <v>81</v>
      </c>
      <c r="L22" s="11" t="s">
        <v>82</v>
      </c>
      <c r="N22" s="11" t="s">
        <v>386</v>
      </c>
      <c r="P22" s="11">
        <v>9900346145</v>
      </c>
      <c r="R22" s="11" t="s">
        <v>498</v>
      </c>
      <c r="S22" s="11" t="s">
        <v>327</v>
      </c>
      <c r="U22" t="s">
        <v>328</v>
      </c>
      <c r="V22" s="11">
        <v>9900346145</v>
      </c>
      <c r="AC22" s="10" t="s">
        <v>368</v>
      </c>
      <c r="AD22" s="11" t="s">
        <v>327</v>
      </c>
      <c r="AE22" t="s">
        <v>328</v>
      </c>
      <c r="AF22" s="11">
        <v>8310779748</v>
      </c>
      <c r="AM22" s="4" t="s">
        <v>433</v>
      </c>
      <c r="AN22" s="16">
        <v>1692</v>
      </c>
      <c r="AT22" s="11" t="s">
        <v>527</v>
      </c>
      <c r="AV22" s="11"/>
      <c r="AW22" s="11" t="s">
        <v>404</v>
      </c>
      <c r="BR22" s="8" t="s">
        <v>474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329</v>
      </c>
      <c r="C23" s="11" t="s">
        <v>352</v>
      </c>
      <c r="D23" t="s">
        <v>330</v>
      </c>
      <c r="H23" t="s">
        <v>101</v>
      </c>
      <c r="I23">
        <v>22</v>
      </c>
      <c r="J23" s="8" t="s">
        <v>464</v>
      </c>
      <c r="K23" s="4" t="s">
        <v>97</v>
      </c>
      <c r="L23" s="11" t="s">
        <v>82</v>
      </c>
      <c r="N23" s="11" t="s">
        <v>388</v>
      </c>
      <c r="P23" s="11">
        <v>9901825959</v>
      </c>
      <c r="R23" s="11" t="s">
        <v>499</v>
      </c>
      <c r="S23" s="11" t="s">
        <v>352</v>
      </c>
      <c r="U23" t="s">
        <v>330</v>
      </c>
      <c r="V23" s="11">
        <v>9901825959</v>
      </c>
      <c r="AC23" s="10" t="s">
        <v>369</v>
      </c>
      <c r="AD23" s="11" t="s">
        <v>352</v>
      </c>
      <c r="AE23" t="s">
        <v>330</v>
      </c>
      <c r="AF23" s="11">
        <v>7899795959</v>
      </c>
      <c r="AM23" s="4" t="s">
        <v>434</v>
      </c>
      <c r="AN23" s="16">
        <v>1752</v>
      </c>
      <c r="AT23" s="11" t="s">
        <v>528</v>
      </c>
      <c r="AV23" s="11"/>
      <c r="AW23" s="11" t="s">
        <v>407</v>
      </c>
      <c r="BR23" s="8" t="s">
        <v>478</v>
      </c>
      <c r="XT23" t="s">
        <v>256</v>
      </c>
      <c r="YC23" t="s">
        <v>257</v>
      </c>
      <c r="YG23" t="s">
        <v>258</v>
      </c>
    </row>
    <row r="24" spans="1:657" ht="30" x14ac:dyDescent="0.25">
      <c r="A24">
        <v>23</v>
      </c>
      <c r="B24" s="4" t="s">
        <v>331</v>
      </c>
      <c r="C24" s="11" t="s">
        <v>326</v>
      </c>
      <c r="D24" t="s">
        <v>332</v>
      </c>
      <c r="H24" t="s">
        <v>101</v>
      </c>
      <c r="I24">
        <v>23</v>
      </c>
      <c r="J24" s="8" t="s">
        <v>465</v>
      </c>
      <c r="K24" s="4" t="s">
        <v>81</v>
      </c>
      <c r="L24" s="11" t="s">
        <v>82</v>
      </c>
      <c r="N24" s="11" t="s">
        <v>399</v>
      </c>
      <c r="P24" s="11">
        <v>8147789101</v>
      </c>
      <c r="R24" s="11" t="s">
        <v>500</v>
      </c>
      <c r="S24" s="11" t="s">
        <v>326</v>
      </c>
      <c r="U24" t="s">
        <v>332</v>
      </c>
      <c r="V24" s="11">
        <v>8147789101</v>
      </c>
      <c r="AC24" s="11" t="s">
        <v>379</v>
      </c>
      <c r="AD24" s="11" t="s">
        <v>326</v>
      </c>
      <c r="AE24" t="s">
        <v>332</v>
      </c>
      <c r="AF24" s="11">
        <v>8296276856</v>
      </c>
      <c r="AM24" s="4" t="s">
        <v>435</v>
      </c>
      <c r="AN24" s="16">
        <v>1747</v>
      </c>
      <c r="AT24" s="11" t="s">
        <v>529</v>
      </c>
      <c r="AV24" s="11"/>
      <c r="AW24" s="11" t="s">
        <v>404</v>
      </c>
      <c r="BR24" s="8" t="s">
        <v>477</v>
      </c>
      <c r="XT24" t="s">
        <v>259</v>
      </c>
      <c r="YC24" t="s">
        <v>260</v>
      </c>
      <c r="YG24" t="s">
        <v>261</v>
      </c>
    </row>
    <row r="25" spans="1:657" ht="30" x14ac:dyDescent="0.25">
      <c r="A25">
        <v>24</v>
      </c>
      <c r="B25" s="4" t="s">
        <v>333</v>
      </c>
      <c r="C25" s="10" t="s">
        <v>326</v>
      </c>
      <c r="D25" t="s">
        <v>334</v>
      </c>
      <c r="H25" t="s">
        <v>101</v>
      </c>
      <c r="I25">
        <v>24</v>
      </c>
      <c r="J25" s="8" t="s">
        <v>466</v>
      </c>
      <c r="K25" s="4" t="s">
        <v>81</v>
      </c>
      <c r="L25" s="11" t="s">
        <v>82</v>
      </c>
      <c r="N25" s="11"/>
      <c r="P25" s="11">
        <v>6360122876</v>
      </c>
      <c r="R25" s="11" t="s">
        <v>501</v>
      </c>
      <c r="S25" s="10" t="s">
        <v>326</v>
      </c>
      <c r="U25" t="s">
        <v>334</v>
      </c>
      <c r="V25" s="11">
        <v>6360122876</v>
      </c>
      <c r="AC25" s="11" t="s">
        <v>380</v>
      </c>
      <c r="AD25" s="10" t="s">
        <v>326</v>
      </c>
      <c r="AE25" t="s">
        <v>334</v>
      </c>
      <c r="AF25" s="11">
        <v>9739062609</v>
      </c>
      <c r="AM25" s="4" t="s">
        <v>436</v>
      </c>
      <c r="AN25" s="16">
        <v>1761</v>
      </c>
      <c r="AT25" s="11" t="s">
        <v>530</v>
      </c>
      <c r="AV25" s="11"/>
      <c r="AW25" s="11" t="s">
        <v>404</v>
      </c>
      <c r="BR25" s="8" t="s">
        <v>480</v>
      </c>
      <c r="XT25" t="s">
        <v>262</v>
      </c>
      <c r="YC25" t="s">
        <v>263</v>
      </c>
      <c r="YG25" t="s">
        <v>264</v>
      </c>
    </row>
    <row r="26" spans="1:657" ht="30" x14ac:dyDescent="0.25">
      <c r="A26">
        <v>25</v>
      </c>
      <c r="B26" s="4" t="s">
        <v>335</v>
      </c>
      <c r="C26" s="10" t="s">
        <v>336</v>
      </c>
      <c r="D26" t="s">
        <v>337</v>
      </c>
      <c r="H26" t="s">
        <v>101</v>
      </c>
      <c r="I26">
        <v>25</v>
      </c>
      <c r="J26" s="8" t="s">
        <v>467</v>
      </c>
      <c r="K26" s="4" t="s">
        <v>97</v>
      </c>
      <c r="L26" s="11" t="s">
        <v>82</v>
      </c>
      <c r="N26" s="11" t="s">
        <v>396</v>
      </c>
      <c r="P26" s="11">
        <v>9535524106</v>
      </c>
      <c r="R26" s="11" t="s">
        <v>502</v>
      </c>
      <c r="S26" s="10" t="s">
        <v>336</v>
      </c>
      <c r="U26" t="s">
        <v>337</v>
      </c>
      <c r="V26" s="11">
        <v>9535524106</v>
      </c>
      <c r="AC26" s="10" t="s">
        <v>381</v>
      </c>
      <c r="AD26" s="10" t="s">
        <v>336</v>
      </c>
      <c r="AE26" t="s">
        <v>337</v>
      </c>
      <c r="AF26" s="11">
        <v>8123831622</v>
      </c>
      <c r="AM26" s="4" t="s">
        <v>437</v>
      </c>
      <c r="AN26" s="16">
        <v>1724</v>
      </c>
      <c r="AT26" s="11" t="s">
        <v>531</v>
      </c>
      <c r="AV26" s="11"/>
      <c r="AW26" s="11" t="s">
        <v>413</v>
      </c>
      <c r="BR26" s="8" t="s">
        <v>473</v>
      </c>
      <c r="XT26" t="s">
        <v>265</v>
      </c>
      <c r="YC26" t="s">
        <v>266</v>
      </c>
      <c r="YG26" t="s">
        <v>267</v>
      </c>
    </row>
    <row r="27" spans="1:657" ht="30" x14ac:dyDescent="0.25">
      <c r="A27">
        <v>26</v>
      </c>
      <c r="B27" s="4" t="s">
        <v>275</v>
      </c>
      <c r="C27" s="10" t="s">
        <v>355</v>
      </c>
      <c r="H27" t="s">
        <v>101</v>
      </c>
      <c r="I27">
        <v>26</v>
      </c>
      <c r="J27" s="8" t="s">
        <v>468</v>
      </c>
      <c r="K27" s="4" t="s">
        <v>97</v>
      </c>
      <c r="L27" s="11" t="s">
        <v>82</v>
      </c>
      <c r="N27" s="11" t="s">
        <v>393</v>
      </c>
      <c r="P27" s="11">
        <v>9448959854</v>
      </c>
      <c r="R27" s="11" t="s">
        <v>503</v>
      </c>
      <c r="S27" s="10" t="s">
        <v>355</v>
      </c>
      <c r="V27" s="11">
        <v>9448959854</v>
      </c>
      <c r="AC27" s="11" t="s">
        <v>382</v>
      </c>
      <c r="AD27" s="10" t="s">
        <v>355</v>
      </c>
      <c r="AF27" s="11">
        <v>9008463631</v>
      </c>
      <c r="AM27" s="4" t="s">
        <v>438</v>
      </c>
      <c r="AN27" s="16">
        <v>1734</v>
      </c>
      <c r="AT27" s="11" t="s">
        <v>532</v>
      </c>
      <c r="AV27" s="11"/>
      <c r="AW27" s="11" t="s">
        <v>404</v>
      </c>
      <c r="BR27" s="8" t="s">
        <v>477</v>
      </c>
      <c r="YG27" t="s">
        <v>268</v>
      </c>
    </row>
    <row r="28" spans="1:657" x14ac:dyDescent="0.25">
      <c r="A28">
        <v>27</v>
      </c>
      <c r="B28" s="4" t="s">
        <v>338</v>
      </c>
      <c r="C28" s="11" t="s">
        <v>339</v>
      </c>
      <c r="D28" t="s">
        <v>340</v>
      </c>
      <c r="H28" t="s">
        <v>101</v>
      </c>
      <c r="I28">
        <v>27</v>
      </c>
      <c r="J28" s="8" t="s">
        <v>469</v>
      </c>
      <c r="K28" s="4" t="s">
        <v>81</v>
      </c>
      <c r="L28" s="11" t="s">
        <v>82</v>
      </c>
      <c r="N28" s="11" t="s">
        <v>400</v>
      </c>
      <c r="P28" s="11">
        <v>7795718372</v>
      </c>
      <c r="R28" s="11" t="s">
        <v>504</v>
      </c>
      <c r="S28" s="11" t="s">
        <v>339</v>
      </c>
      <c r="U28" t="s">
        <v>340</v>
      </c>
      <c r="V28" s="11">
        <v>7795718372</v>
      </c>
      <c r="AC28" s="10" t="s">
        <v>365</v>
      </c>
      <c r="AD28" s="11" t="s">
        <v>339</v>
      </c>
      <c r="AE28" t="s">
        <v>340</v>
      </c>
      <c r="AF28" s="11">
        <v>9972944458</v>
      </c>
      <c r="AM28" s="4" t="s">
        <v>439</v>
      </c>
      <c r="AN28" s="16">
        <v>1694</v>
      </c>
      <c r="AT28" s="11" t="s">
        <v>533</v>
      </c>
      <c r="AV28" s="11"/>
      <c r="AW28" s="11" t="s">
        <v>404</v>
      </c>
      <c r="BR28" s="8" t="s">
        <v>474</v>
      </c>
      <c r="YG28" t="s">
        <v>269</v>
      </c>
    </row>
    <row r="29" spans="1:657" ht="30" x14ac:dyDescent="0.25">
      <c r="A29">
        <v>28</v>
      </c>
      <c r="B29" s="7" t="s">
        <v>341</v>
      </c>
      <c r="C29" s="13" t="s">
        <v>342</v>
      </c>
      <c r="D29" t="s">
        <v>294</v>
      </c>
      <c r="H29" t="s">
        <v>101</v>
      </c>
      <c r="I29">
        <v>28</v>
      </c>
      <c r="J29" s="8" t="s">
        <v>470</v>
      </c>
      <c r="K29" s="7" t="s">
        <v>81</v>
      </c>
      <c r="L29" s="11" t="s">
        <v>82</v>
      </c>
      <c r="N29" s="15" t="s">
        <v>401</v>
      </c>
      <c r="P29" s="15">
        <v>9008785162</v>
      </c>
      <c r="R29" s="15" t="s">
        <v>505</v>
      </c>
      <c r="S29" s="13" t="s">
        <v>342</v>
      </c>
      <c r="U29" t="s">
        <v>294</v>
      </c>
      <c r="V29" s="15">
        <v>9008785162</v>
      </c>
      <c r="AC29" s="13" t="s">
        <v>365</v>
      </c>
      <c r="AD29" s="13" t="s">
        <v>342</v>
      </c>
      <c r="AE29" t="s">
        <v>294</v>
      </c>
      <c r="AF29" s="15">
        <v>7349525457</v>
      </c>
      <c r="AM29" s="7" t="s">
        <v>440</v>
      </c>
      <c r="AN29" s="17">
        <v>1716</v>
      </c>
      <c r="AT29" s="15" t="s">
        <v>534</v>
      </c>
      <c r="AV29" s="15"/>
      <c r="AW29" s="15" t="s">
        <v>414</v>
      </c>
      <c r="BR29" s="8" t="s">
        <v>473</v>
      </c>
      <c r="YG29" t="s">
        <v>270</v>
      </c>
    </row>
    <row r="30" spans="1:657" x14ac:dyDescent="0.25">
      <c r="A30">
        <v>29</v>
      </c>
      <c r="B30" s="4" t="s">
        <v>343</v>
      </c>
      <c r="C30" s="10" t="s">
        <v>344</v>
      </c>
      <c r="D30" t="s">
        <v>345</v>
      </c>
      <c r="H30" t="s">
        <v>101</v>
      </c>
      <c r="I30">
        <v>29</v>
      </c>
      <c r="J30" s="8" t="s">
        <v>471</v>
      </c>
      <c r="K30" s="4" t="s">
        <v>81</v>
      </c>
      <c r="L30" s="11" t="s">
        <v>82</v>
      </c>
      <c r="N30" s="11" t="s">
        <v>395</v>
      </c>
      <c r="P30" s="11">
        <v>9606862535</v>
      </c>
      <c r="R30" s="11" t="s">
        <v>506</v>
      </c>
      <c r="S30" s="10" t="s">
        <v>344</v>
      </c>
      <c r="U30" t="s">
        <v>345</v>
      </c>
      <c r="V30" s="11">
        <v>9606862535</v>
      </c>
      <c r="AC30" s="11" t="s">
        <v>383</v>
      </c>
      <c r="AD30" s="10" t="s">
        <v>344</v>
      </c>
      <c r="AE30" t="s">
        <v>345</v>
      </c>
      <c r="AF30" s="11">
        <v>9945134247</v>
      </c>
      <c r="AM30" s="4" t="s">
        <v>441</v>
      </c>
      <c r="AN30" s="16">
        <v>1763</v>
      </c>
      <c r="AT30" s="11" t="s">
        <v>535</v>
      </c>
      <c r="AV30" s="11"/>
      <c r="AW30" s="11" t="s">
        <v>406</v>
      </c>
      <c r="BR30" s="8" t="s">
        <v>475</v>
      </c>
      <c r="YG30" t="s">
        <v>271</v>
      </c>
    </row>
    <row r="31" spans="1:657" x14ac:dyDescent="0.25">
      <c r="A31">
        <v>30</v>
      </c>
      <c r="B31" s="4" t="s">
        <v>346</v>
      </c>
      <c r="C31" s="10" t="s">
        <v>347</v>
      </c>
      <c r="D31" t="s">
        <v>348</v>
      </c>
      <c r="H31" t="s">
        <v>101</v>
      </c>
      <c r="I31">
        <v>30</v>
      </c>
      <c r="J31" s="8" t="s">
        <v>472</v>
      </c>
      <c r="K31" s="4" t="s">
        <v>97</v>
      </c>
      <c r="L31" s="11" t="s">
        <v>185</v>
      </c>
      <c r="N31" s="11" t="s">
        <v>384</v>
      </c>
      <c r="P31" s="11">
        <v>8494987550</v>
      </c>
      <c r="R31" s="11" t="s">
        <v>507</v>
      </c>
      <c r="S31" s="10" t="s">
        <v>347</v>
      </c>
      <c r="U31" t="s">
        <v>348</v>
      </c>
      <c r="V31" s="11">
        <v>8494987550</v>
      </c>
      <c r="AC31" s="11" t="s">
        <v>370</v>
      </c>
      <c r="AD31" s="10" t="s">
        <v>347</v>
      </c>
      <c r="AE31" t="s">
        <v>348</v>
      </c>
      <c r="AF31" s="11">
        <v>7411676264</v>
      </c>
      <c r="AM31" s="4" t="s">
        <v>442</v>
      </c>
      <c r="AN31" s="16">
        <v>1728</v>
      </c>
      <c r="AT31" s="11" t="s">
        <v>536</v>
      </c>
      <c r="AV31" s="11" t="s">
        <v>145</v>
      </c>
      <c r="AW31" s="11" t="s">
        <v>404</v>
      </c>
      <c r="BR31" s="8" t="s">
        <v>473</v>
      </c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Vaishnavi Pakhali</cp:lastModifiedBy>
  <dcterms:created xsi:type="dcterms:W3CDTF">2025-08-05T09:43:51Z</dcterms:created>
  <dcterms:modified xsi:type="dcterms:W3CDTF">2025-08-05T11:24:24Z</dcterms:modified>
  <cp:category>Excel</cp:category>
</cp:coreProperties>
</file>