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'2025M08A'!$YK$1:$YK$11</definedName>
    <definedName name="student_category">'2025M08A'!$XT$1:$XT$26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<sst xmlns="http://schemas.openxmlformats.org/spreadsheetml/2006/main" count="375" uniqueCount="311">
  <si>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</si>
  <si>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</si>
  <si>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</si>
  <si>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</si>
  <si>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</si>
  <si>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</si>
  <si>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</si>
  <si>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</si>
  <si>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</si>
  <si>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</si>
  <si>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</si>
  <si>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</si>
  <si>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</si>
  <si>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</si>
  <si>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</si>
  <si>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</si>
  <si>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</si>
  <si>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</si>
  <si>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</si>
  <si>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</si>
  <si>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</si>
  <si>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</si>
  <si>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</si>
  <si>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</si>
  <si>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</si>
  <si>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</si>
  <si>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</si>
  <si>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</si>
  <si>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</si>
  <si>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</si>
  <si>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</si>
  <si>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</si>
  <si>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</si>
  <si>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</si>
  <si>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</si>
  <si>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</si>
  <si>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</si>
  <si>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</si>
  <si>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</si>
  <si>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</si>
  <si>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</si>
  <si>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</si>
  <si>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</si>
  <si>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</si>
  <si>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</si>
  <si>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</si>
  <si>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</si>
  <si>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</si>
  <si>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</si>
  <si>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</si>
  <si>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</si>
  <si>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</si>
  <si>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</si>
  <si>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</si>
  <si>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</si>
  <si>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</si>
  <si>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</si>
  <si>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</si>
  <si>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</si>
  <si>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</si>
  <si>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</si>
  <si>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</si>
  <si>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</si>
  <si>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</si>
  <si>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</si>
  <si>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</si>
  <si>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</si>
  <si>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</si>
  <si>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</si>
  <si>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</si>
  <si>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</si>
  <si>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</si>
  <si>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</si>
  <si>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</si>
  <si>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</si>
  <si>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</si>
  <si>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</si>
  <si>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</si>
  <si>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</si>
  <si>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</si>
  <si>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</si>
  <si>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</si>
  <si>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</si>
  <si>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</si>
  <si>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</si>
  <si>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</si>
  <si>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</si>
  <si>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</si>
  <si>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</si>
  <si>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</si>
  <si>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</si>
  <si>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</si>
  <si>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</si>
  <si>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</si>
  <si>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</si>
  <si>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</si>
  <si>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</si>
  <si>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</si>
  <si>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</si>
  <si>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</si>
  <si>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</si>
  <si>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</si>
  <si>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</si>
  <si>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</si>
  <si>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</si>
  <si>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</si>
  <si>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</si>
  <si>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</si>
  <si>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</si>
  <si>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</si>
  <si>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</si>
  <si>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</si>
  <si>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</si>
  <si>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</si>
  <si>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</si>
  <si>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</si>
  <si>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</si>
  <si>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</si>
  <si>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</si>
  <si>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</si>
  <si>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</si>
  <si>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</si>
  <si>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</si>
  <si>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</si>
  <si>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</si>
  <si>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</si>
  <si>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</si>
  <si>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</si>
  <si>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</si>
  <si>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</si>
  <si>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</si>
  <si>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</si>
  <si>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</si>
  <si>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</si>
  <si>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</si>
  <si>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</si>
  <si>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</si>
  <si>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</si>
  <si>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</si>
  <si>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</si>
  <si>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</si>
  <si>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</si>
  <si>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</si>
  <si>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</si>
  <si>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</si>
  <si>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</si>
  <si>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</si>
  <si>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</si>
  <si>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</si>
  <si>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</si>
  <si>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</si>
  <si>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</si>
  <si>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</si>
  <si>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</si>
  <si>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</si>
  <si>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</si>
  <si>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</si>
  <si>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</si>
  <si>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</si>
  <si>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</si>
  <si>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</si>
  <si>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</si>
  <si>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</si>
  <si>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</si>
  <si>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</si>
  <si>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</si>
  <si>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</si>
  <si>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</si>
  <si>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</si>
  <si>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</si>
  <si>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</si>
  <si>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</si>
  <si>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</si>
  <si>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</si>
  <si>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</si>
  <si>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</si>
  <si>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</si>
  <si>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</si>
  <si>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</si>
  <si>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</si>
  <si>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</si>
  <si>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</si>
  <si>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</si>
  <si>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</si>
  <si>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</si>
  <si>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</si>
  <si>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</si>
  <si>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</si>
  <si>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</si>
  <si>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</si>
  <si>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</si>
  <si>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</si>
  <si>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</si>
  <si>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</si>
  <si>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</si>
  <si>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</si>
  <si>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</si>
  <si>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</si>
  <si>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</si>
  <si>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</si>
  <si>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</si>
  <si>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</si>
  <si>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</si>
  <si>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</si>
  <si>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</si>
  <si>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</si>
  <si>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</si>
  <si>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</si>
  <si>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</si>
  <si>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</si>
  <si>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</si>
  <si>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</si>
  <si>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</si>
  <si>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</si>
  <si>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</si>
  <si>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</si>
  <si>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</si>
  <si>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</si>
  <si>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</si>
  <si>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</si>
  <si>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</si>
  <si>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</si>
  <si>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</si>
  <si>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</si>
  <si>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</si>
  <si>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</si>
  <si>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</si>
  <si>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</si>
  <si>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</si>
  <si>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</si>
  <si>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</si>
  <si>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</si>
  <si>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</si>
  <si>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</si>
  <si>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</si>
  <si>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</si>
  <si>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</si>
  <si>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</si>
  <si>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</si>
  <si>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</si>
  <si>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</si>
  <si>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</si>
  <si>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</si>
  <si>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</si>
  <si>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</si>
  <si>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</si>
  <si>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</si>
  <si>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</si>
  <si>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</si>
  <si>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</si>
  <si>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</si>
  <si>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</si>
  <si>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</si>
  <si>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</si>
  <si>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</si>
  <si>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</si>
  <si>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</si>
  <si>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</si>
  <si>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</si>
  <si>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</si>
  <si>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</si>
  <si>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</si>
  <si>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</si>
  <si>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</si>
  <si>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</si>
  <si>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</si>
  <si>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</si>
  <si>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</si>
  <si>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</si>
  <si>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</si>
  <si>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</si>
  <si>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</si>
  <si>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BIDYA</t>
  </si>
  <si>
    <t>BIKASH</t>
  </si>
  <si>
    <t>DARJEE</t>
  </si>
  <si>
    <t>More</t>
  </si>
  <si>
    <t>Anshika</t>
  </si>
  <si>
    <t>Balaji</t>
  </si>
  <si>
    <t>Bhosale</t>
  </si>
  <si>
    <t>Dhanashree</t>
  </si>
  <si>
    <t>Sandeep</t>
  </si>
  <si>
    <t>Tejaswini</t>
  </si>
  <si>
    <t>Dattatray</t>
  </si>
  <si>
    <t>Gholap</t>
  </si>
  <si>
    <t>Swapnil</t>
  </si>
  <si>
    <t>Balasaheb</t>
  </si>
  <si>
    <t>Kale</t>
  </si>
  <si>
    <t>Lakshit</t>
  </si>
  <si>
    <t>Sagar</t>
  </si>
  <si>
    <t>Siddharth</t>
  </si>
  <si>
    <t>Vaibhav</t>
  </si>
  <si>
    <t>Shinde</t>
  </si>
  <si>
    <t>Tanmay</t>
  </si>
  <si>
    <t>Ganesh</t>
  </si>
  <si>
    <t>Pawar</t>
  </si>
  <si>
    <t>Arush</t>
  </si>
  <si>
    <t>Amit</t>
  </si>
  <si>
    <t>2011-05-10</t>
  </si>
  <si>
    <t>2012-07-06</t>
  </si>
  <si>
    <t>2010-11-03</t>
  </si>
  <si>
    <t>2012-05-17</t>
  </si>
  <si>
    <t>2009-12-28</t>
  </si>
  <si>
    <t>2012-03-26</t>
  </si>
  <si>
    <t>2011-02-14</t>
  </si>
  <si>
    <t>-</t>
  </si>
  <si>
    <t>Darjee</t>
  </si>
  <si>
    <t>Hindu Mang</t>
  </si>
  <si>
    <t>Thakar</t>
  </si>
  <si>
    <t>Hindu Bhoi</t>
  </si>
  <si>
    <t>2011-08-30</t>
  </si>
  <si>
    <t>2012-09-14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</si>
</sst>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/>
    </xf>
    <xf numFmtId="14" fontId="1" fillId="5" borderId="2" xfId="0" applyNumberFormat="1" applyFont="1" applyFill="1" applyBorder="1"/>
    <xf numFmtId="49" fontId="0" fillId="0" borderId="0" xfId="0" applyNumberFormat="1"/>
    <xf numFmtId="0" fontId="4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s="4" t="s">
        <v>272</v>
      </c>
      <c r="H2" t="s">
        <v>101</v>
      </c>
      <c r="I2">
        <v>16</v>
      </c>
      <c r="J2" s="9" t="s">
        <v>297</v>
      </c>
      <c r="K2" s="10" t="s">
        <v>81</v>
      </c>
      <c r="N2" s="14" t="s">
        <v>305</v>
      </c>
      <c r="P2" s="12">
        <v>7586906897</v>
      </c>
      <c r="S2" t="s">
        <v>274</v>
      </c>
      <c r="U2" s="4" t="s">
        <v>272</v>
      </c>
      <c r="V2" s="12">
        <v>7586906897</v>
      </c>
      <c r="AN2" s="12">
        <v>1526</v>
      </c>
      <c r="AO2" t="s">
        <v>102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s="5" t="s">
        <v>275</v>
      </c>
      <c r="H3" t="s">
        <v>101</v>
      </c>
      <c r="I3">
        <v>18</v>
      </c>
      <c r="J3" s="9" t="s">
        <v>298</v>
      </c>
      <c r="K3" s="10" t="s">
        <v>97</v>
      </c>
      <c r="N3" s="14"/>
      <c r="P3" s="13">
        <v>9730328133</v>
      </c>
      <c r="S3" t="s">
        <v>277</v>
      </c>
      <c r="U3" s="5" t="s">
        <v>275</v>
      </c>
      <c r="V3" s="13">
        <v>9689409970</v>
      </c>
      <c r="AN3" s="11">
        <v>1069</v>
      </c>
      <c r="AO3" t="s">
        <v>102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s="5" t="s">
        <v>278</v>
      </c>
      <c r="H4" t="s">
        <v>101</v>
      </c>
      <c r="I4">
        <v>19</v>
      </c>
      <c r="J4" s="9" t="s">
        <v>299</v>
      </c>
      <c r="K4" s="10" t="s">
        <v>97</v>
      </c>
      <c r="N4" s="17" t="s">
        <v>306</v>
      </c>
      <c r="P4" s="13">
        <v>9764545150</v>
      </c>
      <c r="S4" t="s">
        <v>280</v>
      </c>
      <c r="U4" s="5" t="s">
        <v>278</v>
      </c>
      <c r="V4" s="13">
        <v>9022015141</v>
      </c>
      <c r="AN4" s="11">
        <v>1084</v>
      </c>
      <c r="AO4" t="s">
        <v>102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5" t="s">
        <v>278</v>
      </c>
      <c r="H5" t="s">
        <v>101</v>
      </c>
      <c r="I5">
        <v>20</v>
      </c>
      <c r="J5" s="9" t="s">
        <v>300</v>
      </c>
      <c r="K5" s="10" t="s">
        <v>97</v>
      </c>
      <c r="L5" t="s">
        <v>82</v>
      </c>
      <c r="N5" s="17" t="s">
        <v>82</v>
      </c>
      <c r="P5" s="13">
        <v>8999167728</v>
      </c>
      <c r="S5" t="s">
        <v>282</v>
      </c>
      <c r="U5" s="5" t="s">
        <v>278</v>
      </c>
      <c r="V5" s="13">
        <v>8888622209</v>
      </c>
      <c r="AN5" s="11">
        <v>1118</v>
      </c>
      <c r="AO5" t="s">
        <v>102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284</v>
      </c>
      <c r="C6" t="s">
        <v>285</v>
      </c>
      <c r="D6" s="6" t="s">
        <v>283</v>
      </c>
      <c r="H6" t="s">
        <v>101</v>
      </c>
      <c r="I6">
        <v>21</v>
      </c>
      <c r="J6" s="9" t="s">
        <v>301</v>
      </c>
      <c r="K6" s="10" t="s">
        <v>81</v>
      </c>
      <c r="N6" s="17"/>
      <c r="P6" s="11">
        <v>9665011754</v>
      </c>
      <c r="S6" t="s">
        <v>285</v>
      </c>
      <c r="U6" s="6" t="s">
        <v>283</v>
      </c>
      <c r="V6" s="11">
        <v>7972000808</v>
      </c>
      <c r="AN6" s="15">
        <v>1144</v>
      </c>
      <c r="AO6" t="s">
        <v>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5" t="s">
        <v>286</v>
      </c>
      <c r="H7" t="s">
        <v>101</v>
      </c>
      <c r="I7">
        <v>22</v>
      </c>
      <c r="J7" s="9" t="s">
        <v>302</v>
      </c>
      <c r="K7" s="10" t="s">
        <v>81</v>
      </c>
      <c r="N7" s="17"/>
      <c r="P7" s="13">
        <v>9970366689</v>
      </c>
      <c r="S7" t="s">
        <v>288</v>
      </c>
      <c r="U7" s="5" t="s">
        <v>286</v>
      </c>
      <c r="V7" s="13">
        <v>9970366689</v>
      </c>
      <c r="AN7" s="11">
        <v>1145</v>
      </c>
      <c r="AO7" t="s">
        <v>102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289</v>
      </c>
      <c r="C8" t="s">
        <v>290</v>
      </c>
      <c r="D8" s="7" t="s">
        <v>286</v>
      </c>
      <c r="H8" t="s">
        <v>101</v>
      </c>
      <c r="I8">
        <v>31</v>
      </c>
      <c r="J8" s="9" t="s">
        <v>310</v>
      </c>
      <c r="K8" s="10" t="s">
        <v>81</v>
      </c>
      <c r="N8" s="17" t="s">
        <v>307</v>
      </c>
      <c r="P8" s="13">
        <v>8668671863</v>
      </c>
      <c r="S8" t="s">
        <v>290</v>
      </c>
      <c r="U8" s="7" t="s">
        <v>286</v>
      </c>
      <c r="V8" s="13">
        <v>8668671863</v>
      </c>
      <c r="AN8" s="11">
        <v>777</v>
      </c>
      <c r="AO8" t="s">
        <v>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292</v>
      </c>
      <c r="C9" t="s">
        <v>293</v>
      </c>
      <c r="D9" s="8" t="s">
        <v>291</v>
      </c>
      <c r="H9" t="s">
        <v>101</v>
      </c>
      <c r="I9">
        <v>33</v>
      </c>
      <c r="J9" s="9" t="s">
        <v>303</v>
      </c>
      <c r="K9" s="10" t="s">
        <v>81</v>
      </c>
      <c r="L9" t="s">
        <v>82</v>
      </c>
      <c r="N9" s="17" t="s">
        <v>308</v>
      </c>
      <c r="P9" s="11">
        <v>9970164986</v>
      </c>
      <c r="S9" t="s">
        <v>293</v>
      </c>
      <c r="U9" s="8" t="s">
        <v>291</v>
      </c>
      <c r="V9" s="11">
        <v>9822401363</v>
      </c>
      <c r="AN9" s="16">
        <v>1358</v>
      </c>
      <c r="AO9" t="s">
        <v>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s="5" t="s">
        <v>294</v>
      </c>
      <c r="H10" t="s">
        <v>101</v>
      </c>
      <c r="I10">
        <v>35</v>
      </c>
      <c r="J10" s="9" t="s">
        <v>309</v>
      </c>
      <c r="K10" s="10" t="s">
        <v>81</v>
      </c>
      <c r="N10" s="17" t="s">
        <v>304</v>
      </c>
      <c r="P10" s="11">
        <v>9923707770</v>
      </c>
      <c r="S10" t="s">
        <v>296</v>
      </c>
      <c r="U10" s="5" t="s">
        <v>294</v>
      </c>
      <c r="V10" s="11">
        <v>9923707770</v>
      </c>
      <c r="AN10" s="12">
        <v>1424</v>
      </c>
      <c r="AO10" t="s">
        <v>102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N11" s="17"/>
      <c r="P11" s="11"/>
      <c r="V11" s="11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x14ac:dyDescent="0.25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2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2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2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2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2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25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25">
      <c r="XT23" t="s">
        <v>254</v>
      </c>
      <c r="YC23" t="s">
        <v>255</v>
      </c>
      <c r="YG23" t="s">
        <v>256</v>
      </c>
    </row>
    <row r="24" spans="644:657" x14ac:dyDescent="0.25">
      <c r="XT24" t="s">
        <v>257</v>
      </c>
      <c r="YC24" t="s">
        <v>258</v>
      </c>
      <c r="YG24" t="s">
        <v>259</v>
      </c>
    </row>
    <row r="25" spans="644:657" x14ac:dyDescent="0.25">
      <c r="XT25" t="s">
        <v>260</v>
      </c>
      <c r="YC25" t="s">
        <v>261</v>
      </c>
      <c r="YG25" t="s">
        <v>262</v>
      </c>
    </row>
    <row r="26" spans="644:657" x14ac:dyDescent="0.25">
      <c r="XT26" t="s">
        <v>263</v>
      </c>
      <c r="YC26" t="s">
        <v>264</v>
      </c>
      <c r="YG26" t="s">
        <v>265</v>
      </c>
    </row>
    <row r="27" spans="644:657" x14ac:dyDescent="0.25">
      <c r="YG27" t="s">
        <v>266</v>
      </c>
    </row>
    <row r="28" spans="644:657" x14ac:dyDescent="0.25">
      <c r="YG28" t="s">
        <v>267</v>
      </c>
    </row>
    <row r="29" spans="644:657" x14ac:dyDescent="0.25">
      <c r="YG29" t="s">
        <v>268</v>
      </c>
    </row>
    <row r="30" spans="644:657" x14ac:dyDescent="0.25">
      <c r="YG30" t="s">
        <v>269</v>
      </c>
    </row>
    <row r="31" spans="644:657" x14ac:dyDescent="0.25">
      <c r="YG31" t="s">
        <v>270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2025-08-07T11:26:32Z</dcterms:created>
  <dcterms:modified xsi:type="dcterms:W3CDTF">2025-08-07T11:54:06Z</dcterms:modified>
  <cp:category>Excel</cp:category>
</cp:coreProperties>
</file>