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'2024M01B'!$XU$1:$XU$7</definedName>
    <definedName name="disability">'2024M01B'!$YC$1:$YC$26</definedName>
    <definedName name="edu_qual_degree">'2024M01B'!$YG$1:$YG$34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'2024M01B'!$YD$1:$YD$10</definedName>
    <definedName name="relation">'2024M01B'!$YE$1:$YE$7</definedName>
    <definedName name="religion">'2024M01B'!$XS$1:$XS$13</definedName>
    <definedName name="rte_category">'2024M01B'!$XY$1:$XY$4</definedName>
    <definedName name="std_list">'2024M01B'!$YK$1:$YK$5</definedName>
    <definedName name="student_category">'2024M01B'!$XT$1:$XT$26</definedName>
    <definedName name="yesno">'2024M01B'!$YL$1:$YL$2</definedName>
  </definedNames>
  <calcPr calcId="124519"/>
</workbook>
</file>

<file path=xl/sharedStrings.xml><?xml version="1.0" encoding="utf-8"?>
<sst xmlns="http://schemas.openxmlformats.org/spreadsheetml/2006/main" count="570" uniqueCount="362">
  <si>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</si>
  <si>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</si>
  <si>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</si>
  <si>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</si>
  <si>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</si>
  <si>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</si>
  <si>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</si>
  <si>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</si>
  <si>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</si>
  <si>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</si>
  <si>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</si>
  <si>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</si>
  <si>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</si>
  <si>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</si>
  <si>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</si>
  <si>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</si>
  <si>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</si>
  <si>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</si>
  <si>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</si>
  <si>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</si>
  <si>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</si>
  <si>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</si>
  <si>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</si>
  <si>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</si>
  <si>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</si>
  <si>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</si>
  <si>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</si>
  <si>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</si>
  <si>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</si>
  <si>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</si>
  <si>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</si>
  <si>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</si>
  <si>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</si>
  <si>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</si>
  <si>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</si>
  <si>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</si>
  <si>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</si>
  <si>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</si>
  <si>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</si>
  <si>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</si>
  <si>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</si>
  <si>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</si>
  <si>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</si>
  <si>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</si>
  <si>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</si>
  <si>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</si>
  <si>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</si>
  <si>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</si>
  <si>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</si>
  <si>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</si>
  <si>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</si>
  <si>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</si>
  <si>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</si>
  <si>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</si>
  <si>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</si>
  <si>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</si>
  <si>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</si>
  <si>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</si>
  <si>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</si>
  <si>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</si>
  <si>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</si>
  <si>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</si>
  <si>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</si>
  <si>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</si>
  <si>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</si>
  <si>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</si>
  <si>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</si>
  <si>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</si>
  <si>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</si>
  <si>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</si>
  <si>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</si>
  <si>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</si>
  <si>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</si>
  <si>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</si>
  <si>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</si>
  <si>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</si>
  <si>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</si>
  <si>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</si>
  <si>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</si>
  <si>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</si>
  <si>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</si>
  <si>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</si>
  <si>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</si>
  <si>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</si>
  <si>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</si>
  <si>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</si>
  <si>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</si>
  <si>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</si>
  <si>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</si>
  <si>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</si>
  <si>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</si>
  <si>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</si>
  <si>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</si>
  <si>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</si>
  <si>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</si>
  <si>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</si>
  <si>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</si>
  <si>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</si>
  <si>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</si>
  <si>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</si>
  <si>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</si>
  <si>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</si>
  <si>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</si>
  <si>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</si>
  <si>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</si>
  <si>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</si>
  <si>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</si>
  <si>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</si>
  <si>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</si>
  <si>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</si>
  <si>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</si>
  <si>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</si>
  <si>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</si>
  <si>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</si>
  <si>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</si>
  <si>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</si>
  <si>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</si>
  <si>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</si>
  <si>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</si>
  <si>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</si>
  <si>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</si>
  <si>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</si>
  <si>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</si>
  <si>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</si>
  <si>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</si>
  <si>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</si>
  <si>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</si>
  <si>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</si>
  <si>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</si>
  <si>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</si>
  <si>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</si>
  <si>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</si>
  <si>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</si>
  <si>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</si>
  <si>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</si>
  <si>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</si>
  <si>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</si>
  <si>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</si>
  <si>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</si>
  <si>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</si>
  <si>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</si>
  <si>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</si>
  <si>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</si>
  <si>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</si>
  <si>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</si>
  <si>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</si>
  <si>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</si>
  <si>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</si>
  <si>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</si>
  <si>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</si>
  <si>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</si>
  <si>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</si>
  <si>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</si>
  <si>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</si>
  <si>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</si>
  <si>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</si>
  <si>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</si>
  <si>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</si>
  <si>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</si>
  <si>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</si>
  <si>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</si>
  <si>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</si>
  <si>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</si>
  <si>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</si>
  <si>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</si>
  <si>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</si>
  <si>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</si>
  <si>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</si>
  <si>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</si>
  <si>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</si>
  <si>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</si>
  <si>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</si>
  <si>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</si>
  <si>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</si>
  <si>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</si>
  <si>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</si>
  <si>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</si>
  <si>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</si>
  <si>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</si>
  <si>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</si>
  <si>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</si>
  <si>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</si>
  <si>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</si>
  <si>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</si>
  <si>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</si>
  <si>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</si>
  <si>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</si>
  <si>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</si>
  <si>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</si>
  <si>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</si>
  <si>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</si>
  <si>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</si>
  <si>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</si>
  <si>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</si>
  <si>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</si>
  <si>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</si>
  <si>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</si>
  <si>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</si>
  <si>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</si>
  <si>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</si>
  <si>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</si>
  <si>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</si>
  <si>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</si>
  <si>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</si>
  <si>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</si>
  <si>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</si>
  <si>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</si>
  <si>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</si>
  <si>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</si>
  <si>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</si>
  <si>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</si>
  <si>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</si>
  <si>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</si>
  <si>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</si>
  <si>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</si>
  <si>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</si>
  <si>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</si>
  <si>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</si>
  <si>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</si>
  <si>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</si>
  <si>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</si>
  <si>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</si>
  <si>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</si>
  <si>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</si>
  <si>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</si>
  <si>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</si>
  <si>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</si>
  <si>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</si>
  <si>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</si>
  <si>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</si>
  <si>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</si>
  <si>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</si>
  <si>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</si>
  <si>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</si>
  <si>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</si>
  <si>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</si>
  <si>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</si>
  <si>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</si>
  <si>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</si>
  <si>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</si>
  <si>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</si>
  <si>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</si>
  <si>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</si>
  <si>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</si>
  <si>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</si>
  <si>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</si>
  <si>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</si>
  <si>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</si>
  <si>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</si>
  <si>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</si>
  <si>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</si>
  <si>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</si>
  <si>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</si>
  <si>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</si>
  <si>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</si>
  <si>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</si>
  <si>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</si>
  <si>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</si>
  <si>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</si>
  <si>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</si>
  <si>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</si>
  <si>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</si>
  <si>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</si>
  <si>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</si>
  <si>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</si>
  <si>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</si>
  <si>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</si>
  <si>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Siddhi</t>
  </si>
  <si>
    <t>Anant</t>
  </si>
  <si>
    <t>Bhuwad</t>
  </si>
  <si>
    <t>2024-25/1478/67/32147</t>
  </si>
  <si>
    <t>Sejal</t>
  </si>
  <si>
    <t>Pradip</t>
  </si>
  <si>
    <t>Bole</t>
  </si>
  <si>
    <t>2021-25/1478/67/34851</t>
  </si>
  <si>
    <t>Archana</t>
  </si>
  <si>
    <t>Mangesh</t>
  </si>
  <si>
    <t>Gomane</t>
  </si>
  <si>
    <t>2024-25/1478/67/32383</t>
  </si>
  <si>
    <t>Vaishnali</t>
  </si>
  <si>
    <t>Ashok</t>
  </si>
  <si>
    <t>Jadhav</t>
  </si>
  <si>
    <t>2024-25/1478/67/43676</t>
  </si>
  <si>
    <t>Meenal</t>
  </si>
  <si>
    <t>Pratik</t>
  </si>
  <si>
    <t>Kamble</t>
  </si>
  <si>
    <t>2024-25/1478/67/32499</t>
  </si>
  <si>
    <t>Tanvi</t>
  </si>
  <si>
    <t>Mahesh</t>
  </si>
  <si>
    <t>Mate</t>
  </si>
  <si>
    <t>2024-25/1478/67/34825</t>
  </si>
  <si>
    <t>Aditi</t>
  </si>
  <si>
    <t>Sandip</t>
  </si>
  <si>
    <t>Nachare</t>
  </si>
  <si>
    <t>2024-25/1478/67/34812</t>
  </si>
  <si>
    <t>Vaishnavi</t>
  </si>
  <si>
    <t>Ajit</t>
  </si>
  <si>
    <t>Pashte</t>
  </si>
  <si>
    <t>2024-25/1478/67/32280</t>
  </si>
  <si>
    <t>Swapnali</t>
  </si>
  <si>
    <t>Hanuman</t>
  </si>
  <si>
    <t>Sarak</t>
  </si>
  <si>
    <t>2024-25/1478/67/32264</t>
  </si>
  <si>
    <t>Akanksha</t>
  </si>
  <si>
    <t>Zagade</t>
  </si>
  <si>
    <t>2006-06-09</t>
  </si>
  <si>
    <t>2005-11-19</t>
  </si>
  <si>
    <t>1994-11-02</t>
  </si>
  <si>
    <t>2000-04-06</t>
  </si>
  <si>
    <t>1996-05-28</t>
  </si>
  <si>
    <t>2006-02-20</t>
  </si>
  <si>
    <t>2005-06-29</t>
  </si>
  <si>
    <t>2006-04-28</t>
  </si>
  <si>
    <t>2005-11-17</t>
  </si>
  <si>
    <t>2006-03-31</t>
  </si>
  <si>
    <t>sbhuvad055@gmail.com</t>
  </si>
  <si>
    <t>Keshav</t>
  </si>
  <si>
    <t>shejalbole210@gmail.com</t>
  </si>
  <si>
    <t>Tanaji</t>
  </si>
  <si>
    <t>archanagomane6@gmail.com</t>
  </si>
  <si>
    <t>Govind</t>
  </si>
  <si>
    <t>sanavijadhav893@gmail.com</t>
  </si>
  <si>
    <t>Pandurang</t>
  </si>
  <si>
    <t>kambleminal2208@gmail.com</t>
  </si>
  <si>
    <t>matetanvi992@gmail.com</t>
  </si>
  <si>
    <t>Suresh</t>
  </si>
  <si>
    <t>nacharea449@gmail.com</t>
  </si>
  <si>
    <t>pashtevaishnavi694@gmail.com</t>
  </si>
  <si>
    <t>Shivaram</t>
  </si>
  <si>
    <t>swapnalisarak96@gmail.com</t>
  </si>
  <si>
    <t>Phaltan</t>
  </si>
  <si>
    <t>Babalya</t>
  </si>
  <si>
    <t>Kunbi</t>
  </si>
  <si>
    <t>Bauddha</t>
  </si>
  <si>
    <t>Dhangar</t>
  </si>
  <si>
    <t>Teli</t>
  </si>
  <si>
    <t>Anuradha</t>
  </si>
  <si>
    <t>Harshada</t>
  </si>
  <si>
    <t>Savitri</t>
  </si>
  <si>
    <t>Asmita</t>
  </si>
  <si>
    <t>Supriya</t>
  </si>
  <si>
    <t>Tejaswi</t>
  </si>
  <si>
    <t>Suvarna</t>
  </si>
  <si>
    <t>Sunita</t>
  </si>
  <si>
    <t>Arti</t>
  </si>
  <si>
    <t>Agave</t>
  </si>
  <si>
    <t>Chiplun</t>
  </si>
  <si>
    <t>Ambed Khurd</t>
  </si>
  <si>
    <t>Sangmeshwar</t>
  </si>
  <si>
    <t>Pilawali</t>
  </si>
  <si>
    <t>Katavali</t>
  </si>
  <si>
    <t>Devdhamapur</t>
  </si>
  <si>
    <t>Kasba</t>
  </si>
  <si>
    <t>Yegaon</t>
  </si>
  <si>
    <t>Burambad</t>
  </si>
  <si>
    <t>Satara</t>
  </si>
  <si>
    <t>Tural</t>
  </si>
  <si>
    <t>Guhagar</t>
  </si>
  <si>
    <t>Belari</t>
  </si>
  <si>
    <t>Pur</t>
  </si>
  <si>
    <t>kasba</t>
  </si>
  <si>
    <t>2024-09-27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</si>
</sst>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color theme="1"/>
      <name val="Times New Roman"/>
      <family val="1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0" fillId="0" borderId="0" xfId="0" applyAlignment="1"/>
    <xf numFmtId="49" fontId="0" fillId="0" borderId="0" xfId="0" applyNumberFormat="1" applyAlignment="1"/>
    <xf numFmtId="0" fontId="2" fillId="0" borderId="2" xfId="0" applyFont="1" applyBorder="1" applyAlignment="1">
      <alignment horizontal="center" vertical="center"/>
    </xf>
    <xf numFmtId="0" fontId="3" fillId="0" borderId="2" xfId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shtevaishnavi694@gmail.com" TargetMode="External"/><Relationship Id="rId13" Type="http://schemas.openxmlformats.org/officeDocument/2006/relationships/hyperlink" Target="mailto:archanagomane6@gmail.com" TargetMode="External"/><Relationship Id="rId18" Type="http://schemas.openxmlformats.org/officeDocument/2006/relationships/hyperlink" Target="mailto:pashtevaishnavi694@gmail.com" TargetMode="External"/><Relationship Id="rId26" Type="http://schemas.openxmlformats.org/officeDocument/2006/relationships/hyperlink" Target="mailto:matetanvi992@gmail.com" TargetMode="External"/><Relationship Id="rId3" Type="http://schemas.openxmlformats.org/officeDocument/2006/relationships/hyperlink" Target="mailto:archanagomane6@gmail.com" TargetMode="External"/><Relationship Id="rId21" Type="http://schemas.openxmlformats.org/officeDocument/2006/relationships/hyperlink" Target="mailto:sbhuvad055@gmail.com" TargetMode="External"/><Relationship Id="rId7" Type="http://schemas.openxmlformats.org/officeDocument/2006/relationships/hyperlink" Target="mailto:nacharea449@gmail.com" TargetMode="External"/><Relationship Id="rId12" Type="http://schemas.openxmlformats.org/officeDocument/2006/relationships/hyperlink" Target="mailto:shejalbole210@gmail.com" TargetMode="External"/><Relationship Id="rId17" Type="http://schemas.openxmlformats.org/officeDocument/2006/relationships/hyperlink" Target="mailto:nacharea449@gmail.com" TargetMode="External"/><Relationship Id="rId25" Type="http://schemas.openxmlformats.org/officeDocument/2006/relationships/hyperlink" Target="mailto:kambleminal2208@gmail.com" TargetMode="External"/><Relationship Id="rId2" Type="http://schemas.openxmlformats.org/officeDocument/2006/relationships/hyperlink" Target="mailto:shejalbole210@gmail.com" TargetMode="External"/><Relationship Id="rId16" Type="http://schemas.openxmlformats.org/officeDocument/2006/relationships/hyperlink" Target="mailto:matetanvi992@gmail.com" TargetMode="External"/><Relationship Id="rId20" Type="http://schemas.openxmlformats.org/officeDocument/2006/relationships/hyperlink" Target="mailto:archanagomane6@gmail.com" TargetMode="External"/><Relationship Id="rId29" Type="http://schemas.openxmlformats.org/officeDocument/2006/relationships/hyperlink" Target="mailto:swapnalisarak96@gmail.com" TargetMode="External"/><Relationship Id="rId1" Type="http://schemas.openxmlformats.org/officeDocument/2006/relationships/hyperlink" Target="mailto:sbhuvad055@gmail.com" TargetMode="External"/><Relationship Id="rId6" Type="http://schemas.openxmlformats.org/officeDocument/2006/relationships/hyperlink" Target="mailto:matetanvi992@gmail.com" TargetMode="External"/><Relationship Id="rId11" Type="http://schemas.openxmlformats.org/officeDocument/2006/relationships/hyperlink" Target="mailto:sbhuvad055@gmail.com" TargetMode="External"/><Relationship Id="rId24" Type="http://schemas.openxmlformats.org/officeDocument/2006/relationships/hyperlink" Target="mailto:sanavijadhav893@gmail.com" TargetMode="External"/><Relationship Id="rId5" Type="http://schemas.openxmlformats.org/officeDocument/2006/relationships/hyperlink" Target="mailto:kambleminal2208@gmail.com" TargetMode="External"/><Relationship Id="rId15" Type="http://schemas.openxmlformats.org/officeDocument/2006/relationships/hyperlink" Target="mailto:kambleminal2208@gmail.com" TargetMode="External"/><Relationship Id="rId23" Type="http://schemas.openxmlformats.org/officeDocument/2006/relationships/hyperlink" Target="mailto:archanagomane6@gmail.com" TargetMode="External"/><Relationship Id="rId28" Type="http://schemas.openxmlformats.org/officeDocument/2006/relationships/hyperlink" Target="mailto:pashtevaishnavi694@gmail.com" TargetMode="External"/><Relationship Id="rId10" Type="http://schemas.openxmlformats.org/officeDocument/2006/relationships/hyperlink" Target="mailto:archanagomane6@gmail.com" TargetMode="External"/><Relationship Id="rId19" Type="http://schemas.openxmlformats.org/officeDocument/2006/relationships/hyperlink" Target="mailto:swapnalisarak96@gmail.com" TargetMode="External"/><Relationship Id="rId4" Type="http://schemas.openxmlformats.org/officeDocument/2006/relationships/hyperlink" Target="mailto:sanavijadhav893@gmail.com" TargetMode="External"/><Relationship Id="rId9" Type="http://schemas.openxmlformats.org/officeDocument/2006/relationships/hyperlink" Target="mailto:swapnalisarak96@gmail.com" TargetMode="External"/><Relationship Id="rId14" Type="http://schemas.openxmlformats.org/officeDocument/2006/relationships/hyperlink" Target="mailto:sanavijadhav893@gmail.com" TargetMode="External"/><Relationship Id="rId22" Type="http://schemas.openxmlformats.org/officeDocument/2006/relationships/hyperlink" Target="mailto:shejalbole210@gmail.com" TargetMode="External"/><Relationship Id="rId27" Type="http://schemas.openxmlformats.org/officeDocument/2006/relationships/hyperlink" Target="mailto:nacharea449@gmail.com" TargetMode="External"/><Relationship Id="rId30" Type="http://schemas.openxmlformats.org/officeDocument/2006/relationships/hyperlink" Target="mailto:archanagomane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I1" activePane="topRight" state="frozen"/>
      <selection pane="topRight" activeCell="BR2" sqref="BR2:BR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s="9" customFormat="1">
      <c r="A2" s="4">
        <v>1</v>
      </c>
      <c r="B2" s="7" t="s">
        <v>267</v>
      </c>
      <c r="C2" s="7" t="s">
        <v>268</v>
      </c>
      <c r="D2" s="7" t="s">
        <v>269</v>
      </c>
      <c r="E2" s="4">
        <v>1</v>
      </c>
      <c r="F2" s="4" t="s">
        <v>270</v>
      </c>
      <c r="G2" s="4">
        <v>1</v>
      </c>
      <c r="H2" s="9" t="s">
        <v>101</v>
      </c>
      <c r="I2" s="9">
        <v>1</v>
      </c>
      <c r="J2" s="10" t="s">
        <v>305</v>
      </c>
      <c r="K2" s="9" t="s">
        <v>97</v>
      </c>
      <c r="L2" s="9" t="s">
        <v>82</v>
      </c>
      <c r="M2" s="9" t="s">
        <v>100</v>
      </c>
      <c r="N2" s="4" t="s">
        <v>332</v>
      </c>
      <c r="P2" s="11">
        <v>9272129543</v>
      </c>
      <c r="Q2" s="12" t="s">
        <v>315</v>
      </c>
      <c r="R2" s="6">
        <v>337253038222</v>
      </c>
      <c r="S2" s="7" t="s">
        <v>268</v>
      </c>
      <c r="T2" s="7" t="s">
        <v>316</v>
      </c>
      <c r="U2" s="7" t="s">
        <v>269</v>
      </c>
      <c r="V2" s="11">
        <v>9272129543</v>
      </c>
      <c r="W2" s="12" t="s">
        <v>315</v>
      </c>
      <c r="X2" s="9" t="s">
        <v>170</v>
      </c>
      <c r="Y2" s="9" t="s">
        <v>248</v>
      </c>
      <c r="AA2" s="9" t="s">
        <v>126</v>
      </c>
      <c r="AC2" s="4" t="s">
        <v>336</v>
      </c>
      <c r="AD2" s="4" t="s">
        <v>268</v>
      </c>
      <c r="AE2" s="4" t="s">
        <v>269</v>
      </c>
      <c r="AF2" s="11">
        <v>9272129543</v>
      </c>
      <c r="AG2" s="12" t="s">
        <v>315</v>
      </c>
      <c r="AH2" s="9" t="s">
        <v>179</v>
      </c>
      <c r="AS2" s="9" t="s">
        <v>86</v>
      </c>
      <c r="AT2" s="4" t="s">
        <v>345</v>
      </c>
      <c r="AU2" s="4" t="s">
        <v>346</v>
      </c>
      <c r="AW2" s="4" t="s">
        <v>345</v>
      </c>
      <c r="AX2" s="4" t="s">
        <v>120</v>
      </c>
      <c r="BR2" s="10" t="s">
        <v>361</v>
      </c>
      <c r="XR2" s="9" t="s">
        <v>97</v>
      </c>
      <c r="XS2" s="9" t="s">
        <v>98</v>
      </c>
      <c r="XT2" s="9" t="s">
        <v>99</v>
      </c>
      <c r="XU2" s="9" t="s">
        <v>100</v>
      </c>
      <c r="XV2" s="9" t="s">
        <v>101</v>
      </c>
      <c r="XW2" s="9" t="s">
        <v>102</v>
      </c>
      <c r="XY2" s="9" t="s">
        <v>103</v>
      </c>
      <c r="XZ2" s="9" t="s">
        <v>104</v>
      </c>
      <c r="YA2" s="9" t="s">
        <v>105</v>
      </c>
      <c r="YB2" s="9" t="s">
        <v>106</v>
      </c>
      <c r="YC2" s="9" t="s">
        <v>107</v>
      </c>
      <c r="YD2" s="9" t="s">
        <v>108</v>
      </c>
      <c r="YE2" s="9" t="s">
        <v>109</v>
      </c>
      <c r="YF2" s="9" t="s">
        <v>110</v>
      </c>
      <c r="YG2" s="9" t="s">
        <v>111</v>
      </c>
      <c r="YH2" s="9" t="s">
        <v>112</v>
      </c>
      <c r="YK2" s="9" t="s">
        <v>113</v>
      </c>
      <c r="YL2" s="9" t="s">
        <v>114</v>
      </c>
    </row>
    <row r="3" spans="1:662" s="9" customFormat="1">
      <c r="A3" s="4">
        <v>2</v>
      </c>
      <c r="B3" s="7" t="s">
        <v>271</v>
      </c>
      <c r="C3" s="7" t="s">
        <v>272</v>
      </c>
      <c r="D3" s="7" t="s">
        <v>273</v>
      </c>
      <c r="E3" s="4">
        <v>2</v>
      </c>
      <c r="F3" s="4" t="s">
        <v>274</v>
      </c>
      <c r="G3" s="4">
        <v>2</v>
      </c>
      <c r="H3" s="9" t="s">
        <v>101</v>
      </c>
      <c r="I3" s="9">
        <v>2</v>
      </c>
      <c r="J3" s="10" t="s">
        <v>306</v>
      </c>
      <c r="K3" s="9" t="s">
        <v>97</v>
      </c>
      <c r="L3" s="9" t="s">
        <v>82</v>
      </c>
      <c r="M3" s="9" t="s">
        <v>100</v>
      </c>
      <c r="N3" s="4" t="s">
        <v>332</v>
      </c>
      <c r="P3" s="11">
        <v>9970837276</v>
      </c>
      <c r="Q3" s="12" t="s">
        <v>317</v>
      </c>
      <c r="R3" s="6">
        <v>595243893767</v>
      </c>
      <c r="S3" s="7" t="s">
        <v>272</v>
      </c>
      <c r="T3" s="7" t="s">
        <v>318</v>
      </c>
      <c r="U3" s="7" t="s">
        <v>273</v>
      </c>
      <c r="V3" s="11">
        <v>9970837276</v>
      </c>
      <c r="W3" s="12" t="s">
        <v>317</v>
      </c>
      <c r="X3" s="9" t="s">
        <v>170</v>
      </c>
      <c r="Y3" s="9" t="s">
        <v>248</v>
      </c>
      <c r="AA3" s="9" t="s">
        <v>126</v>
      </c>
      <c r="AC3" s="4" t="s">
        <v>337</v>
      </c>
      <c r="AD3" s="4" t="s">
        <v>272</v>
      </c>
      <c r="AE3" s="4" t="s">
        <v>273</v>
      </c>
      <c r="AF3" s="11">
        <v>9970837276</v>
      </c>
      <c r="AG3" s="12" t="s">
        <v>317</v>
      </c>
      <c r="AH3" s="9" t="s">
        <v>179</v>
      </c>
      <c r="AS3" s="9" t="s">
        <v>86</v>
      </c>
      <c r="AT3" s="4" t="s">
        <v>347</v>
      </c>
      <c r="AU3" s="4" t="s">
        <v>348</v>
      </c>
      <c r="AW3" s="4" t="s">
        <v>347</v>
      </c>
      <c r="AX3" s="4" t="s">
        <v>120</v>
      </c>
      <c r="BR3" s="10" t="s">
        <v>361</v>
      </c>
      <c r="XS3" s="9" t="s">
        <v>115</v>
      </c>
      <c r="XT3" s="9" t="s">
        <v>100</v>
      </c>
      <c r="XU3" s="9" t="s">
        <v>116</v>
      </c>
      <c r="XW3" s="9" t="s">
        <v>117</v>
      </c>
      <c r="XY3" s="9" t="s">
        <v>118</v>
      </c>
      <c r="YA3" s="9" t="s">
        <v>119</v>
      </c>
      <c r="YB3" s="9" t="s">
        <v>120</v>
      </c>
      <c r="YC3" s="9" t="s">
        <v>121</v>
      </c>
      <c r="YD3" s="9" t="s">
        <v>122</v>
      </c>
      <c r="YE3" s="9" t="s">
        <v>123</v>
      </c>
      <c r="YF3" s="9" t="s">
        <v>124</v>
      </c>
      <c r="YG3" s="9" t="s">
        <v>125</v>
      </c>
      <c r="YH3" s="9" t="s">
        <v>126</v>
      </c>
      <c r="YK3" s="9" t="s">
        <v>127</v>
      </c>
    </row>
    <row r="4" spans="1:662" s="9" customFormat="1">
      <c r="A4" s="4">
        <v>3</v>
      </c>
      <c r="B4" s="7" t="s">
        <v>275</v>
      </c>
      <c r="C4" s="7" t="s">
        <v>276</v>
      </c>
      <c r="D4" s="7" t="s">
        <v>277</v>
      </c>
      <c r="E4" s="4">
        <v>3</v>
      </c>
      <c r="F4" s="4" t="s">
        <v>278</v>
      </c>
      <c r="G4" s="4">
        <v>3</v>
      </c>
      <c r="H4" s="9" t="s">
        <v>101</v>
      </c>
      <c r="I4" s="9">
        <v>3</v>
      </c>
      <c r="J4" s="10" t="s">
        <v>307</v>
      </c>
      <c r="K4" s="9" t="s">
        <v>97</v>
      </c>
      <c r="L4" s="9" t="s">
        <v>82</v>
      </c>
      <c r="M4" s="9" t="s">
        <v>100</v>
      </c>
      <c r="N4" s="4" t="s">
        <v>332</v>
      </c>
      <c r="P4" s="11">
        <v>9167644305</v>
      </c>
      <c r="Q4" s="12" t="s">
        <v>319</v>
      </c>
      <c r="R4" s="6">
        <v>504710932328</v>
      </c>
      <c r="S4" s="7" t="s">
        <v>276</v>
      </c>
      <c r="T4" s="7" t="s">
        <v>320</v>
      </c>
      <c r="U4" s="7" t="s">
        <v>277</v>
      </c>
      <c r="V4" s="11">
        <v>9167644305</v>
      </c>
      <c r="W4" s="12" t="s">
        <v>319</v>
      </c>
      <c r="X4" s="9" t="s">
        <v>170</v>
      </c>
      <c r="Y4" s="9" t="s">
        <v>248</v>
      </c>
      <c r="AA4" s="9" t="s">
        <v>126</v>
      </c>
      <c r="AC4" s="4" t="s">
        <v>338</v>
      </c>
      <c r="AD4" s="4" t="s">
        <v>276</v>
      </c>
      <c r="AE4" s="4" t="s">
        <v>277</v>
      </c>
      <c r="AF4" s="11">
        <v>9167644305</v>
      </c>
      <c r="AG4" s="12" t="s">
        <v>319</v>
      </c>
      <c r="AH4" s="9" t="s">
        <v>179</v>
      </c>
      <c r="AS4" s="9" t="s">
        <v>86</v>
      </c>
      <c r="AT4" s="4" t="s">
        <v>349</v>
      </c>
      <c r="AU4" s="4" t="s">
        <v>346</v>
      </c>
      <c r="AW4" s="4" t="s">
        <v>357</v>
      </c>
      <c r="AX4" s="4" t="s">
        <v>120</v>
      </c>
      <c r="BR4" s="10" t="s">
        <v>361</v>
      </c>
      <c r="XS4" s="9" t="s">
        <v>128</v>
      </c>
      <c r="XT4" s="9" t="s">
        <v>116</v>
      </c>
      <c r="XU4" s="9" t="s">
        <v>129</v>
      </c>
      <c r="XW4" s="9" t="s">
        <v>130</v>
      </c>
      <c r="XY4" s="9" t="s">
        <v>131</v>
      </c>
      <c r="YA4" s="9" t="s">
        <v>132</v>
      </c>
      <c r="YB4" s="9" t="s">
        <v>133</v>
      </c>
      <c r="YC4" s="9" t="s">
        <v>134</v>
      </c>
      <c r="YD4" s="9" t="s">
        <v>135</v>
      </c>
      <c r="YE4" s="9" t="s">
        <v>136</v>
      </c>
      <c r="YF4" s="9" t="s">
        <v>137</v>
      </c>
      <c r="YG4" s="9" t="s">
        <v>138</v>
      </c>
      <c r="YH4" s="9" t="s">
        <v>139</v>
      </c>
      <c r="YK4" s="9" t="s">
        <v>140</v>
      </c>
    </row>
    <row r="5" spans="1:662" s="9" customFormat="1">
      <c r="A5" s="4">
        <v>4</v>
      </c>
      <c r="B5" s="7" t="s">
        <v>279</v>
      </c>
      <c r="C5" s="7" t="s">
        <v>280</v>
      </c>
      <c r="D5" s="7" t="s">
        <v>281</v>
      </c>
      <c r="E5" s="4">
        <v>4</v>
      </c>
      <c r="F5" s="4" t="s">
        <v>282</v>
      </c>
      <c r="G5" s="4">
        <v>4</v>
      </c>
      <c r="H5" s="9" t="s">
        <v>101</v>
      </c>
      <c r="I5" s="9">
        <v>4</v>
      </c>
      <c r="J5" s="10" t="s">
        <v>308</v>
      </c>
      <c r="K5" s="9" t="s">
        <v>97</v>
      </c>
      <c r="L5" s="9" t="s">
        <v>141</v>
      </c>
      <c r="M5" s="9" t="s">
        <v>116</v>
      </c>
      <c r="N5" s="4" t="s">
        <v>333</v>
      </c>
      <c r="P5" s="11">
        <v>9420705881</v>
      </c>
      <c r="Q5" s="12" t="s">
        <v>321</v>
      </c>
      <c r="R5" s="6">
        <v>838954112821</v>
      </c>
      <c r="S5" s="7" t="s">
        <v>280</v>
      </c>
      <c r="T5" s="7" t="s">
        <v>322</v>
      </c>
      <c r="U5" s="7" t="s">
        <v>281</v>
      </c>
      <c r="V5" s="11">
        <v>9420705881</v>
      </c>
      <c r="W5" s="12" t="s">
        <v>321</v>
      </c>
      <c r="X5" s="9" t="s">
        <v>170</v>
      </c>
      <c r="Y5" s="9" t="s">
        <v>248</v>
      </c>
      <c r="AA5" s="9" t="s">
        <v>126</v>
      </c>
      <c r="AC5" s="4" t="s">
        <v>339</v>
      </c>
      <c r="AD5" s="4" t="s">
        <v>280</v>
      </c>
      <c r="AE5" s="4" t="s">
        <v>281</v>
      </c>
      <c r="AF5" s="11">
        <v>9420705881</v>
      </c>
      <c r="AG5" s="12" t="s">
        <v>321</v>
      </c>
      <c r="AH5" s="9" t="s">
        <v>179</v>
      </c>
      <c r="AS5" s="9" t="s">
        <v>86</v>
      </c>
      <c r="AT5" s="4" t="s">
        <v>350</v>
      </c>
      <c r="AU5" s="4" t="s">
        <v>348</v>
      </c>
      <c r="AW5" s="4" t="s">
        <v>358</v>
      </c>
      <c r="AX5" s="4" t="s">
        <v>120</v>
      </c>
      <c r="BR5" s="10" t="s">
        <v>361</v>
      </c>
      <c r="XS5" s="9" t="s">
        <v>141</v>
      </c>
      <c r="XT5" s="9" t="s">
        <v>142</v>
      </c>
      <c r="XU5" s="9" t="s">
        <v>143</v>
      </c>
      <c r="XW5" s="9" t="s">
        <v>144</v>
      </c>
      <c r="YA5" s="9" t="s">
        <v>145</v>
      </c>
      <c r="YB5" s="9" t="s">
        <v>146</v>
      </c>
      <c r="YC5" s="9" t="s">
        <v>147</v>
      </c>
      <c r="YD5" s="9" t="s">
        <v>148</v>
      </c>
      <c r="YE5" s="9" t="s">
        <v>149</v>
      </c>
      <c r="YF5" s="9" t="s">
        <v>150</v>
      </c>
      <c r="YG5" s="9" t="s">
        <v>151</v>
      </c>
      <c r="YH5" s="9" t="s">
        <v>152</v>
      </c>
      <c r="YK5" s="9" t="s">
        <v>153</v>
      </c>
    </row>
    <row r="6" spans="1:662" s="9" customFormat="1">
      <c r="A6" s="4">
        <v>5</v>
      </c>
      <c r="B6" s="7" t="s">
        <v>283</v>
      </c>
      <c r="C6" s="7" t="s">
        <v>284</v>
      </c>
      <c r="D6" s="7" t="s">
        <v>285</v>
      </c>
      <c r="E6" s="4">
        <v>5</v>
      </c>
      <c r="F6" s="4" t="s">
        <v>286</v>
      </c>
      <c r="G6" s="4">
        <v>5</v>
      </c>
      <c r="H6" s="9" t="s">
        <v>101</v>
      </c>
      <c r="I6" s="9">
        <v>5</v>
      </c>
      <c r="J6" s="10" t="s">
        <v>309</v>
      </c>
      <c r="K6" s="9" t="s">
        <v>97</v>
      </c>
      <c r="L6" s="9" t="s">
        <v>82</v>
      </c>
      <c r="M6" s="9" t="s">
        <v>100</v>
      </c>
      <c r="N6" s="4" t="s">
        <v>332</v>
      </c>
      <c r="P6" s="11">
        <v>8275863975</v>
      </c>
      <c r="Q6" s="12" t="s">
        <v>323</v>
      </c>
      <c r="R6" s="6">
        <v>951660024039</v>
      </c>
      <c r="S6" s="7" t="s">
        <v>284</v>
      </c>
      <c r="T6" s="7" t="s">
        <v>322</v>
      </c>
      <c r="U6" s="7" t="s">
        <v>285</v>
      </c>
      <c r="V6" s="11">
        <v>8275863975</v>
      </c>
      <c r="W6" s="12" t="s">
        <v>323</v>
      </c>
      <c r="X6" s="9" t="s">
        <v>170</v>
      </c>
      <c r="Y6" s="9" t="s">
        <v>248</v>
      </c>
      <c r="AA6" s="9" t="s">
        <v>126</v>
      </c>
      <c r="AC6" s="4" t="s">
        <v>340</v>
      </c>
      <c r="AD6" s="4" t="s">
        <v>284</v>
      </c>
      <c r="AE6" s="4" t="s">
        <v>285</v>
      </c>
      <c r="AF6" s="11">
        <v>8275863975</v>
      </c>
      <c r="AG6" s="12" t="s">
        <v>323</v>
      </c>
      <c r="AH6" s="9" t="s">
        <v>179</v>
      </c>
      <c r="AS6" s="9" t="s">
        <v>86</v>
      </c>
      <c r="AT6" s="4" t="s">
        <v>351</v>
      </c>
      <c r="AU6" s="4" t="s">
        <v>348</v>
      </c>
      <c r="AW6" s="4" t="s">
        <v>359</v>
      </c>
      <c r="AX6" s="4" t="s">
        <v>120</v>
      </c>
      <c r="BR6" s="10" t="s">
        <v>361</v>
      </c>
      <c r="XS6" s="9" t="s">
        <v>154</v>
      </c>
      <c r="XT6" s="9" t="s">
        <v>155</v>
      </c>
      <c r="XU6" s="9" t="s">
        <v>156</v>
      </c>
      <c r="YA6" s="9" t="s">
        <v>157</v>
      </c>
      <c r="YB6" s="9" t="s">
        <v>158</v>
      </c>
      <c r="YC6" s="9" t="s">
        <v>131</v>
      </c>
      <c r="YD6" s="9" t="s">
        <v>159</v>
      </c>
      <c r="YE6" s="9" t="s">
        <v>160</v>
      </c>
      <c r="YF6" s="9" t="s">
        <v>161</v>
      </c>
      <c r="YG6" s="9" t="s">
        <v>162</v>
      </c>
      <c r="YH6" s="9" t="s">
        <v>163</v>
      </c>
    </row>
    <row r="7" spans="1:662" s="9" customFormat="1">
      <c r="A7" s="4">
        <v>6</v>
      </c>
      <c r="B7" s="7" t="s">
        <v>287</v>
      </c>
      <c r="C7" s="7" t="s">
        <v>288</v>
      </c>
      <c r="D7" s="7" t="s">
        <v>289</v>
      </c>
      <c r="E7" s="4">
        <v>6</v>
      </c>
      <c r="F7" s="4" t="s">
        <v>290</v>
      </c>
      <c r="G7" s="4">
        <v>6</v>
      </c>
      <c r="H7" s="9" t="s">
        <v>101</v>
      </c>
      <c r="I7" s="9">
        <v>6</v>
      </c>
      <c r="J7" s="10" t="s">
        <v>310</v>
      </c>
      <c r="K7" s="9" t="s">
        <v>97</v>
      </c>
      <c r="L7" s="9" t="s">
        <v>82</v>
      </c>
      <c r="M7" s="9" t="s">
        <v>100</v>
      </c>
      <c r="N7" s="4" t="s">
        <v>332</v>
      </c>
      <c r="P7" s="11">
        <v>8087644718</v>
      </c>
      <c r="Q7" s="12" t="s">
        <v>324</v>
      </c>
      <c r="R7" s="6">
        <v>493719357768</v>
      </c>
      <c r="S7" s="7" t="s">
        <v>288</v>
      </c>
      <c r="T7" s="7" t="s">
        <v>325</v>
      </c>
      <c r="U7" s="7" t="s">
        <v>289</v>
      </c>
      <c r="V7" s="11">
        <v>8087644718</v>
      </c>
      <c r="W7" s="12" t="s">
        <v>324</v>
      </c>
      <c r="X7" s="9" t="s">
        <v>170</v>
      </c>
      <c r="Y7" s="9" t="s">
        <v>248</v>
      </c>
      <c r="AA7" s="9" t="s">
        <v>126</v>
      </c>
      <c r="AC7" s="4" t="s">
        <v>341</v>
      </c>
      <c r="AD7" s="4" t="s">
        <v>288</v>
      </c>
      <c r="AE7" s="4" t="s">
        <v>289</v>
      </c>
      <c r="AF7" s="11">
        <v>8087644718</v>
      </c>
      <c r="AG7" s="12" t="s">
        <v>324</v>
      </c>
      <c r="AH7" s="9" t="s">
        <v>179</v>
      </c>
      <c r="AS7" s="9" t="s">
        <v>86</v>
      </c>
      <c r="AT7" s="4" t="s">
        <v>352</v>
      </c>
      <c r="AU7" s="4" t="s">
        <v>348</v>
      </c>
      <c r="AW7" s="4" t="s">
        <v>360</v>
      </c>
      <c r="AX7" s="4" t="s">
        <v>120</v>
      </c>
      <c r="BR7" s="10" t="s">
        <v>361</v>
      </c>
      <c r="XS7" s="9" t="s">
        <v>164</v>
      </c>
      <c r="XT7" s="9" t="s">
        <v>165</v>
      </c>
      <c r="XU7" s="9" t="s">
        <v>164</v>
      </c>
      <c r="YA7" s="9" t="s">
        <v>166</v>
      </c>
      <c r="YB7" s="9" t="s">
        <v>167</v>
      </c>
      <c r="YC7" s="9" t="s">
        <v>168</v>
      </c>
      <c r="YD7" s="9" t="s">
        <v>169</v>
      </c>
      <c r="YE7" s="9" t="s">
        <v>131</v>
      </c>
      <c r="YF7" s="9" t="s">
        <v>170</v>
      </c>
      <c r="YG7" s="9" t="s">
        <v>171</v>
      </c>
      <c r="YH7" s="9" t="s">
        <v>172</v>
      </c>
    </row>
    <row r="8" spans="1:662" s="9" customFormat="1">
      <c r="A8" s="4">
        <v>7</v>
      </c>
      <c r="B8" s="7" t="s">
        <v>291</v>
      </c>
      <c r="C8" s="7" t="s">
        <v>292</v>
      </c>
      <c r="D8" s="7" t="s">
        <v>293</v>
      </c>
      <c r="E8" s="4">
        <v>7</v>
      </c>
      <c r="F8" s="4" t="s">
        <v>294</v>
      </c>
      <c r="G8" s="4">
        <v>7</v>
      </c>
      <c r="H8" s="9" t="s">
        <v>101</v>
      </c>
      <c r="I8" s="9">
        <v>7</v>
      </c>
      <c r="J8" s="10" t="s">
        <v>311</v>
      </c>
      <c r="K8" s="9" t="s">
        <v>97</v>
      </c>
      <c r="L8" s="9" t="s">
        <v>82</v>
      </c>
      <c r="M8" s="9" t="s">
        <v>100</v>
      </c>
      <c r="N8" s="4" t="s">
        <v>332</v>
      </c>
      <c r="P8" s="11">
        <v>7498526621</v>
      </c>
      <c r="Q8" s="12" t="s">
        <v>326</v>
      </c>
      <c r="R8" s="6">
        <v>565970560078</v>
      </c>
      <c r="S8" s="7" t="s">
        <v>292</v>
      </c>
      <c r="T8" s="7"/>
      <c r="U8" s="7" t="s">
        <v>293</v>
      </c>
      <c r="V8" s="11">
        <v>7498526621</v>
      </c>
      <c r="W8" s="12" t="s">
        <v>326</v>
      </c>
      <c r="X8" s="9" t="s">
        <v>170</v>
      </c>
      <c r="Y8" s="9" t="s">
        <v>248</v>
      </c>
      <c r="AA8" s="9" t="s">
        <v>126</v>
      </c>
      <c r="AC8" s="4" t="s">
        <v>342</v>
      </c>
      <c r="AD8" s="4" t="s">
        <v>292</v>
      </c>
      <c r="AE8" s="4" t="s">
        <v>293</v>
      </c>
      <c r="AF8" s="11">
        <v>7498526621</v>
      </c>
      <c r="AG8" s="12" t="s">
        <v>326</v>
      </c>
      <c r="AH8" s="9" t="s">
        <v>179</v>
      </c>
      <c r="AS8" s="9" t="s">
        <v>86</v>
      </c>
      <c r="AT8" s="4" t="s">
        <v>353</v>
      </c>
      <c r="AU8" s="4" t="s">
        <v>346</v>
      </c>
      <c r="AW8" s="4" t="s">
        <v>353</v>
      </c>
      <c r="AX8" s="4" t="s">
        <v>120</v>
      </c>
      <c r="BR8" s="10" t="s">
        <v>361</v>
      </c>
      <c r="XS8" s="9" t="s">
        <v>173</v>
      </c>
      <c r="XT8" s="9" t="s">
        <v>174</v>
      </c>
      <c r="YA8" s="9" t="s">
        <v>175</v>
      </c>
      <c r="YB8" s="9" t="s">
        <v>176</v>
      </c>
      <c r="YC8" s="9" t="s">
        <v>177</v>
      </c>
      <c r="YD8" s="9" t="s">
        <v>178</v>
      </c>
      <c r="YF8" s="9" t="s">
        <v>179</v>
      </c>
      <c r="YG8" s="9" t="s">
        <v>180</v>
      </c>
      <c r="YH8" s="9" t="s">
        <v>181</v>
      </c>
    </row>
    <row r="9" spans="1:662" s="9" customFormat="1">
      <c r="A9" s="4">
        <v>8</v>
      </c>
      <c r="B9" s="8" t="s">
        <v>295</v>
      </c>
      <c r="C9" s="8" t="s">
        <v>296</v>
      </c>
      <c r="D9" s="8" t="s">
        <v>297</v>
      </c>
      <c r="E9" s="4">
        <v>8</v>
      </c>
      <c r="F9" s="4" t="s">
        <v>298</v>
      </c>
      <c r="G9" s="4">
        <v>8</v>
      </c>
      <c r="H9" s="9" t="s">
        <v>101</v>
      </c>
      <c r="I9" s="9">
        <v>8</v>
      </c>
      <c r="J9" s="10" t="s">
        <v>312</v>
      </c>
      <c r="K9" s="9" t="s">
        <v>97</v>
      </c>
      <c r="L9" s="9" t="s">
        <v>82</v>
      </c>
      <c r="M9" s="9" t="s">
        <v>100</v>
      </c>
      <c r="N9" s="4" t="s">
        <v>332</v>
      </c>
      <c r="P9" s="11">
        <v>8010866344</v>
      </c>
      <c r="Q9" s="12" t="s">
        <v>327</v>
      </c>
      <c r="R9" s="6">
        <v>468100261566</v>
      </c>
      <c r="S9" s="8" t="s">
        <v>296</v>
      </c>
      <c r="T9" s="7" t="s">
        <v>328</v>
      </c>
      <c r="U9" s="8" t="s">
        <v>297</v>
      </c>
      <c r="V9" s="11">
        <v>8010866344</v>
      </c>
      <c r="W9" s="12" t="s">
        <v>327</v>
      </c>
      <c r="X9" s="9" t="s">
        <v>170</v>
      </c>
      <c r="Y9" s="9" t="s">
        <v>248</v>
      </c>
      <c r="AA9" s="9" t="s">
        <v>126</v>
      </c>
      <c r="AC9" s="4" t="s">
        <v>340</v>
      </c>
      <c r="AD9" s="5" t="s">
        <v>296</v>
      </c>
      <c r="AE9" s="5" t="s">
        <v>297</v>
      </c>
      <c r="AF9" s="11">
        <v>8010866344</v>
      </c>
      <c r="AG9" s="12" t="s">
        <v>327</v>
      </c>
      <c r="AH9" s="9" t="s">
        <v>179</v>
      </c>
      <c r="AS9" s="9" t="s">
        <v>86</v>
      </c>
      <c r="AT9" s="4" t="s">
        <v>354</v>
      </c>
      <c r="AU9" s="4" t="s">
        <v>348</v>
      </c>
      <c r="AW9" s="4" t="s">
        <v>354</v>
      </c>
      <c r="AX9" s="4" t="s">
        <v>120</v>
      </c>
      <c r="BR9" s="10" t="s">
        <v>361</v>
      </c>
      <c r="XS9" s="9" t="s">
        <v>182</v>
      </c>
      <c r="XT9" s="9" t="s">
        <v>129</v>
      </c>
      <c r="YB9" s="9" t="s">
        <v>183</v>
      </c>
      <c r="YC9" s="9" t="s">
        <v>184</v>
      </c>
      <c r="YD9" s="9" t="s">
        <v>185</v>
      </c>
      <c r="YF9" s="9" t="s">
        <v>186</v>
      </c>
      <c r="YG9" s="9" t="s">
        <v>187</v>
      </c>
      <c r="YH9" s="9" t="s">
        <v>188</v>
      </c>
    </row>
    <row r="10" spans="1:662" s="9" customFormat="1">
      <c r="A10" s="4">
        <v>9</v>
      </c>
      <c r="B10" s="7" t="s">
        <v>299</v>
      </c>
      <c r="C10" s="7" t="s">
        <v>300</v>
      </c>
      <c r="D10" s="7" t="s">
        <v>301</v>
      </c>
      <c r="E10" s="4">
        <v>9</v>
      </c>
      <c r="F10" s="4" t="s">
        <v>302</v>
      </c>
      <c r="G10" s="4">
        <v>9</v>
      </c>
      <c r="H10" s="9" t="s">
        <v>101</v>
      </c>
      <c r="I10" s="9">
        <v>9</v>
      </c>
      <c r="J10" s="10" t="s">
        <v>313</v>
      </c>
      <c r="K10" s="9" t="s">
        <v>97</v>
      </c>
      <c r="L10" s="9" t="s">
        <v>82</v>
      </c>
      <c r="M10" s="9" t="s">
        <v>242</v>
      </c>
      <c r="N10" s="4" t="s">
        <v>334</v>
      </c>
      <c r="P10" s="11">
        <v>9420785816</v>
      </c>
      <c r="Q10" s="12" t="s">
        <v>329</v>
      </c>
      <c r="R10" s="6">
        <v>302179143298</v>
      </c>
      <c r="S10" s="7" t="s">
        <v>300</v>
      </c>
      <c r="T10" s="7" t="s">
        <v>330</v>
      </c>
      <c r="U10" s="7" t="s">
        <v>301</v>
      </c>
      <c r="V10" s="11">
        <v>9420785816</v>
      </c>
      <c r="W10" s="12" t="s">
        <v>329</v>
      </c>
      <c r="X10" s="9" t="s">
        <v>170</v>
      </c>
      <c r="Y10" s="9" t="s">
        <v>248</v>
      </c>
      <c r="AA10" s="9" t="s">
        <v>126</v>
      </c>
      <c r="AC10" s="4" t="s">
        <v>343</v>
      </c>
      <c r="AD10" s="4" t="s">
        <v>300</v>
      </c>
      <c r="AE10" s="4" t="s">
        <v>301</v>
      </c>
      <c r="AF10" s="11">
        <v>9420785816</v>
      </c>
      <c r="AG10" s="12" t="s">
        <v>329</v>
      </c>
      <c r="AH10" s="9" t="s">
        <v>179</v>
      </c>
      <c r="AS10" s="9" t="s">
        <v>86</v>
      </c>
      <c r="AT10" s="4" t="s">
        <v>330</v>
      </c>
      <c r="AU10" s="4" t="s">
        <v>355</v>
      </c>
      <c r="AW10" s="4" t="s">
        <v>330</v>
      </c>
      <c r="AX10" s="4" t="s">
        <v>120</v>
      </c>
      <c r="BR10" s="10" t="s">
        <v>361</v>
      </c>
      <c r="XS10" s="9" t="s">
        <v>189</v>
      </c>
      <c r="XT10" s="9" t="s">
        <v>190</v>
      </c>
      <c r="YB10" s="9" t="s">
        <v>191</v>
      </c>
      <c r="YC10" s="9" t="s">
        <v>192</v>
      </c>
      <c r="YD10" s="9" t="s">
        <v>193</v>
      </c>
      <c r="YF10" s="9" t="s">
        <v>194</v>
      </c>
      <c r="YG10" s="9" t="s">
        <v>195</v>
      </c>
    </row>
    <row r="11" spans="1:662" s="9" customFormat="1">
      <c r="A11" s="4">
        <v>10</v>
      </c>
      <c r="B11" s="7" t="s">
        <v>303</v>
      </c>
      <c r="C11" s="7" t="s">
        <v>268</v>
      </c>
      <c r="D11" s="7" t="s">
        <v>304</v>
      </c>
      <c r="E11" s="4">
        <v>10</v>
      </c>
      <c r="F11" s="4" t="s">
        <v>270</v>
      </c>
      <c r="G11" s="4">
        <v>10</v>
      </c>
      <c r="H11" s="9" t="s">
        <v>101</v>
      </c>
      <c r="I11" s="9">
        <v>10</v>
      </c>
      <c r="J11" s="10" t="s">
        <v>314</v>
      </c>
      <c r="K11" s="9" t="s">
        <v>97</v>
      </c>
      <c r="L11" s="9" t="s">
        <v>82</v>
      </c>
      <c r="M11" s="9" t="s">
        <v>100</v>
      </c>
      <c r="N11" s="4" t="s">
        <v>335</v>
      </c>
      <c r="P11" s="11">
        <v>7499099117</v>
      </c>
      <c r="Q11" s="12" t="s">
        <v>319</v>
      </c>
      <c r="R11" s="6">
        <v>774482796219</v>
      </c>
      <c r="S11" s="7" t="s">
        <v>268</v>
      </c>
      <c r="T11" s="7" t="s">
        <v>331</v>
      </c>
      <c r="U11" s="7" t="s">
        <v>304</v>
      </c>
      <c r="V11" s="11">
        <v>7499099117</v>
      </c>
      <c r="W11" s="12" t="s">
        <v>319</v>
      </c>
      <c r="X11" s="9" t="s">
        <v>170</v>
      </c>
      <c r="Y11" s="9" t="s">
        <v>248</v>
      </c>
      <c r="AA11" s="9" t="s">
        <v>126</v>
      </c>
      <c r="AC11" s="4" t="s">
        <v>344</v>
      </c>
      <c r="AD11" s="4" t="s">
        <v>268</v>
      </c>
      <c r="AE11" s="4" t="s">
        <v>304</v>
      </c>
      <c r="AF11" s="11">
        <v>7499099117</v>
      </c>
      <c r="AG11" s="12" t="s">
        <v>319</v>
      </c>
      <c r="AH11" s="9" t="s">
        <v>179</v>
      </c>
      <c r="AS11" s="9" t="s">
        <v>86</v>
      </c>
      <c r="AT11" s="4" t="s">
        <v>356</v>
      </c>
      <c r="AU11" s="4" t="s">
        <v>348</v>
      </c>
      <c r="AW11" s="4" t="s">
        <v>356</v>
      </c>
      <c r="AX11" s="4" t="s">
        <v>120</v>
      </c>
      <c r="BR11" s="10" t="s">
        <v>361</v>
      </c>
      <c r="XS11" s="9" t="s">
        <v>196</v>
      </c>
      <c r="XT11" s="9" t="s">
        <v>143</v>
      </c>
      <c r="YB11" s="9" t="s">
        <v>197</v>
      </c>
      <c r="YC11" s="9" t="s">
        <v>198</v>
      </c>
      <c r="YF11" s="9" t="s">
        <v>199</v>
      </c>
      <c r="YG11" s="9" t="s">
        <v>200</v>
      </c>
    </row>
    <row r="12" spans="1:662"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644:657">
      <c r="XT17" t="s">
        <v>226</v>
      </c>
      <c r="YC17" t="s">
        <v>227</v>
      </c>
      <c r="YF17" t="s">
        <v>228</v>
      </c>
      <c r="YG17" t="s">
        <v>229</v>
      </c>
    </row>
    <row r="18" spans="644:657">
      <c r="XT18" t="s">
        <v>230</v>
      </c>
      <c r="YC18" t="s">
        <v>231</v>
      </c>
      <c r="YF18" t="s">
        <v>232</v>
      </c>
      <c r="YG18" t="s">
        <v>233</v>
      </c>
    </row>
    <row r="19" spans="644:657">
      <c r="XT19" t="s">
        <v>234</v>
      </c>
      <c r="YC19" t="s">
        <v>235</v>
      </c>
      <c r="YF19" t="s">
        <v>236</v>
      </c>
      <c r="YG19" t="s">
        <v>237</v>
      </c>
    </row>
    <row r="20" spans="644:657">
      <c r="XT20" t="s">
        <v>238</v>
      </c>
      <c r="YC20" t="s">
        <v>239</v>
      </c>
      <c r="YF20" t="s">
        <v>240</v>
      </c>
      <c r="YG20" t="s">
        <v>241</v>
      </c>
    </row>
    <row r="21" spans="644:657">
      <c r="XT21" t="s">
        <v>242</v>
      </c>
      <c r="YC21" t="s">
        <v>243</v>
      </c>
      <c r="YF21" t="s">
        <v>244</v>
      </c>
      <c r="YG21" t="s">
        <v>245</v>
      </c>
    </row>
    <row r="22" spans="644:657">
      <c r="XT22" t="s">
        <v>246</v>
      </c>
      <c r="YC22" t="s">
        <v>247</v>
      </c>
      <c r="YF22" t="s">
        <v>131</v>
      </c>
      <c r="YG22" t="s">
        <v>248</v>
      </c>
    </row>
    <row r="23" spans="644:657">
      <c r="XT23" t="s">
        <v>249</v>
      </c>
      <c r="YC23" t="s">
        <v>250</v>
      </c>
      <c r="YG23" t="s">
        <v>251</v>
      </c>
    </row>
    <row r="24" spans="644:657">
      <c r="XT24" t="s">
        <v>252</v>
      </c>
      <c r="YC24" t="s">
        <v>253</v>
      </c>
      <c r="YG24" t="s">
        <v>254</v>
      </c>
    </row>
    <row r="25" spans="644:657">
      <c r="XT25" t="s">
        <v>255</v>
      </c>
      <c r="YC25" t="s">
        <v>256</v>
      </c>
      <c r="YG25" t="s">
        <v>257</v>
      </c>
    </row>
    <row r="26" spans="644:657">
      <c r="XT26" t="s">
        <v>258</v>
      </c>
      <c r="YC26" t="s">
        <v>259</v>
      </c>
      <c r="YG26" t="s">
        <v>260</v>
      </c>
    </row>
    <row r="27" spans="644:657">
      <c r="YG27" t="s">
        <v>261</v>
      </c>
    </row>
    <row r="28" spans="644:657">
      <c r="YG28" t="s">
        <v>262</v>
      </c>
    </row>
    <row r="29" spans="644:657">
      <c r="YG29" t="s">
        <v>263</v>
      </c>
    </row>
    <row r="30" spans="644:657">
      <c r="YG30" t="s">
        <v>264</v>
      </c>
    </row>
    <row r="31" spans="644:657">
      <c r="YG31" t="s">
        <v>265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266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xWindow="868" yWindow="517" count="21">
    <dataValidation type="textLength" operator="lessThanOrEqual" showErrorMessage="1" sqref="Q2:Q11 W2:W11 AG2:AG11">
      <formula1>200</formula1>
      <formula2>0</formula2>
    </dataValidation>
    <dataValidation type="textLength" operator="lessThanOrEqual" allowBlank="1" showErrorMessage="1" sqref="P2:P11 V2:V11 AF2:AF11">
      <formula1>20</formula1>
      <formula2>0</formula2>
    </dataValidation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:O100">
      <formula1>consession_category</formula1>
    </dataValidation>
  </dataValidations>
  <hyperlinks>
    <hyperlink ref="Q2" r:id="rId1"/>
    <hyperlink ref="Q3" r:id="rId2"/>
    <hyperlink ref="Q4" r:id="rId3"/>
    <hyperlink ref="Q5" r:id="rId4"/>
    <hyperlink ref="Q6" r:id="rId5"/>
    <hyperlink ref="Q7" r:id="rId6"/>
    <hyperlink ref="Q8" r:id="rId7"/>
    <hyperlink ref="Q9" r:id="rId8"/>
    <hyperlink ref="Q10" r:id="rId9"/>
    <hyperlink ref="Q11" r:id="rId10"/>
    <hyperlink ref="W2" r:id="rId11"/>
    <hyperlink ref="W3" r:id="rId12"/>
    <hyperlink ref="W4" r:id="rId13"/>
    <hyperlink ref="W5" r:id="rId14"/>
    <hyperlink ref="W6" r:id="rId15"/>
    <hyperlink ref="W7" r:id="rId16"/>
    <hyperlink ref="W8" r:id="rId17"/>
    <hyperlink ref="W9" r:id="rId18"/>
    <hyperlink ref="W10" r:id="rId19"/>
    <hyperlink ref="W11" r:id="rId20"/>
    <hyperlink ref="AG2" r:id="rId21"/>
    <hyperlink ref="AG3" r:id="rId22"/>
    <hyperlink ref="AG4" r:id="rId23"/>
    <hyperlink ref="AG5" r:id="rId24"/>
    <hyperlink ref="AG6" r:id="rId25"/>
    <hyperlink ref="AG7" r:id="rId26"/>
    <hyperlink ref="AG8" r:id="rId27"/>
    <hyperlink ref="AG9" r:id="rId28"/>
    <hyperlink ref="AG10" r:id="rId29"/>
    <hyperlink ref="AG11" r:id="rId30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Priyanka lohar</cp:lastModifiedBy>
  <dcterms:created xsi:type="dcterms:W3CDTF">2025-06-28T05:22:57Z</dcterms:created>
  <dcterms:modified xsi:type="dcterms:W3CDTF">2025-06-28T07:29:26Z</dcterms:modified>
  <cp:category>Excel</cp:category>
</cp:coreProperties>
</file>