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7\Desktop\rajani\"/>
    </mc:Choice>
  </mc:AlternateContent>
  <xr:revisionPtr revIDLastSave="0" documentId="8_{BFC39844-1EA3-43D6-B53D-212865F2FCA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5MLKA" sheetId="1" r:id="rId1"/>
  </sheets>
  <definedNames>
    <definedName name="blood_group">'2025MLKA'!$YA$1:$YA$8</definedName>
    <definedName name="boarding_type">'2025MLKA'!$XW$1:$XW$5</definedName>
    <definedName name="class_id">'2025MLKA'!$XV$2</definedName>
    <definedName name="consession_category">'2025MLKA'!$XU$1:$XU$7</definedName>
    <definedName name="disability">'2025MLKA'!$YC$1:$YC$26</definedName>
    <definedName name="edu_qual_degree">'2025MLKA'!$YG$1:$YG$34</definedName>
    <definedName name="gender">'2025MLKA'!$XR$1:$XR$2</definedName>
    <definedName name="income_bracket">'2025MLKA'!$YH$1:$YH$9</definedName>
    <definedName name="language">'2025MLKA'!$YB$1:$YB$16</definedName>
    <definedName name="nationality">'2025MLKA'!$XZ$1:$XZ$2</definedName>
    <definedName name="occupation">'2025MLKA'!$YF$1:$YF$22</definedName>
    <definedName name="prev_school_board">'2025MLKA'!$YD$1:$YD$10</definedName>
    <definedName name="relation">'2025MLKA'!$YE$1:$YE$7</definedName>
    <definedName name="religion">'2025MLKA'!$XS$1:$XS$13</definedName>
    <definedName name="rte_category">'2025MLKA'!$XY$1:$XY$4</definedName>
    <definedName name="std_list">'2025MLKA'!$YK$1:$YK$11</definedName>
    <definedName name="student_category">'2025MLKA'!$XT$1:$XT$26</definedName>
    <definedName name="yesno">'2025MLKA'!$YL$1:$YL$2</definedName>
  </definedNames>
  <calcPr calcId="191029"/>
  <fileRecoveryPr repairLoad="1"/>
</workbook>
</file>

<file path=xl/sharedStrings.xml><?xml version="1.0" encoding="utf-8"?>
<sst xmlns="http://schemas.openxmlformats.org/spreadsheetml/2006/main" count="608" uniqueCount="445">
  <si>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</si>
  <si>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</si>
  <si>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</si>
  <si>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</si>
  <si>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</si>
  <si>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</si>
  <si>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</si>
  <si>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</si>
  <si>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</si>
  <si>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</si>
  <si>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</si>
  <si>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</si>
  <si>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</si>
  <si>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</si>
  <si>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</si>
  <si>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</si>
  <si>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</si>
  <si>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</si>
  <si>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</si>
  <si>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</si>
  <si>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</si>
  <si>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</si>
  <si>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</si>
  <si>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</si>
  <si>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</si>
  <si>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</si>
  <si>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</si>
  <si>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</si>
  <si>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</si>
  <si>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</si>
  <si>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</si>
  <si>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</si>
  <si>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</si>
  <si>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</si>
  <si>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</si>
  <si>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</si>
  <si>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</si>
  <si>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</si>
  <si>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</si>
  <si>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</si>
  <si>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</si>
  <si>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</si>
  <si>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</si>
  <si>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</si>
  <si>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</si>
  <si>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</si>
  <si>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</si>
  <si>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</si>
  <si>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</si>
  <si>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</si>
  <si>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</si>
  <si>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</si>
  <si>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</si>
  <si>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</si>
  <si>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</si>
  <si>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</si>
  <si>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</si>
  <si>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</si>
  <si>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</si>
  <si>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</si>
  <si>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</si>
  <si>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</si>
  <si>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</si>
  <si>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</si>
  <si>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</si>
  <si>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</si>
  <si>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</si>
  <si>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</si>
  <si>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</si>
  <si>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</si>
  <si>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</si>
  <si>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</si>
  <si>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</si>
  <si>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</si>
  <si>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</si>
  <si>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</si>
  <si>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</si>
  <si>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</si>
  <si>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</si>
  <si>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</si>
  <si>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</si>
  <si>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</si>
  <si>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</si>
  <si>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</si>
  <si>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</si>
  <si>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</si>
  <si>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</si>
  <si>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</si>
  <si>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</si>
  <si>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</si>
  <si>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</si>
  <si>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</si>
  <si>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</si>
  <si>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</si>
  <si>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</si>
  <si>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</si>
  <si>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</si>
  <si>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</si>
  <si>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</si>
  <si>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</si>
  <si>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</si>
  <si>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2025MLKA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</si>
  <si>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</si>
  <si>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</si>
  <si>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</si>
  <si>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</si>
  <si>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</si>
  <si>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</si>
  <si>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</si>
  <si>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</si>
  <si>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</si>
  <si>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</si>
  <si>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</si>
  <si>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</si>
  <si>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</si>
  <si>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</si>
  <si>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</si>
  <si>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</si>
  <si>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</si>
  <si>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</si>
  <si>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</si>
  <si>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</si>
  <si>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</si>
  <si>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</si>
  <si>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</si>
  <si>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</si>
  <si>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</si>
  <si>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</si>
  <si>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</si>
  <si>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</si>
  <si>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</si>
  <si>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</si>
  <si>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</si>
  <si>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</si>
  <si>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</si>
  <si>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</si>
  <si>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</si>
  <si>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</si>
  <si>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</si>
  <si>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</si>
  <si>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</si>
  <si>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</si>
  <si>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</si>
  <si>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</si>
  <si>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</si>
  <si>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</si>
  <si>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</si>
  <si>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</si>
  <si>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</si>
  <si>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</si>
  <si>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</si>
  <si>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</si>
  <si>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</si>
  <si>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</si>
  <si>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</si>
  <si>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</si>
  <si>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</si>
  <si>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</si>
  <si>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</si>
  <si>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</si>
  <si>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</si>
  <si>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</si>
  <si>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</si>
  <si>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</si>
  <si>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</si>
  <si>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</si>
  <si>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</si>
  <si>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</si>
  <si>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</si>
  <si>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</si>
  <si>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</si>
  <si>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</si>
  <si>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</si>
  <si>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</si>
  <si>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</si>
  <si>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</si>
  <si>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</si>
  <si>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</si>
  <si>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</si>
  <si>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</si>
  <si>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</si>
  <si>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</si>
  <si>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</si>
  <si>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</si>
  <si>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</si>
  <si>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</si>
  <si>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</si>
  <si>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</si>
  <si>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</si>
  <si>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</si>
  <si>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</si>
  <si>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</si>
  <si>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</si>
  <si>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</si>
  <si>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</si>
  <si>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</si>
  <si>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</si>
  <si>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</si>
  <si>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</si>
  <si>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</si>
  <si>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</si>
  <si>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</si>
  <si>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</si>
  <si>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</si>
  <si>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</si>
  <si>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</si>
  <si>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</si>
  <si>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</si>
  <si>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</si>
  <si>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</si>
  <si>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</si>
  <si>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</si>
  <si>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</si>
  <si>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</si>
  <si>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</si>
  <si>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</si>
  <si>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</si>
  <si>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</si>
  <si>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</si>
  <si>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</si>
  <si>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</si>
  <si>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</si>
  <si>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</si>
  <si>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</si>
  <si>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</si>
  <si>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</si>
  <si>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</si>
  <si>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</si>
  <si>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</si>
  <si>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</si>
  <si>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</si>
  <si>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</si>
  <si>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</si>
  <si>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</si>
  <si>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</si>
  <si>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</si>
  <si>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</si>
  <si>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</si>
  <si>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</si>
  <si>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</si>
  <si>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</si>
  <si>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</si>
  <si>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</si>
  <si>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</si>
  <si>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</si>
  <si>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</si>
  <si>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</si>
  <si>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</si>
  <si>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</si>
  <si>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</si>
  <si>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</si>
  <si>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</si>
  <si>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</si>
  <si>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</si>
  <si>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</si>
  <si>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</si>
  <si>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</si>
  <si>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</si>
  <si>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</si>
  <si>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</si>
  <si>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</si>
  <si>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</si>
  <si>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</si>
  <si>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</si>
  <si>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</si>
  <si>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</si>
  <si>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</si>
  <si>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</si>
  <si>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</si>
  <si>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</si>
  <si>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</si>
  <si>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</si>
  <si>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FY</t>
  </si>
  <si>
    <t>Krishi</t>
  </si>
  <si>
    <t>Suresh</t>
  </si>
  <si>
    <t>Devaraddi</t>
  </si>
  <si>
    <t>ShriNidhi</t>
  </si>
  <si>
    <t>Kallappa</t>
  </si>
  <si>
    <t>B Patil</t>
  </si>
  <si>
    <t>Swaroop</t>
  </si>
  <si>
    <t>Prashantkumar</t>
  </si>
  <si>
    <t>Alamathi</t>
  </si>
  <si>
    <t>Shreyas</t>
  </si>
  <si>
    <t>Viresh</t>
  </si>
  <si>
    <t>Hiremath</t>
  </si>
  <si>
    <t>Poorvi</t>
  </si>
  <si>
    <t>Santosh</t>
  </si>
  <si>
    <t>Shedabal</t>
  </si>
  <si>
    <t>Sudarshan</t>
  </si>
  <si>
    <t>Basapura</t>
  </si>
  <si>
    <t>Ajur</t>
  </si>
  <si>
    <t>Harsha</t>
  </si>
  <si>
    <t>Rakesh</t>
  </si>
  <si>
    <t>Patil</t>
  </si>
  <si>
    <t>Shivani</t>
  </si>
  <si>
    <t>Chidanand</t>
  </si>
  <si>
    <t>Mukani</t>
  </si>
  <si>
    <t>Anvik</t>
  </si>
  <si>
    <t>Sidaray</t>
  </si>
  <si>
    <t>Madar</t>
  </si>
  <si>
    <t>Divya</t>
  </si>
  <si>
    <t>Raju</t>
  </si>
  <si>
    <t>Advik</t>
  </si>
  <si>
    <t>Shrikant</t>
  </si>
  <si>
    <t>Sank</t>
  </si>
  <si>
    <t>Samarth</t>
  </si>
  <si>
    <t>Malik</t>
  </si>
  <si>
    <t>Yalamalle</t>
  </si>
  <si>
    <t>Vedant</t>
  </si>
  <si>
    <t>Vittal</t>
  </si>
  <si>
    <t>Tatrigol</t>
  </si>
  <si>
    <t>Prashant</t>
  </si>
  <si>
    <t>Hanamant</t>
  </si>
  <si>
    <t>Tatri</t>
  </si>
  <si>
    <t>Satvik</t>
  </si>
  <si>
    <t>Anilakumar</t>
  </si>
  <si>
    <t>Haroli</t>
  </si>
  <si>
    <t>Shreepriya</t>
  </si>
  <si>
    <t>Sunil</t>
  </si>
  <si>
    <t>Sangapur</t>
  </si>
  <si>
    <t>Aadhyashri</t>
  </si>
  <si>
    <t>Siddappa</t>
  </si>
  <si>
    <t>Hagalambi</t>
  </si>
  <si>
    <t>Chinmay</t>
  </si>
  <si>
    <t>Mallikarjun</t>
  </si>
  <si>
    <t>Nagaral</t>
  </si>
  <si>
    <t>Janani</t>
  </si>
  <si>
    <t>Satyappa</t>
  </si>
  <si>
    <t>Sasalattii</t>
  </si>
  <si>
    <t>Samskruti</t>
  </si>
  <si>
    <t>Shrishail</t>
  </si>
  <si>
    <t>Mamadapur</t>
  </si>
  <si>
    <t>Vaghamore</t>
  </si>
  <si>
    <t>Basavaraj</t>
  </si>
  <si>
    <t>Nivalagi</t>
  </si>
  <si>
    <t>Shivaputra</t>
  </si>
  <si>
    <t>Dangi</t>
  </si>
  <si>
    <t>Arohi</t>
  </si>
  <si>
    <t>Jinendra</t>
  </si>
  <si>
    <t>Banajavad</t>
  </si>
  <si>
    <t>Ayushman</t>
  </si>
  <si>
    <t>Muragesh</t>
  </si>
  <si>
    <t>Mangasuli</t>
  </si>
  <si>
    <t>Advaith</t>
  </si>
  <si>
    <t>Anil</t>
  </si>
  <si>
    <t>BIllur</t>
  </si>
  <si>
    <t>Sanvi</t>
  </si>
  <si>
    <t>Muttappa</t>
  </si>
  <si>
    <t>Antin</t>
  </si>
  <si>
    <t>Kala</t>
  </si>
  <si>
    <t>Shivaji</t>
  </si>
  <si>
    <t>Pawar</t>
  </si>
  <si>
    <t>Karthik</t>
  </si>
  <si>
    <t>Gangappa</t>
  </si>
  <si>
    <t>Uddanagol</t>
  </si>
  <si>
    <t>Shivappa</t>
  </si>
  <si>
    <t>Magadum</t>
  </si>
  <si>
    <t>Devansh</t>
  </si>
  <si>
    <t>Shripadma</t>
  </si>
  <si>
    <t>Koppa</t>
  </si>
  <si>
    <t>Aryavardan</t>
  </si>
  <si>
    <t>Sagar</t>
  </si>
  <si>
    <t>Aadhya</t>
  </si>
  <si>
    <t>Arihant</t>
  </si>
  <si>
    <t>Terdal</t>
  </si>
  <si>
    <t>Vaishnavi</t>
  </si>
  <si>
    <t>Vardhman</t>
  </si>
  <si>
    <t>2021-03-21</t>
  </si>
  <si>
    <t>2021-03-17</t>
  </si>
  <si>
    <t>2021-05-11</t>
  </si>
  <si>
    <t>2021-04-28</t>
  </si>
  <si>
    <t>2021-08-30</t>
  </si>
  <si>
    <t>2021-07-27</t>
  </si>
  <si>
    <t>2021-06-11</t>
  </si>
  <si>
    <t>2020-07-06</t>
  </si>
  <si>
    <t>2021-03-31</t>
  </si>
  <si>
    <t>2016-02-29</t>
  </si>
  <si>
    <t>2020-06-13</t>
  </si>
  <si>
    <t>2020-07-24</t>
  </si>
  <si>
    <t>2021-03-19</t>
  </si>
  <si>
    <t>2021-09-21</t>
  </si>
  <si>
    <t>2021-07-20</t>
  </si>
  <si>
    <t>2020-10-29</t>
  </si>
  <si>
    <t>2021-04-24</t>
  </si>
  <si>
    <t>2020-11-05</t>
  </si>
  <si>
    <t>2020-09-05</t>
  </si>
  <si>
    <t>2021-05-08</t>
  </si>
  <si>
    <t>2020-09-21</t>
  </si>
  <si>
    <t>2020-09-29</t>
  </si>
  <si>
    <t>2021-03-30</t>
  </si>
  <si>
    <t>2020-06-21</t>
  </si>
  <si>
    <t>2021-12-11</t>
  </si>
  <si>
    <t>2020-10-20</t>
  </si>
  <si>
    <t>2020-08-13</t>
  </si>
  <si>
    <t>2021-01-08</t>
  </si>
  <si>
    <t>2021-01-05</t>
  </si>
  <si>
    <t>2021-07-28</t>
  </si>
  <si>
    <t>2021-02-24</t>
  </si>
  <si>
    <t>2021-04-07</t>
  </si>
  <si>
    <t>2021-04-19</t>
  </si>
  <si>
    <t>Hanamanth</t>
  </si>
  <si>
    <t>yallapps</t>
  </si>
  <si>
    <t xml:space="preserve">B Patil </t>
  </si>
  <si>
    <t>Alamatti</t>
  </si>
  <si>
    <t>s</t>
  </si>
  <si>
    <t>Basappa</t>
  </si>
  <si>
    <t>Dareppa</t>
  </si>
  <si>
    <t>K</t>
  </si>
  <si>
    <t>sasalatti</t>
  </si>
  <si>
    <t>A</t>
  </si>
  <si>
    <t>Billur</t>
  </si>
  <si>
    <t>k</t>
  </si>
  <si>
    <t xml:space="preserve">Devaraddi Thota Basava Nagar Mole pin 591303 </t>
  </si>
  <si>
    <t>Police quarters IB Athani</t>
  </si>
  <si>
    <t>Near IB road police Quartrs Athani</t>
  </si>
  <si>
    <t xml:space="preserve">At post Hulagabali Tq Athani District Belagavi </t>
  </si>
  <si>
    <t>At post Badachi Ajur thota near tollgate TQ Athani</t>
  </si>
  <si>
    <t>At post Madabavi near Kedarling Temple TQ Athani</t>
  </si>
  <si>
    <t>At post Halyal TQ Athani</t>
  </si>
  <si>
    <t>At post Shinal TQ Athani</t>
  </si>
  <si>
    <t>At post Akalakalla TQ Athani</t>
  </si>
  <si>
    <t>At post Sai nagar Satti road near Charcha Athani</t>
  </si>
  <si>
    <t>At post Malagalli Vijapur road Athani</t>
  </si>
  <si>
    <t>At post Mallatti Kodi Athani</t>
  </si>
  <si>
    <t>At post RC plot Balavad TQ Athani</t>
  </si>
  <si>
    <t>At post Gasti plot Ravabahddur Nagar Sai Nivas Athani</t>
  </si>
  <si>
    <t>At post Badachi TQ Athani</t>
  </si>
  <si>
    <t>At post Munishwar Nagar Shindagi road Vijayapur</t>
  </si>
  <si>
    <t xml:space="preserve">At post </t>
  </si>
  <si>
    <t>At post Sangameshwar Colony Near euro kids School Athani</t>
  </si>
  <si>
    <t>At post Shivanur Laxminarayan Nagar TQ Athani</t>
  </si>
  <si>
    <t>At post Madabavi TQ Athani</t>
  </si>
  <si>
    <t xml:space="preserve">At post Hulagabali Basti thot Basava Nagar </t>
  </si>
  <si>
    <t>At post Gundevadi TQ Athani</t>
  </si>
  <si>
    <t>At post Athani</t>
  </si>
  <si>
    <t>At post</t>
  </si>
  <si>
    <t xml:space="preserve">At post Sai Nagar Satti Road Near Royal Hall Opposite </t>
  </si>
  <si>
    <t xml:space="preserve">At post Desayaratti TQ Athani </t>
  </si>
  <si>
    <t xml:space="preserve">At post Badachi Near tollgate TQ Athani </t>
  </si>
  <si>
    <t>Magadum Thor's Madabhavi</t>
  </si>
  <si>
    <t xml:space="preserve">Near Shani Temple Tevaratti Road Madabhavi </t>
  </si>
  <si>
    <t>Behind Raghavendra Temple Vikrampuri Athani 591304</t>
  </si>
  <si>
    <t>At post Sankh Tq Jatta District Sangli</t>
  </si>
  <si>
    <t xml:space="preserve">Terdal ThotKarlatti </t>
  </si>
  <si>
    <t xml:space="preserve">Shinal Road Laxmi Temple Hulagabal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</si>
</sst>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3" borderId="1" xfId="0" applyNumberFormat="1" applyFill="1" applyBorder="1"/>
    <xf numFmtId="49" fontId="0" fillId="0" borderId="0" xfId="0" applyNumberFormat="1"/>
    <xf numFmtId="49" fontId="1" fillId="0" borderId="2" xfId="0" applyNumberFormat="1" applyFont="1" applyBorder="1"/>
    <xf numFmtId="0" fontId="1" fillId="0" borderId="2" xfId="0" applyFont="1" applyBorder="1"/>
    <xf numFmtId="49" fontId="1" fillId="0" borderId="2" xfId="0" applyNumberFormat="1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2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6"/>
  <sheetViews>
    <sheetView tabSelected="1" workbookViewId="0">
      <pane xSplit="1" topLeftCell="B1" activePane="topRight" state="frozen"/>
      <selection pane="topRight" activeCell="M13" sqref="M13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4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s="6" t="s">
        <v>273</v>
      </c>
      <c r="C2" s="7" t="s">
        <v>274</v>
      </c>
      <c r="D2" s="7" t="s">
        <v>275</v>
      </c>
      <c r="G2" s="7"/>
      <c r="H2" t="s">
        <v>101</v>
      </c>
      <c r="I2">
        <v>1</v>
      </c>
      <c r="J2" s="5" t="s">
        <v>367</v>
      </c>
      <c r="K2" t="s">
        <v>97</v>
      </c>
      <c r="N2" s="9"/>
      <c r="P2" s="9">
        <v>7259681361</v>
      </c>
      <c r="S2" s="8" t="s">
        <v>274</v>
      </c>
      <c r="T2" s="9" t="s">
        <v>400</v>
      </c>
      <c r="U2" s="9" t="s">
        <v>275</v>
      </c>
      <c r="V2">
        <v>7558254201</v>
      </c>
      <c r="AT2" s="7" t="s">
        <v>412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s="6" t="s">
        <v>276</v>
      </c>
      <c r="C3" s="7" t="s">
        <v>277</v>
      </c>
      <c r="D3" s="7" t="s">
        <v>278</v>
      </c>
      <c r="G3" s="7"/>
      <c r="H3" t="s">
        <v>101</v>
      </c>
      <c r="I3">
        <v>2</v>
      </c>
      <c r="J3" s="5" t="s">
        <v>368</v>
      </c>
      <c r="K3" t="s">
        <v>97</v>
      </c>
      <c r="N3" s="9"/>
      <c r="P3" s="9">
        <v>7353249762</v>
      </c>
      <c r="S3" s="8" t="s">
        <v>277</v>
      </c>
      <c r="T3" s="9" t="s">
        <v>401</v>
      </c>
      <c r="U3" s="9" t="s">
        <v>402</v>
      </c>
      <c r="V3">
        <v>9900898590</v>
      </c>
      <c r="AT3" s="7" t="s">
        <v>413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s="6" t="s">
        <v>279</v>
      </c>
      <c r="C4" s="7" t="s">
        <v>280</v>
      </c>
      <c r="D4" s="7" t="s">
        <v>281</v>
      </c>
      <c r="G4" s="7"/>
      <c r="H4" t="s">
        <v>101</v>
      </c>
      <c r="I4">
        <v>3</v>
      </c>
      <c r="J4" s="5" t="s">
        <v>369</v>
      </c>
      <c r="K4" t="s">
        <v>81</v>
      </c>
      <c r="N4" s="9"/>
      <c r="P4" s="9">
        <v>9741979147</v>
      </c>
      <c r="S4" s="8" t="s">
        <v>280</v>
      </c>
      <c r="T4" s="9" t="s">
        <v>403</v>
      </c>
      <c r="U4" s="9"/>
      <c r="V4">
        <v>9591581428</v>
      </c>
      <c r="AT4" s="10" t="s">
        <v>414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>
        <v>4</v>
      </c>
      <c r="B5" s="6" t="s">
        <v>282</v>
      </c>
      <c r="C5" s="7" t="s">
        <v>283</v>
      </c>
      <c r="D5" s="7" t="s">
        <v>284</v>
      </c>
      <c r="G5" s="7"/>
      <c r="H5" t="s">
        <v>101</v>
      </c>
      <c r="I5">
        <v>4</v>
      </c>
      <c r="J5" s="5" t="s">
        <v>370</v>
      </c>
      <c r="K5" t="s">
        <v>81</v>
      </c>
      <c r="N5" s="9"/>
      <c r="P5" s="9">
        <v>9740054725</v>
      </c>
      <c r="S5" s="8" t="s">
        <v>283</v>
      </c>
      <c r="T5" s="9" t="s">
        <v>404</v>
      </c>
      <c r="U5" s="9" t="s">
        <v>284</v>
      </c>
      <c r="V5" s="9">
        <v>9740054725</v>
      </c>
      <c r="AT5" s="7"/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>
        <v>5</v>
      </c>
      <c r="B6" s="6" t="s">
        <v>285</v>
      </c>
      <c r="C6" s="7" t="s">
        <v>286</v>
      </c>
      <c r="D6" s="7" t="s">
        <v>287</v>
      </c>
      <c r="G6" s="7"/>
      <c r="H6" t="s">
        <v>101</v>
      </c>
      <c r="I6">
        <v>5</v>
      </c>
      <c r="J6" s="5" t="s">
        <v>371</v>
      </c>
      <c r="K6" t="s">
        <v>97</v>
      </c>
      <c r="N6" s="9"/>
      <c r="P6" s="9">
        <v>9620092781</v>
      </c>
      <c r="S6" s="8" t="s">
        <v>286</v>
      </c>
      <c r="T6" s="9" t="s">
        <v>287</v>
      </c>
      <c r="U6" s="9"/>
      <c r="V6">
        <v>7676721550</v>
      </c>
      <c r="AT6" s="10" t="s">
        <v>415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A7">
        <v>6</v>
      </c>
      <c r="B7" s="6" t="s">
        <v>288</v>
      </c>
      <c r="C7" s="7" t="s">
        <v>289</v>
      </c>
      <c r="D7" s="7" t="s">
        <v>290</v>
      </c>
      <c r="G7" s="7"/>
      <c r="H7" t="s">
        <v>101</v>
      </c>
      <c r="I7">
        <v>6</v>
      </c>
      <c r="J7" s="5" t="s">
        <v>372</v>
      </c>
      <c r="K7" t="s">
        <v>81</v>
      </c>
      <c r="N7" s="9"/>
      <c r="P7" s="9">
        <v>9945213587</v>
      </c>
      <c r="S7" s="8" t="s">
        <v>405</v>
      </c>
      <c r="T7" s="9" t="s">
        <v>290</v>
      </c>
      <c r="U7" s="9"/>
      <c r="V7" s="9">
        <v>9945213587</v>
      </c>
      <c r="AT7" s="10" t="s">
        <v>416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A8">
        <v>7</v>
      </c>
      <c r="B8" s="6" t="s">
        <v>291</v>
      </c>
      <c r="C8" s="7" t="s">
        <v>292</v>
      </c>
      <c r="D8" s="7" t="s">
        <v>293</v>
      </c>
      <c r="G8" s="7"/>
      <c r="H8" t="s">
        <v>101</v>
      </c>
      <c r="I8">
        <v>7</v>
      </c>
      <c r="J8" s="5" t="s">
        <v>373</v>
      </c>
      <c r="K8" t="s">
        <v>81</v>
      </c>
      <c r="N8" s="9"/>
      <c r="P8" s="9">
        <v>9845635812</v>
      </c>
      <c r="S8" s="8" t="s">
        <v>292</v>
      </c>
      <c r="T8" s="9" t="s">
        <v>293</v>
      </c>
      <c r="U8" s="9"/>
      <c r="V8" s="9">
        <v>9845635812</v>
      </c>
      <c r="AT8" s="10" t="s">
        <v>417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25">
      <c r="A9">
        <v>8</v>
      </c>
      <c r="B9" s="6" t="s">
        <v>294</v>
      </c>
      <c r="C9" s="7" t="s">
        <v>295</v>
      </c>
      <c r="D9" s="7" t="s">
        <v>296</v>
      </c>
      <c r="G9" s="7"/>
      <c r="H9" t="s">
        <v>101</v>
      </c>
      <c r="I9">
        <v>8</v>
      </c>
      <c r="J9" s="5" t="s">
        <v>374</v>
      </c>
      <c r="K9" t="s">
        <v>97</v>
      </c>
      <c r="N9" s="9"/>
      <c r="P9" s="9">
        <v>9901309099</v>
      </c>
      <c r="S9" s="8" t="s">
        <v>295</v>
      </c>
      <c r="T9" s="9" t="s">
        <v>406</v>
      </c>
      <c r="U9" s="9" t="s">
        <v>296</v>
      </c>
      <c r="V9" s="9">
        <v>9901309099</v>
      </c>
      <c r="AT9" s="7" t="s">
        <v>418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25">
      <c r="A10">
        <v>9</v>
      </c>
      <c r="B10" s="6" t="s">
        <v>297</v>
      </c>
      <c r="C10" s="7" t="s">
        <v>298</v>
      </c>
      <c r="D10" s="7" t="s">
        <v>299</v>
      </c>
      <c r="G10" s="7"/>
      <c r="H10" t="s">
        <v>101</v>
      </c>
      <c r="I10">
        <v>9</v>
      </c>
      <c r="J10" s="5" t="s">
        <v>375</v>
      </c>
      <c r="K10" t="s">
        <v>81</v>
      </c>
      <c r="N10" s="9"/>
      <c r="P10" s="9">
        <v>8050171979</v>
      </c>
      <c r="S10" s="8" t="s">
        <v>298</v>
      </c>
      <c r="T10" s="9" t="s">
        <v>299</v>
      </c>
      <c r="U10" s="9"/>
      <c r="V10" s="9">
        <v>8050171979</v>
      </c>
      <c r="AT10" s="7" t="s">
        <v>419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x14ac:dyDescent="0.25">
      <c r="A11">
        <v>10</v>
      </c>
      <c r="B11" s="6" t="s">
        <v>300</v>
      </c>
      <c r="C11" s="7" t="s">
        <v>301</v>
      </c>
      <c r="D11" s="7" t="s">
        <v>293</v>
      </c>
      <c r="G11" s="7"/>
      <c r="H11" t="s">
        <v>101</v>
      </c>
      <c r="I11">
        <v>10</v>
      </c>
      <c r="J11" s="5" t="s">
        <v>376</v>
      </c>
      <c r="K11" t="s">
        <v>97</v>
      </c>
      <c r="N11" s="9"/>
      <c r="P11" s="9">
        <v>9008332888</v>
      </c>
      <c r="S11" s="8" t="s">
        <v>301</v>
      </c>
      <c r="T11" s="9" t="s">
        <v>407</v>
      </c>
      <c r="U11" s="9" t="s">
        <v>293</v>
      </c>
      <c r="V11" s="9">
        <v>9008332888</v>
      </c>
      <c r="AT11" s="7" t="s">
        <v>420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x14ac:dyDescent="0.25">
      <c r="A12">
        <v>11</v>
      </c>
      <c r="B12" s="6" t="s">
        <v>302</v>
      </c>
      <c r="C12" s="7" t="s">
        <v>303</v>
      </c>
      <c r="D12" s="7" t="s">
        <v>304</v>
      </c>
      <c r="G12" s="7"/>
      <c r="H12" t="s">
        <v>101</v>
      </c>
      <c r="I12">
        <v>11</v>
      </c>
      <c r="J12" s="5" t="s">
        <v>377</v>
      </c>
      <c r="K12" t="s">
        <v>81</v>
      </c>
      <c r="N12" s="9"/>
      <c r="P12" s="9">
        <v>9986608832</v>
      </c>
      <c r="S12" s="8" t="s">
        <v>303</v>
      </c>
      <c r="T12" s="9" t="s">
        <v>304</v>
      </c>
      <c r="U12" s="9"/>
      <c r="V12" s="9">
        <v>9986608832</v>
      </c>
      <c r="AT12" s="7" t="s">
        <v>421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</row>
    <row r="13" spans="1:662" x14ac:dyDescent="0.25">
      <c r="A13">
        <v>12</v>
      </c>
      <c r="B13" s="6" t="s">
        <v>305</v>
      </c>
      <c r="C13" s="7" t="s">
        <v>306</v>
      </c>
      <c r="D13" s="7" t="s">
        <v>307</v>
      </c>
      <c r="G13" s="7"/>
      <c r="H13" t="s">
        <v>101</v>
      </c>
      <c r="I13">
        <v>12</v>
      </c>
      <c r="J13" s="5" t="s">
        <v>378</v>
      </c>
      <c r="K13" t="s">
        <v>81</v>
      </c>
      <c r="N13" s="9"/>
      <c r="P13" s="9">
        <v>9731238973</v>
      </c>
      <c r="S13" s="8" t="s">
        <v>306</v>
      </c>
      <c r="T13" s="9" t="s">
        <v>307</v>
      </c>
      <c r="U13" s="9"/>
      <c r="V13" s="9">
        <v>9731238973</v>
      </c>
      <c r="AT13" s="7" t="s">
        <v>422</v>
      </c>
      <c r="XS13" t="s">
        <v>213</v>
      </c>
      <c r="XT13" t="s">
        <v>104</v>
      </c>
      <c r="YB13" t="s">
        <v>214</v>
      </c>
      <c r="YC13" t="s">
        <v>215</v>
      </c>
      <c r="YF13" t="s">
        <v>216</v>
      </c>
      <c r="YG13" t="s">
        <v>217</v>
      </c>
    </row>
    <row r="14" spans="1:662" x14ac:dyDescent="0.25">
      <c r="A14">
        <v>13</v>
      </c>
      <c r="B14" s="6" t="s">
        <v>308</v>
      </c>
      <c r="C14" s="7" t="s">
        <v>309</v>
      </c>
      <c r="D14" s="7" t="s">
        <v>310</v>
      </c>
      <c r="G14" s="7"/>
      <c r="H14" t="s">
        <v>101</v>
      </c>
      <c r="I14">
        <v>13</v>
      </c>
      <c r="J14" s="5" t="s">
        <v>379</v>
      </c>
      <c r="K14" t="s">
        <v>81</v>
      </c>
      <c r="N14" s="9"/>
      <c r="P14" s="9">
        <v>9686784038</v>
      </c>
      <c r="S14" s="8" t="s">
        <v>309</v>
      </c>
      <c r="T14" s="9" t="s">
        <v>310</v>
      </c>
      <c r="U14" s="9"/>
      <c r="V14" s="9">
        <v>9686784038</v>
      </c>
      <c r="AT14" s="7" t="s">
        <v>423</v>
      </c>
      <c r="XT14" t="s">
        <v>131</v>
      </c>
      <c r="YB14" t="s">
        <v>218</v>
      </c>
      <c r="YC14" t="s">
        <v>219</v>
      </c>
      <c r="YF14" t="s">
        <v>220</v>
      </c>
      <c r="YG14" t="s">
        <v>221</v>
      </c>
    </row>
    <row r="15" spans="1:662" x14ac:dyDescent="0.25">
      <c r="A15">
        <v>14</v>
      </c>
      <c r="B15" s="6" t="s">
        <v>311</v>
      </c>
      <c r="C15" s="7" t="s">
        <v>312</v>
      </c>
      <c r="D15" s="7" t="s">
        <v>313</v>
      </c>
      <c r="G15" s="7"/>
      <c r="H15" t="s">
        <v>101</v>
      </c>
      <c r="I15">
        <v>14</v>
      </c>
      <c r="J15" s="5" t="s">
        <v>380</v>
      </c>
      <c r="K15" t="s">
        <v>81</v>
      </c>
      <c r="N15" s="9"/>
      <c r="P15" s="9">
        <v>7676742467</v>
      </c>
      <c r="S15" s="8" t="s">
        <v>312</v>
      </c>
      <c r="T15" s="9" t="s">
        <v>313</v>
      </c>
      <c r="U15" s="9"/>
      <c r="V15" s="9">
        <v>7676742467</v>
      </c>
      <c r="AT15" s="7" t="s">
        <v>423</v>
      </c>
      <c r="XT15" t="s">
        <v>222</v>
      </c>
      <c r="YB15" t="s">
        <v>223</v>
      </c>
      <c r="YC15" t="s">
        <v>224</v>
      </c>
      <c r="YF15" t="s">
        <v>225</v>
      </c>
      <c r="YG15" t="s">
        <v>226</v>
      </c>
    </row>
    <row r="16" spans="1:662" x14ac:dyDescent="0.25">
      <c r="A16">
        <v>15</v>
      </c>
      <c r="B16" s="6" t="s">
        <v>314</v>
      </c>
      <c r="C16" s="7" t="s">
        <v>315</v>
      </c>
      <c r="D16" s="7" t="s">
        <v>316</v>
      </c>
      <c r="G16" s="7"/>
      <c r="H16" t="s">
        <v>101</v>
      </c>
      <c r="I16">
        <v>15</v>
      </c>
      <c r="J16" s="5" t="s">
        <v>381</v>
      </c>
      <c r="K16" t="s">
        <v>81</v>
      </c>
      <c r="N16" s="9"/>
      <c r="P16" s="9">
        <v>8880292623</v>
      </c>
      <c r="S16" s="8" t="s">
        <v>315</v>
      </c>
      <c r="T16" s="9" t="s">
        <v>316</v>
      </c>
      <c r="U16" s="9"/>
      <c r="V16" s="9">
        <v>8880292623</v>
      </c>
      <c r="AT16" s="7" t="s">
        <v>424</v>
      </c>
      <c r="XT16" t="s">
        <v>227</v>
      </c>
      <c r="YB16" t="s">
        <v>228</v>
      </c>
      <c r="YC16" t="s">
        <v>229</v>
      </c>
      <c r="YF16" t="s">
        <v>230</v>
      </c>
      <c r="YG16" t="s">
        <v>231</v>
      </c>
    </row>
    <row r="17" spans="1:657" x14ac:dyDescent="0.25">
      <c r="A17">
        <v>16</v>
      </c>
      <c r="B17" s="6" t="s">
        <v>317</v>
      </c>
      <c r="C17" s="7" t="s">
        <v>318</v>
      </c>
      <c r="D17" s="7" t="s">
        <v>319</v>
      </c>
      <c r="G17" s="7"/>
      <c r="H17" t="s">
        <v>101</v>
      </c>
      <c r="I17">
        <v>16</v>
      </c>
      <c r="J17" s="5" t="s">
        <v>382</v>
      </c>
      <c r="K17" t="s">
        <v>97</v>
      </c>
      <c r="N17" s="9"/>
      <c r="P17" s="9">
        <v>1111111111</v>
      </c>
      <c r="S17" s="8" t="s">
        <v>318</v>
      </c>
      <c r="T17" s="9" t="s">
        <v>319</v>
      </c>
      <c r="U17" s="9"/>
      <c r="V17" s="9">
        <v>1111111111</v>
      </c>
      <c r="AT17" s="7" t="s">
        <v>425</v>
      </c>
      <c r="XT17" t="s">
        <v>232</v>
      </c>
      <c r="YC17" t="s">
        <v>233</v>
      </c>
      <c r="YF17" t="s">
        <v>234</v>
      </c>
      <c r="YG17" t="s">
        <v>235</v>
      </c>
    </row>
    <row r="18" spans="1:657" x14ac:dyDescent="0.25">
      <c r="A18">
        <v>17</v>
      </c>
      <c r="B18" s="6" t="s">
        <v>320</v>
      </c>
      <c r="C18" s="7" t="s">
        <v>321</v>
      </c>
      <c r="D18" s="7" t="s">
        <v>322</v>
      </c>
      <c r="G18" s="7"/>
      <c r="H18" t="s">
        <v>101</v>
      </c>
      <c r="I18">
        <v>17</v>
      </c>
      <c r="J18" s="5" t="s">
        <v>383</v>
      </c>
      <c r="K18" t="s">
        <v>97</v>
      </c>
      <c r="N18" s="9"/>
      <c r="P18" s="9">
        <v>7259634620</v>
      </c>
      <c r="S18" s="8" t="s">
        <v>321</v>
      </c>
      <c r="T18" s="9" t="s">
        <v>322</v>
      </c>
      <c r="U18" s="9"/>
      <c r="V18" s="9">
        <v>7259634620</v>
      </c>
      <c r="AT18" s="7" t="s">
        <v>426</v>
      </c>
      <c r="XT18" t="s">
        <v>236</v>
      </c>
      <c r="YC18" t="s">
        <v>237</v>
      </c>
      <c r="YF18" t="s">
        <v>238</v>
      </c>
      <c r="YG18" t="s">
        <v>239</v>
      </c>
    </row>
    <row r="19" spans="1:657" x14ac:dyDescent="0.25">
      <c r="A19">
        <v>18</v>
      </c>
      <c r="B19" s="6" t="s">
        <v>323</v>
      </c>
      <c r="C19" s="7" t="s">
        <v>324</v>
      </c>
      <c r="D19" s="7" t="s">
        <v>325</v>
      </c>
      <c r="G19" s="7"/>
      <c r="H19" t="s">
        <v>101</v>
      </c>
      <c r="I19">
        <v>18</v>
      </c>
      <c r="J19" s="5" t="s">
        <v>382</v>
      </c>
      <c r="K19" t="s">
        <v>81</v>
      </c>
      <c r="N19" s="9"/>
      <c r="P19" s="9">
        <v>7019268494</v>
      </c>
      <c r="S19" s="8" t="s">
        <v>324</v>
      </c>
      <c r="T19" s="9" t="s">
        <v>325</v>
      </c>
      <c r="U19" s="9"/>
      <c r="V19" s="9">
        <v>7019268494</v>
      </c>
      <c r="AT19" s="7" t="s">
        <v>427</v>
      </c>
      <c r="XT19" t="s">
        <v>240</v>
      </c>
      <c r="YC19" t="s">
        <v>241</v>
      </c>
      <c r="YF19" t="s">
        <v>242</v>
      </c>
      <c r="YG19" t="s">
        <v>243</v>
      </c>
    </row>
    <row r="20" spans="1:657" x14ac:dyDescent="0.25">
      <c r="A20">
        <v>19</v>
      </c>
      <c r="B20" s="6" t="s">
        <v>326</v>
      </c>
      <c r="C20" s="7" t="s">
        <v>327</v>
      </c>
      <c r="D20" s="7" t="s">
        <v>328</v>
      </c>
      <c r="G20" s="7"/>
      <c r="H20" t="s">
        <v>101</v>
      </c>
      <c r="I20">
        <v>19</v>
      </c>
      <c r="J20" s="5" t="s">
        <v>384</v>
      </c>
      <c r="K20" t="s">
        <v>97</v>
      </c>
      <c r="N20" s="9"/>
      <c r="P20" s="9">
        <v>8971011417</v>
      </c>
      <c r="S20" s="8" t="s">
        <v>327</v>
      </c>
      <c r="T20" s="9" t="s">
        <v>408</v>
      </c>
      <c r="U20" s="9"/>
      <c r="V20" s="9">
        <v>8971011417</v>
      </c>
      <c r="AT20" s="7" t="s">
        <v>428</v>
      </c>
      <c r="XT20" t="s">
        <v>244</v>
      </c>
      <c r="YC20" t="s">
        <v>245</v>
      </c>
      <c r="YF20" t="s">
        <v>246</v>
      </c>
      <c r="YG20" t="s">
        <v>247</v>
      </c>
    </row>
    <row r="21" spans="1:657" x14ac:dyDescent="0.25">
      <c r="A21">
        <v>20</v>
      </c>
      <c r="B21" s="6" t="s">
        <v>329</v>
      </c>
      <c r="C21" s="7" t="s">
        <v>330</v>
      </c>
      <c r="D21" s="7" t="s">
        <v>331</v>
      </c>
      <c r="G21" s="7"/>
      <c r="H21" t="s">
        <v>101</v>
      </c>
      <c r="I21">
        <v>20</v>
      </c>
      <c r="J21" s="5" t="s">
        <v>385</v>
      </c>
      <c r="K21" t="s">
        <v>97</v>
      </c>
      <c r="N21" s="9"/>
      <c r="P21" s="9">
        <v>6363511158</v>
      </c>
      <c r="S21" s="8" t="s">
        <v>330</v>
      </c>
      <c r="T21" s="9" t="s">
        <v>331</v>
      </c>
      <c r="U21" s="9"/>
      <c r="V21" s="9">
        <v>6363511158</v>
      </c>
      <c r="AT21" s="7" t="s">
        <v>429</v>
      </c>
      <c r="XT21" t="s">
        <v>248</v>
      </c>
      <c r="YC21" t="s">
        <v>249</v>
      </c>
      <c r="YF21" t="s">
        <v>250</v>
      </c>
      <c r="YG21" t="s">
        <v>251</v>
      </c>
    </row>
    <row r="22" spans="1:657" x14ac:dyDescent="0.25">
      <c r="A22">
        <v>21</v>
      </c>
      <c r="B22" s="6" t="s">
        <v>302</v>
      </c>
      <c r="C22" s="7" t="s">
        <v>277</v>
      </c>
      <c r="D22" s="7" t="s">
        <v>332</v>
      </c>
      <c r="G22" s="7"/>
      <c r="H22" t="s">
        <v>101</v>
      </c>
      <c r="I22">
        <v>21</v>
      </c>
      <c r="J22" s="5" t="s">
        <v>386</v>
      </c>
      <c r="K22" t="s">
        <v>81</v>
      </c>
      <c r="N22" s="9"/>
      <c r="P22" s="9">
        <v>8748955692</v>
      </c>
      <c r="S22" s="8" t="s">
        <v>277</v>
      </c>
      <c r="T22" s="9" t="s">
        <v>409</v>
      </c>
      <c r="U22" s="9" t="s">
        <v>332</v>
      </c>
      <c r="V22" s="9">
        <v>8748955692</v>
      </c>
      <c r="AT22" s="7" t="s">
        <v>430</v>
      </c>
      <c r="XT22" t="s">
        <v>252</v>
      </c>
      <c r="YC22" t="s">
        <v>253</v>
      </c>
      <c r="YF22" t="s">
        <v>131</v>
      </c>
      <c r="YG22" t="s">
        <v>254</v>
      </c>
    </row>
    <row r="23" spans="1:657" x14ac:dyDescent="0.25">
      <c r="A23">
        <v>22</v>
      </c>
      <c r="B23" s="6" t="s">
        <v>308</v>
      </c>
      <c r="C23" s="7" t="s">
        <v>333</v>
      </c>
      <c r="D23" s="7" t="s">
        <v>334</v>
      </c>
      <c r="G23" s="7"/>
      <c r="H23" t="s">
        <v>101</v>
      </c>
      <c r="I23">
        <v>22</v>
      </c>
      <c r="J23" s="5" t="s">
        <v>387</v>
      </c>
      <c r="K23" t="s">
        <v>81</v>
      </c>
      <c r="N23" s="9"/>
      <c r="P23" s="9">
        <v>9964201331</v>
      </c>
      <c r="S23" s="8" t="s">
        <v>333</v>
      </c>
      <c r="T23" s="9" t="s">
        <v>334</v>
      </c>
      <c r="U23" s="9"/>
      <c r="V23" s="9">
        <v>9964201331</v>
      </c>
      <c r="AT23" s="7" t="s">
        <v>431</v>
      </c>
      <c r="XT23" t="s">
        <v>255</v>
      </c>
      <c r="YC23" t="s">
        <v>256</v>
      </c>
      <c r="YG23" t="s">
        <v>257</v>
      </c>
    </row>
    <row r="24" spans="1:657" x14ac:dyDescent="0.25">
      <c r="A24">
        <v>23</v>
      </c>
      <c r="B24" s="6" t="s">
        <v>314</v>
      </c>
      <c r="C24" s="7" t="s">
        <v>335</v>
      </c>
      <c r="D24" s="7" t="s">
        <v>336</v>
      </c>
      <c r="G24" s="7"/>
      <c r="H24" t="s">
        <v>101</v>
      </c>
      <c r="I24">
        <v>23</v>
      </c>
      <c r="J24" s="5" t="s">
        <v>388</v>
      </c>
      <c r="K24" t="s">
        <v>81</v>
      </c>
      <c r="N24" s="9"/>
      <c r="P24" s="9">
        <v>9743276822</v>
      </c>
      <c r="S24" s="8" t="s">
        <v>335</v>
      </c>
      <c r="T24" s="9" t="s">
        <v>336</v>
      </c>
      <c r="U24" s="9"/>
      <c r="V24" s="9">
        <v>9743276822</v>
      </c>
      <c r="AT24" s="7" t="s">
        <v>432</v>
      </c>
      <c r="XT24" t="s">
        <v>258</v>
      </c>
      <c r="YC24" t="s">
        <v>259</v>
      </c>
      <c r="YG24" t="s">
        <v>260</v>
      </c>
    </row>
    <row r="25" spans="1:657" x14ac:dyDescent="0.25">
      <c r="A25">
        <v>24</v>
      </c>
      <c r="B25" s="6" t="s">
        <v>337</v>
      </c>
      <c r="C25" s="7" t="s">
        <v>338</v>
      </c>
      <c r="D25" s="7" t="s">
        <v>339</v>
      </c>
      <c r="G25" s="7"/>
      <c r="H25" t="s">
        <v>101</v>
      </c>
      <c r="I25">
        <v>24</v>
      </c>
      <c r="J25" s="5" t="s">
        <v>389</v>
      </c>
      <c r="K25" t="s">
        <v>97</v>
      </c>
      <c r="N25" s="9"/>
      <c r="P25" s="9">
        <v>9148179708</v>
      </c>
      <c r="S25" s="8" t="s">
        <v>338</v>
      </c>
      <c r="T25" s="9" t="s">
        <v>339</v>
      </c>
      <c r="U25" s="9"/>
      <c r="V25" s="9">
        <v>9148179708</v>
      </c>
      <c r="AT25" s="7" t="s">
        <v>433</v>
      </c>
      <c r="XT25" t="s">
        <v>261</v>
      </c>
      <c r="YC25" t="s">
        <v>262</v>
      </c>
      <c r="YG25" t="s">
        <v>263</v>
      </c>
    </row>
    <row r="26" spans="1:657" x14ac:dyDescent="0.25">
      <c r="A26">
        <v>25</v>
      </c>
      <c r="B26" s="6" t="s">
        <v>340</v>
      </c>
      <c r="C26" s="7" t="s">
        <v>341</v>
      </c>
      <c r="D26" s="7" t="s">
        <v>342</v>
      </c>
      <c r="G26" s="7"/>
      <c r="H26" t="s">
        <v>101</v>
      </c>
      <c r="I26">
        <v>25</v>
      </c>
      <c r="J26" s="5" t="s">
        <v>390</v>
      </c>
      <c r="K26" t="s">
        <v>81</v>
      </c>
      <c r="N26" s="9"/>
      <c r="P26" s="9">
        <v>9743304978</v>
      </c>
      <c r="S26" s="8" t="s">
        <v>341</v>
      </c>
      <c r="T26" s="9" t="s">
        <v>342</v>
      </c>
      <c r="U26" s="9"/>
      <c r="V26" s="9">
        <v>9743304978</v>
      </c>
      <c r="AT26" s="7" t="s">
        <v>434</v>
      </c>
      <c r="XT26" t="s">
        <v>264</v>
      </c>
      <c r="YC26" t="s">
        <v>265</v>
      </c>
      <c r="YG26" t="s">
        <v>266</v>
      </c>
    </row>
    <row r="27" spans="1:657" x14ac:dyDescent="0.25">
      <c r="A27">
        <v>26</v>
      </c>
      <c r="B27" s="6" t="s">
        <v>343</v>
      </c>
      <c r="C27" s="7" t="s">
        <v>344</v>
      </c>
      <c r="D27" s="7" t="s">
        <v>345</v>
      </c>
      <c r="G27" s="7"/>
      <c r="H27" t="s">
        <v>101</v>
      </c>
      <c r="I27">
        <v>26</v>
      </c>
      <c r="J27" s="5" t="s">
        <v>391</v>
      </c>
      <c r="K27" t="s">
        <v>81</v>
      </c>
      <c r="N27" s="9"/>
      <c r="P27" s="9">
        <v>8088434753</v>
      </c>
      <c r="S27" s="8" t="s">
        <v>344</v>
      </c>
      <c r="T27" s="9" t="s">
        <v>410</v>
      </c>
      <c r="U27" s="9"/>
      <c r="V27" s="9">
        <v>8088434753</v>
      </c>
      <c r="AT27" s="7" t="s">
        <v>435</v>
      </c>
      <c r="YG27" t="s">
        <v>267</v>
      </c>
    </row>
    <row r="28" spans="1:657" x14ac:dyDescent="0.25">
      <c r="A28">
        <v>27</v>
      </c>
      <c r="B28" s="6" t="s">
        <v>346</v>
      </c>
      <c r="C28" s="7" t="s">
        <v>347</v>
      </c>
      <c r="D28" s="7" t="s">
        <v>348</v>
      </c>
      <c r="G28" s="7"/>
      <c r="H28" t="s">
        <v>101</v>
      </c>
      <c r="I28">
        <v>27</v>
      </c>
      <c r="J28" s="5" t="s">
        <v>392</v>
      </c>
      <c r="K28" t="s">
        <v>97</v>
      </c>
      <c r="N28" s="9"/>
      <c r="P28" s="9">
        <v>7760723677</v>
      </c>
      <c r="S28" s="8" t="s">
        <v>347</v>
      </c>
      <c r="T28" s="9" t="s">
        <v>348</v>
      </c>
      <c r="U28" s="9"/>
      <c r="V28" s="9">
        <v>7760723677</v>
      </c>
      <c r="AT28" s="7" t="s">
        <v>436</v>
      </c>
      <c r="YG28" t="s">
        <v>268</v>
      </c>
    </row>
    <row r="29" spans="1:657" x14ac:dyDescent="0.25">
      <c r="A29">
        <v>28</v>
      </c>
      <c r="B29" s="6" t="s">
        <v>349</v>
      </c>
      <c r="C29" s="7" t="s">
        <v>350</v>
      </c>
      <c r="D29" s="7" t="s">
        <v>351</v>
      </c>
      <c r="G29" s="7"/>
      <c r="H29" t="s">
        <v>101</v>
      </c>
      <c r="I29">
        <v>28</v>
      </c>
      <c r="J29" s="5" t="s">
        <v>393</v>
      </c>
      <c r="K29" t="s">
        <v>97</v>
      </c>
      <c r="N29" s="9"/>
      <c r="P29" s="9">
        <v>9741742984</v>
      </c>
      <c r="S29" s="8" t="s">
        <v>350</v>
      </c>
      <c r="T29" s="9" t="s">
        <v>351</v>
      </c>
      <c r="U29" s="9"/>
      <c r="V29" s="9">
        <v>9741742984</v>
      </c>
      <c r="AT29" s="7" t="s">
        <v>437</v>
      </c>
      <c r="YG29" t="s">
        <v>269</v>
      </c>
    </row>
    <row r="30" spans="1:657" x14ac:dyDescent="0.25">
      <c r="A30">
        <v>29</v>
      </c>
      <c r="B30" s="6" t="s">
        <v>352</v>
      </c>
      <c r="C30" s="7" t="s">
        <v>353</v>
      </c>
      <c r="D30" s="7" t="s">
        <v>354</v>
      </c>
      <c r="G30" s="7"/>
      <c r="H30" t="s">
        <v>101</v>
      </c>
      <c r="I30">
        <v>29</v>
      </c>
      <c r="J30" s="5" t="s">
        <v>394</v>
      </c>
      <c r="K30" t="s">
        <v>81</v>
      </c>
      <c r="N30" s="9"/>
      <c r="P30" s="9">
        <v>7760138729</v>
      </c>
      <c r="S30" s="8" t="s">
        <v>353</v>
      </c>
      <c r="T30" s="9" t="s">
        <v>354</v>
      </c>
      <c r="U30" s="9"/>
      <c r="V30" s="9">
        <v>7760138729</v>
      </c>
      <c r="AT30" s="7" t="s">
        <v>438</v>
      </c>
      <c r="YG30" t="s">
        <v>270</v>
      </c>
    </row>
    <row r="31" spans="1:657" x14ac:dyDescent="0.25">
      <c r="A31">
        <v>30</v>
      </c>
      <c r="B31" s="6" t="s">
        <v>346</v>
      </c>
      <c r="C31" s="7" t="s">
        <v>355</v>
      </c>
      <c r="D31" s="7" t="s">
        <v>356</v>
      </c>
      <c r="G31" s="7"/>
      <c r="H31" t="s">
        <v>101</v>
      </c>
      <c r="I31">
        <v>30</v>
      </c>
      <c r="J31" s="5" t="s">
        <v>395</v>
      </c>
      <c r="K31" t="s">
        <v>97</v>
      </c>
      <c r="N31" s="9"/>
      <c r="P31" s="9">
        <v>9606298656</v>
      </c>
      <c r="S31" s="8" t="s">
        <v>355</v>
      </c>
      <c r="T31" s="9" t="s">
        <v>356</v>
      </c>
      <c r="U31" s="9"/>
      <c r="V31" s="9">
        <v>9606298656</v>
      </c>
      <c r="AT31" s="7" t="s">
        <v>439</v>
      </c>
      <c r="YG31" t="s">
        <v>271</v>
      </c>
    </row>
    <row r="32" spans="1:657" x14ac:dyDescent="0.25">
      <c r="A32">
        <v>31</v>
      </c>
      <c r="B32" s="6" t="s">
        <v>357</v>
      </c>
      <c r="C32" s="7" t="s">
        <v>286</v>
      </c>
      <c r="D32" s="7" t="s">
        <v>356</v>
      </c>
      <c r="G32" s="7"/>
      <c r="H32" t="s">
        <v>101</v>
      </c>
      <c r="I32">
        <v>31</v>
      </c>
      <c r="J32" s="5" t="s">
        <v>396</v>
      </c>
      <c r="K32" t="s">
        <v>81</v>
      </c>
      <c r="N32" s="9"/>
      <c r="P32" s="9">
        <v>9980039205</v>
      </c>
      <c r="S32" s="8" t="s">
        <v>286</v>
      </c>
      <c r="T32" s="9" t="s">
        <v>356</v>
      </c>
      <c r="U32" s="9"/>
      <c r="V32" s="9">
        <v>9980039205</v>
      </c>
      <c r="AT32" s="7" t="s">
        <v>440</v>
      </c>
      <c r="YG32" t="s">
        <v>94</v>
      </c>
    </row>
    <row r="33" spans="1:657" x14ac:dyDescent="0.25">
      <c r="A33">
        <v>32</v>
      </c>
      <c r="B33" s="6" t="s">
        <v>358</v>
      </c>
      <c r="C33" s="7" t="s">
        <v>288</v>
      </c>
      <c r="D33" s="7" t="s">
        <v>359</v>
      </c>
      <c r="G33" s="7"/>
      <c r="H33" t="s">
        <v>101</v>
      </c>
      <c r="I33">
        <v>32</v>
      </c>
      <c r="J33" s="5" t="s">
        <v>397</v>
      </c>
      <c r="K33" t="s">
        <v>97</v>
      </c>
      <c r="N33" s="9"/>
      <c r="P33" s="9">
        <v>9108272945</v>
      </c>
      <c r="S33" s="8" t="s">
        <v>288</v>
      </c>
      <c r="T33" s="9" t="s">
        <v>359</v>
      </c>
      <c r="U33" s="9"/>
      <c r="V33" s="9">
        <v>9108272945</v>
      </c>
      <c r="AT33" s="7" t="s">
        <v>441</v>
      </c>
      <c r="YG33" t="s">
        <v>131</v>
      </c>
    </row>
    <row r="34" spans="1:657" x14ac:dyDescent="0.25">
      <c r="A34">
        <v>33</v>
      </c>
      <c r="B34" s="6" t="s">
        <v>360</v>
      </c>
      <c r="C34" s="7" t="s">
        <v>361</v>
      </c>
      <c r="D34" s="7" t="s">
        <v>293</v>
      </c>
      <c r="G34" s="7"/>
      <c r="H34" t="s">
        <v>101</v>
      </c>
      <c r="I34">
        <v>33</v>
      </c>
      <c r="J34" s="5" t="s">
        <v>398</v>
      </c>
      <c r="K34" t="s">
        <v>81</v>
      </c>
      <c r="N34" s="9"/>
      <c r="P34" s="9">
        <v>8805030671</v>
      </c>
      <c r="S34" s="8" t="s">
        <v>361</v>
      </c>
      <c r="T34" s="9" t="s">
        <v>293</v>
      </c>
      <c r="U34" s="9"/>
      <c r="V34" s="9">
        <v>8805030671</v>
      </c>
      <c r="AT34" s="7" t="s">
        <v>442</v>
      </c>
      <c r="YG34" t="s">
        <v>272</v>
      </c>
    </row>
    <row r="35" spans="1:657" x14ac:dyDescent="0.25">
      <c r="A35">
        <v>34</v>
      </c>
      <c r="B35" s="6" t="s">
        <v>362</v>
      </c>
      <c r="C35" s="7" t="s">
        <v>363</v>
      </c>
      <c r="D35" s="7" t="s">
        <v>364</v>
      </c>
      <c r="G35" s="7"/>
      <c r="H35" t="s">
        <v>101</v>
      </c>
      <c r="I35">
        <v>34</v>
      </c>
      <c r="J35" s="5" t="s">
        <v>387</v>
      </c>
      <c r="K35" t="s">
        <v>97</v>
      </c>
      <c r="N35" s="9"/>
      <c r="P35" s="9">
        <v>8971200121</v>
      </c>
      <c r="S35" s="8" t="s">
        <v>363</v>
      </c>
      <c r="T35" s="9" t="s">
        <v>364</v>
      </c>
      <c r="U35" s="9"/>
      <c r="V35" s="9">
        <v>8971200121</v>
      </c>
      <c r="AT35" s="7" t="s">
        <v>443</v>
      </c>
    </row>
    <row r="36" spans="1:657" x14ac:dyDescent="0.25">
      <c r="A36">
        <v>35</v>
      </c>
      <c r="B36" s="6" t="s">
        <v>365</v>
      </c>
      <c r="C36" s="7" t="s">
        <v>366</v>
      </c>
      <c r="D36" s="7" t="s">
        <v>364</v>
      </c>
      <c r="G36" s="7"/>
      <c r="H36" t="s">
        <v>101</v>
      </c>
      <c r="I36">
        <v>35</v>
      </c>
      <c r="J36" s="5" t="s">
        <v>399</v>
      </c>
      <c r="K36" t="s">
        <v>97</v>
      </c>
      <c r="N36" s="9"/>
      <c r="P36" s="9">
        <v>8105876021</v>
      </c>
      <c r="S36" s="8" t="s">
        <v>366</v>
      </c>
      <c r="T36" s="9" t="s">
        <v>411</v>
      </c>
      <c r="U36" s="9" t="s">
        <v>364</v>
      </c>
      <c r="V36" s="9">
        <v>8105876021</v>
      </c>
      <c r="AT36" s="7" t="s">
        <v>444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207" sqref="A1:AY1" name="p334e08c00118f17cb6ee99034385fa1d"/>
  </protectedRanges>
  <dataValidations xWindow="977" yWindow="298"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2025MLKA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2025MLKA</dc:title>
  <dc:subject>Spreadsheet export</dc:subject>
  <dc:creator>VidyaLekha</dc:creator>
  <cp:keywords>VidyaLekha, excel, export</cp:keywords>
  <dc:description>Use this template to upload students data in bulk for the standard :2025MLKA.</dc:description>
  <cp:lastModifiedBy>user7</cp:lastModifiedBy>
  <dcterms:created xsi:type="dcterms:W3CDTF">2025-07-17T12:00:26Z</dcterms:created>
  <dcterms:modified xsi:type="dcterms:W3CDTF">2025-07-17T12:09:51Z</dcterms:modified>
  <cp:category>Excel</cp:category>
</cp:coreProperties>
</file>