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45933B2A-1C1B-4C61-833D-BC13845988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8B" sheetId="1" r:id="rId1"/>
  </sheets>
  <definedNames>
    <definedName name="blood_group">'2025M08B'!$YA$1:$YA$8</definedName>
    <definedName name="boarding_type">'2025M08B'!$XW$1:$XW$5</definedName>
    <definedName name="class_id">'2025M08B'!$XV$2</definedName>
    <definedName name="consession_category">'2025M08B'!$XU$1:$XU$7</definedName>
    <definedName name="disability">'2025M08B'!$YC$1:$YC$26</definedName>
    <definedName name="edu_qual_degree">'2025M08B'!$YG$1:$YG$34</definedName>
    <definedName name="gender">'2025M08B'!$XR$1:$XR$2</definedName>
    <definedName name="income_bracket">'2025M08B'!$YH$1:$YH$9</definedName>
    <definedName name="language">'2025M08B'!$YB$1:$YB$16</definedName>
    <definedName name="nationality">'2025M08B'!$XZ$1:$XZ$2</definedName>
    <definedName name="occupation">'2025M08B'!$YF$1:$YF$22</definedName>
    <definedName name="prev_school_board">'2025M08B'!$YD$1:$YD$10</definedName>
    <definedName name="relation">'2025M08B'!$YE$1:$YE$7</definedName>
    <definedName name="religion">'2025M08B'!$XS$1:$XS$13</definedName>
    <definedName name="rte_category">'2025M08B'!$XY$1:$XY$4</definedName>
    <definedName name="std_list">'2025M08B'!$YK$1:$YK$4</definedName>
    <definedName name="student_category">'2025M08B'!$XT$1:$XT$26</definedName>
    <definedName name="yesno">'2025M08B'!$YL$1:$YL$2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<sst xmlns="http://schemas.openxmlformats.org/spreadsheetml/2006/main" count="839" uniqueCount="487">
  <si>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</si>
  <si>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</si>
  <si>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</si>
  <si>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</si>
  <si>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</si>
  <si>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</si>
  <si>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</si>
  <si>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</si>
  <si>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</si>
  <si>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</si>
  <si>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</si>
  <si>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</si>
  <si>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</si>
  <si>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</si>
  <si>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</si>
  <si>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</si>
  <si>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</si>
  <si>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</si>
  <si>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</si>
  <si>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</si>
  <si>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</si>
  <si>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</si>
  <si>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</si>
  <si>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</si>
  <si>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</si>
  <si>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</si>
  <si>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</si>
  <si>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</si>
  <si>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</si>
  <si>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</si>
  <si>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</si>
  <si>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</si>
  <si>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</si>
  <si>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</si>
  <si>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</si>
  <si>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</si>
  <si>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</si>
  <si>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</si>
  <si>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</si>
  <si>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</si>
  <si>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</si>
  <si>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</si>
  <si>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</si>
  <si>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</si>
  <si>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</si>
  <si>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</si>
  <si>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</si>
  <si>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</si>
  <si>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</si>
  <si>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</si>
  <si>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</si>
  <si>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</si>
  <si>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</si>
  <si>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</si>
  <si>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</si>
  <si>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</si>
  <si>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</si>
  <si>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</si>
  <si>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</si>
  <si>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</si>
  <si>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</si>
  <si>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</si>
  <si>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</si>
  <si>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</si>
  <si>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</si>
  <si>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</si>
  <si>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</si>
  <si>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</si>
  <si>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</si>
  <si>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</si>
  <si>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</si>
  <si>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</si>
  <si>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</si>
  <si>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</si>
  <si>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</si>
  <si>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</si>
  <si>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</si>
  <si>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</si>
  <si>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</si>
  <si>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</si>
  <si>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</si>
  <si>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</si>
  <si>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</si>
  <si>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</si>
  <si>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</si>
  <si>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</si>
  <si>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</si>
  <si>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</si>
  <si>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</si>
  <si>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</si>
  <si>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</si>
  <si>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</si>
  <si>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</si>
  <si>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</si>
  <si>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</si>
  <si>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</si>
  <si>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</si>
  <si>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</si>
  <si>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</si>
  <si>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</si>
  <si>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</si>
  <si>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</si>
  <si>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</si>
  <si>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</si>
  <si>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</si>
  <si>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</si>
  <si>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</si>
  <si>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</si>
  <si>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</si>
  <si>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</si>
  <si>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</si>
  <si>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</si>
  <si>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</si>
  <si>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08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</si>
  <si>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</si>
  <si>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</si>
  <si>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</si>
  <si>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</si>
  <si>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</si>
  <si>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</si>
  <si>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</si>
  <si>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</si>
  <si>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</si>
  <si>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</si>
  <si>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</si>
  <si>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</si>
  <si>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</si>
  <si>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09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</si>
  <si>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</si>
  <si>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</si>
  <si>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</si>
  <si>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</si>
  <si>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</si>
  <si>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</si>
  <si>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</si>
  <si>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</si>
  <si>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</si>
  <si>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</si>
  <si>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</si>
  <si>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</si>
  <si>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</si>
  <si>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</si>
  <si>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</si>
  <si>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</si>
  <si>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</si>
  <si>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</si>
  <si>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</si>
  <si>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</si>
  <si>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</si>
  <si>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</si>
  <si>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</si>
  <si>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</si>
  <si>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</si>
  <si>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</si>
  <si>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</si>
  <si>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</si>
  <si>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</si>
  <si>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</si>
  <si>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</si>
  <si>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</si>
  <si>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</si>
  <si>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</si>
  <si>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</si>
  <si>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</si>
  <si>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</si>
  <si>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</si>
  <si>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</si>
  <si>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</si>
  <si>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</si>
  <si>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</si>
  <si>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</si>
  <si>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</si>
  <si>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</si>
  <si>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</si>
  <si>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</si>
  <si>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</si>
  <si>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</si>
  <si>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</si>
  <si>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</si>
  <si>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</si>
  <si>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</si>
  <si>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</si>
  <si>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</si>
  <si>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</si>
  <si>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</si>
  <si>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</si>
  <si>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</si>
  <si>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</si>
  <si>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</si>
  <si>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</si>
  <si>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</si>
  <si>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</si>
  <si>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</si>
  <si>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</si>
  <si>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</si>
  <si>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</si>
  <si>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</si>
  <si>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</si>
  <si>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</si>
  <si>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</si>
  <si>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</si>
  <si>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</si>
  <si>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</si>
  <si>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</si>
  <si>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</si>
  <si>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</si>
  <si>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</si>
  <si>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</si>
  <si>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</si>
  <si>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</si>
  <si>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</si>
  <si>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</si>
  <si>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</si>
  <si>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</si>
  <si>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</si>
  <si>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</si>
  <si>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</si>
  <si>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</si>
  <si>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</si>
  <si>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</si>
  <si>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</si>
  <si>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</si>
  <si>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</si>
  <si>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</si>
  <si>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</si>
  <si>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</si>
  <si>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</si>
  <si>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</si>
  <si>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</si>
  <si>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</si>
  <si>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</si>
  <si>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</si>
  <si>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</si>
  <si>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</si>
  <si>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</si>
  <si>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</si>
  <si>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</si>
  <si>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</si>
  <si>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</si>
  <si>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</si>
  <si>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</si>
  <si>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</si>
  <si>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</si>
  <si>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</si>
  <si>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</si>
  <si>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</si>
  <si>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</si>
  <si>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</si>
  <si>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</si>
  <si>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</si>
  <si>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</si>
  <si>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</si>
  <si>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</si>
  <si>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</si>
  <si>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</si>
  <si>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</si>
  <si>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</si>
  <si>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</si>
  <si>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</si>
  <si>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</si>
  <si>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</si>
  <si>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</si>
  <si>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</si>
  <si>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</si>
  <si>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</si>
  <si>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Aamina </t>
  </si>
  <si>
    <t>Dharwad</t>
  </si>
  <si>
    <t xml:space="preserve">Aditi  </t>
  </si>
  <si>
    <t>Mallappa</t>
  </si>
  <si>
    <t>Shirkol</t>
  </si>
  <si>
    <t xml:space="preserve">Ananya  </t>
  </si>
  <si>
    <t>A</t>
  </si>
  <si>
    <t>Kashenavar</t>
  </si>
  <si>
    <t xml:space="preserve">Karuna </t>
  </si>
  <si>
    <t>Rajpurohit</t>
  </si>
  <si>
    <t xml:space="preserve">Khushi </t>
  </si>
  <si>
    <t>Pawar</t>
  </si>
  <si>
    <t xml:space="preserve">Khushi   </t>
  </si>
  <si>
    <t>Vijay</t>
  </si>
  <si>
    <t>Mahajanshetti</t>
  </si>
  <si>
    <t xml:space="preserve">Kumari Pavitra </t>
  </si>
  <si>
    <t>Shetty</t>
  </si>
  <si>
    <t xml:space="preserve">Navya </t>
  </si>
  <si>
    <t>Pathan</t>
  </si>
  <si>
    <t xml:space="preserve">Neha </t>
  </si>
  <si>
    <t>Kadam</t>
  </si>
  <si>
    <t xml:space="preserve">Palak </t>
  </si>
  <si>
    <t xml:space="preserve">Pranati </t>
  </si>
  <si>
    <t>Chandan</t>
  </si>
  <si>
    <t xml:space="preserve">Reenal  </t>
  </si>
  <si>
    <t>Ramesh</t>
  </si>
  <si>
    <t>Sureban</t>
  </si>
  <si>
    <t xml:space="preserve">Sahana </t>
  </si>
  <si>
    <t>Tallikeri</t>
  </si>
  <si>
    <t xml:space="preserve">Sanvi   </t>
  </si>
  <si>
    <t>Venkappa</t>
  </si>
  <si>
    <t>Tattin</t>
  </si>
  <si>
    <t xml:space="preserve">Atiksh </t>
  </si>
  <si>
    <t xml:space="preserve">Ayush </t>
  </si>
  <si>
    <t xml:space="preserve"> S</t>
  </si>
  <si>
    <t xml:space="preserve">Azbatulla </t>
  </si>
  <si>
    <t>Bijapur</t>
  </si>
  <si>
    <t xml:space="preserve">Bharaghav  </t>
  </si>
  <si>
    <t>Basavaraj</t>
  </si>
  <si>
    <t>Karur</t>
  </si>
  <si>
    <t xml:space="preserve">Bhushan </t>
  </si>
  <si>
    <t>Bergudda</t>
  </si>
  <si>
    <t xml:space="preserve">Gopal  </t>
  </si>
  <si>
    <t>S</t>
  </si>
  <si>
    <t>Bajantri</t>
  </si>
  <si>
    <t>Grandhi Pranay</t>
  </si>
  <si>
    <t xml:space="preserve">Harshit </t>
  </si>
  <si>
    <t xml:space="preserve">Jeeth </t>
  </si>
  <si>
    <t xml:space="preserve">Manish </t>
  </si>
  <si>
    <t>Ghanchi</t>
  </si>
  <si>
    <t xml:space="preserve">Mayank  </t>
  </si>
  <si>
    <t>Kolkar</t>
  </si>
  <si>
    <t xml:space="preserve">Mohammad Hasnain </t>
  </si>
  <si>
    <t>Kamangar</t>
  </si>
  <si>
    <t xml:space="preserve">Mohammed Qadeer </t>
  </si>
  <si>
    <t>Chithe</t>
  </si>
  <si>
    <t>Niraj</t>
  </si>
  <si>
    <t xml:space="preserve">Om </t>
  </si>
  <si>
    <t>Katavakar</t>
  </si>
  <si>
    <t xml:space="preserve">Pruthviraj </t>
  </si>
  <si>
    <t>Chavhan</t>
  </si>
  <si>
    <t xml:space="preserve">Shashank  </t>
  </si>
  <si>
    <t>Ningappa</t>
  </si>
  <si>
    <t>Madli</t>
  </si>
  <si>
    <t>Sushanth</t>
  </si>
  <si>
    <t xml:space="preserve">Shyam </t>
  </si>
  <si>
    <t>Dasar</t>
  </si>
  <si>
    <t xml:space="preserve">Siddharth </t>
  </si>
  <si>
    <t>Devaramani</t>
  </si>
  <si>
    <t xml:space="preserve">Siriharsh  </t>
  </si>
  <si>
    <t>Suresh</t>
  </si>
  <si>
    <t>Desai</t>
  </si>
  <si>
    <t xml:space="preserve">Tarun  </t>
  </si>
  <si>
    <t>D</t>
  </si>
  <si>
    <t>Parmar</t>
  </si>
  <si>
    <t xml:space="preserve">Vaibhav </t>
  </si>
  <si>
    <t>Singri</t>
  </si>
  <si>
    <t xml:space="preserve">Vinayak  </t>
  </si>
  <si>
    <t>Laxman</t>
  </si>
  <si>
    <t>Popale</t>
  </si>
  <si>
    <t xml:space="preserve">Virat </t>
  </si>
  <si>
    <t>Hoskeri</t>
  </si>
  <si>
    <t xml:space="preserve">Yash </t>
  </si>
  <si>
    <t>Bakale</t>
  </si>
  <si>
    <t>Savant</t>
  </si>
  <si>
    <t>149 936 368</t>
  </si>
  <si>
    <t>154 012 651</t>
  </si>
  <si>
    <t>151 080 473</t>
  </si>
  <si>
    <t>156 292 614</t>
  </si>
  <si>
    <t>158 828 117</t>
  </si>
  <si>
    <t>148 881 756</t>
  </si>
  <si>
    <t>152 267 796</t>
  </si>
  <si>
    <t>158 827 623</t>
  </si>
  <si>
    <t>155 021 606</t>
  </si>
  <si>
    <t>153 531 459</t>
  </si>
  <si>
    <t>154 011 178</t>
  </si>
  <si>
    <t>155 275 991</t>
  </si>
  <si>
    <t>155 266 954</t>
  </si>
  <si>
    <t>149 657 941</t>
  </si>
  <si>
    <t>154 016 032</t>
  </si>
  <si>
    <t>2011-11-17</t>
  </si>
  <si>
    <t>2011-10-21</t>
  </si>
  <si>
    <t>2012-08-19</t>
  </si>
  <si>
    <t>2012-01-09</t>
  </si>
  <si>
    <t>2012-05-22</t>
  </si>
  <si>
    <t>2012-04-08</t>
  </si>
  <si>
    <t>2012-03-31</t>
  </si>
  <si>
    <t>2011-12-22</t>
  </si>
  <si>
    <t>2012-06-26</t>
  </si>
  <si>
    <t>2013-01-31</t>
  </si>
  <si>
    <t>2012-08-14</t>
  </si>
  <si>
    <t>2011-11-23</t>
  </si>
  <si>
    <t>2012-12-08</t>
  </si>
  <si>
    <t>2012-01-03</t>
  </si>
  <si>
    <t>2012-03-30</t>
  </si>
  <si>
    <t>2011-12-15</t>
  </si>
  <si>
    <t>2012-06-07</t>
  </si>
  <si>
    <t>2012-10-11</t>
  </si>
  <si>
    <t>2012-07-31</t>
  </si>
  <si>
    <t>2011-09-26</t>
  </si>
  <si>
    <t>2012-06-10</t>
  </si>
  <si>
    <t>2012-06-23</t>
  </si>
  <si>
    <t>2012-05-11</t>
  </si>
  <si>
    <t>2012-04-05</t>
  </si>
  <si>
    <t>2012-03-16</t>
  </si>
  <si>
    <t>2012-02-13</t>
  </si>
  <si>
    <t>2012-08-15</t>
  </si>
  <si>
    <t>2012-05-17</t>
  </si>
  <si>
    <t>2011-09-03</t>
  </si>
  <si>
    <t>2012-02-12</t>
  </si>
  <si>
    <t>2012-02-24</t>
  </si>
  <si>
    <t>2012-03-29</t>
  </si>
  <si>
    <t>2011-09-05</t>
  </si>
  <si>
    <t>2012-06-11</t>
  </si>
  <si>
    <t>2012-03-20</t>
  </si>
  <si>
    <t>2011-12-21</t>
  </si>
  <si>
    <t>2012-09-08</t>
  </si>
  <si>
    <t>2011-06-02</t>
  </si>
  <si>
    <t>2012-09-03</t>
  </si>
  <si>
    <t>2012-06-01</t>
  </si>
  <si>
    <t>2012-03-14</t>
  </si>
  <si>
    <t>Iqbal Ahmed</t>
  </si>
  <si>
    <t xml:space="preserve">Mallappa  </t>
  </si>
  <si>
    <t>V</t>
  </si>
  <si>
    <t>Ashok</t>
  </si>
  <si>
    <t xml:space="preserve">Bhursingh </t>
  </si>
  <si>
    <t>Raju</t>
  </si>
  <si>
    <t>Kantesh</t>
  </si>
  <si>
    <t>Ganapati</t>
  </si>
  <si>
    <t>Shankar</t>
  </si>
  <si>
    <t xml:space="preserve">Khetsing </t>
  </si>
  <si>
    <t>Ashwini</t>
  </si>
  <si>
    <t xml:space="preserve">Ramesh  </t>
  </si>
  <si>
    <t>Gurappa</t>
  </si>
  <si>
    <t>Ramanna</t>
  </si>
  <si>
    <t>Ajith</t>
  </si>
  <si>
    <t>Shivaji</t>
  </si>
  <si>
    <t>Anwar Hussain</t>
  </si>
  <si>
    <t>Ravi</t>
  </si>
  <si>
    <t>Sharanappa</t>
  </si>
  <si>
    <t>Grandhi Raghavendra</t>
  </si>
  <si>
    <t>Amardeep</t>
  </si>
  <si>
    <t>Jayantilal</t>
  </si>
  <si>
    <t>Visharam</t>
  </si>
  <si>
    <t>Srinivas</t>
  </si>
  <si>
    <t>Muhammad Siddique</t>
  </si>
  <si>
    <t>Zameer Abbas</t>
  </si>
  <si>
    <t xml:space="preserve">Rajshekar </t>
  </si>
  <si>
    <t>Dandgulkar</t>
  </si>
  <si>
    <t>Namdev</t>
  </si>
  <si>
    <t>Yallappa</t>
  </si>
  <si>
    <t>Vishwanath</t>
  </si>
  <si>
    <t>Narasappa</t>
  </si>
  <si>
    <t>Dhanraj</t>
  </si>
  <si>
    <t>Premanath</t>
  </si>
  <si>
    <t>Panchappa</t>
  </si>
  <si>
    <t>Mahesh</t>
  </si>
  <si>
    <t>Rajendra</t>
  </si>
  <si>
    <t xml:space="preserve">GULZAR BANU  </t>
  </si>
  <si>
    <t>DHARWAD</t>
  </si>
  <si>
    <t xml:space="preserve">Jyoti </t>
  </si>
  <si>
    <t xml:space="preserve">M </t>
  </si>
  <si>
    <t>Sujata</t>
  </si>
  <si>
    <t xml:space="preserve">Gayatri </t>
  </si>
  <si>
    <t>Vidya</t>
  </si>
  <si>
    <t>Rajeshwari</t>
  </si>
  <si>
    <t>Mukambika</t>
  </si>
  <si>
    <t>Sangeeta</t>
  </si>
  <si>
    <t>Laxmi</t>
  </si>
  <si>
    <t>Rekha</t>
  </si>
  <si>
    <t>Vasanti</t>
  </si>
  <si>
    <t xml:space="preserve">Ashwini </t>
  </si>
  <si>
    <t xml:space="preserve">R </t>
  </si>
  <si>
    <t>Siddamma</t>
  </si>
  <si>
    <t>Sarija</t>
  </si>
  <si>
    <t>Mamata</t>
  </si>
  <si>
    <t>Deepa</t>
  </si>
  <si>
    <t>Saleena Banu</t>
  </si>
  <si>
    <t>Annanpurna</t>
  </si>
  <si>
    <t>Shilpa</t>
  </si>
  <si>
    <t>Chaitra</t>
  </si>
  <si>
    <t>Grandhi Lavanya</t>
  </si>
  <si>
    <t>Deepika</t>
  </si>
  <si>
    <t>Sushma</t>
  </si>
  <si>
    <t>Sapna</t>
  </si>
  <si>
    <t>Taramathi</t>
  </si>
  <si>
    <t>Bibi Hajra</t>
  </si>
  <si>
    <t>Shaista</t>
  </si>
  <si>
    <t>Sumavati</t>
  </si>
  <si>
    <t xml:space="preserve">Megha </t>
  </si>
  <si>
    <t>Lakshmi</t>
  </si>
  <si>
    <t>Kulal</t>
  </si>
  <si>
    <t xml:space="preserve">Sangeeta </t>
  </si>
  <si>
    <t>N</t>
  </si>
  <si>
    <t>Anita</t>
  </si>
  <si>
    <t>Nagaratna</t>
  </si>
  <si>
    <t>Hansa Devi</t>
  </si>
  <si>
    <t>Kasturi</t>
  </si>
  <si>
    <t>Arati</t>
  </si>
  <si>
    <t>Preeti</t>
  </si>
  <si>
    <t>2025-05-29</t>
  </si>
  <si>
    <t>Banajiga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</si>
</sst>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1"/>
      <color theme="1"/>
      <name val="Cambria"/>
      <family val="1"/>
      <scheme val="major"/>
    </font>
    <font>
      <sz val="11"/>
      <color rgb="FFFF0000"/>
      <name val="Cambria"/>
      <family val="1"/>
      <scheme val="major"/>
    </font>
    <font>
      <sz val="12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justify" vertical="center" wrapText="1"/>
    </xf>
    <xf numFmtId="0" fontId="1" fillId="5" borderId="2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horizontal="justify" vertical="center"/>
    </xf>
    <xf numFmtId="0" fontId="0" fillId="0" borderId="2" xfId="0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2" xfId="0" applyFont="1" applyFill="1" applyBorder="1" applyAlignment="1">
      <alignment horizontal="left"/>
    </xf>
    <xf numFmtId="0" fontId="0" fillId="0" borderId="2" xfId="0" applyBorder="1"/>
    <xf numFmtId="0" fontId="0" fillId="5" borderId="2" xfId="0" applyFill="1" applyBorder="1"/>
    <xf numFmtId="0" fontId="1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wrapText="1"/>
    </xf>
    <xf numFmtId="0" fontId="4" fillId="0" borderId="0" xfId="0" applyFont="1"/>
    <xf numFmtId="0" fontId="4" fillId="0" borderId="2" xfId="0" applyFont="1" applyBorder="1"/>
    <xf numFmtId="0" fontId="5" fillId="5" borderId="2" xfId="0" applyFont="1" applyFill="1" applyBorder="1"/>
    <xf numFmtId="0" fontId="6" fillId="0" borderId="0" xfId="0" applyFont="1"/>
    <xf numFmtId="49" fontId="0" fillId="2" borderId="1" xfId="0" applyNumberFormat="1" applyFill="1" applyBorder="1"/>
    <xf numFmtId="0" fontId="2" fillId="5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2"/>
  <sheetViews>
    <sheetView tabSelected="1" workbookViewId="0">
      <pane xSplit="1" topLeftCell="B1" activePane="topRight" state="frozen"/>
      <selection pane="topRight" activeCell="N2" sqref="N2:N40"/>
    </sheetView>
  </sheetViews>
  <sheetFormatPr defaultRowHeight="15" x14ac:dyDescent="0.25"/>
  <cols>
    <col min="1" max="1" width="5" customWidth="1"/>
    <col min="2" max="3" width="12" customWidth="1"/>
    <col min="4" max="4" width="13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140625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27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265</v>
      </c>
      <c r="C2" s="5"/>
      <c r="D2" s="5" t="s">
        <v>266</v>
      </c>
      <c r="E2" s="12">
        <v>7789</v>
      </c>
      <c r="F2" s="12">
        <v>153607503</v>
      </c>
      <c r="G2" s="16"/>
      <c r="H2" t="s">
        <v>101</v>
      </c>
      <c r="I2">
        <v>1</v>
      </c>
      <c r="J2" s="15" t="s">
        <v>365</v>
      </c>
      <c r="K2" t="s">
        <v>97</v>
      </c>
      <c r="L2" t="s">
        <v>180</v>
      </c>
      <c r="M2" t="s">
        <v>224</v>
      </c>
      <c r="N2" s="16"/>
      <c r="P2" s="16">
        <v>7795779101</v>
      </c>
      <c r="S2" s="18" t="s">
        <v>406</v>
      </c>
      <c r="T2" s="19"/>
      <c r="U2" s="19"/>
      <c r="V2" s="16">
        <v>7795779101</v>
      </c>
      <c r="AC2" s="23" t="s">
        <v>443</v>
      </c>
      <c r="AD2" s="24"/>
      <c r="AE2" s="24" t="s">
        <v>444</v>
      </c>
      <c r="AF2" s="16">
        <v>9742838963</v>
      </c>
      <c r="AS2" t="s">
        <v>86</v>
      </c>
      <c r="BR2" s="15" t="s">
        <v>485</v>
      </c>
      <c r="BS2" t="s">
        <v>113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267</v>
      </c>
      <c r="C3" s="6" t="s">
        <v>268</v>
      </c>
      <c r="D3" s="6" t="s">
        <v>269</v>
      </c>
      <c r="E3" s="12">
        <v>7790</v>
      </c>
      <c r="F3" s="12">
        <v>170252449</v>
      </c>
      <c r="G3" s="16"/>
      <c r="H3" t="s">
        <v>101</v>
      </c>
      <c r="I3">
        <v>2</v>
      </c>
      <c r="J3" s="15" t="s">
        <v>366</v>
      </c>
      <c r="K3" t="s">
        <v>97</v>
      </c>
      <c r="L3" t="s">
        <v>82</v>
      </c>
      <c r="M3" t="s">
        <v>100</v>
      </c>
      <c r="N3" s="16"/>
      <c r="P3" s="16">
        <v>9916962222</v>
      </c>
      <c r="S3" s="18" t="s">
        <v>407</v>
      </c>
      <c r="T3" s="20" t="s">
        <v>408</v>
      </c>
      <c r="U3" s="20" t="s">
        <v>269</v>
      </c>
      <c r="V3" s="16">
        <v>9916962222</v>
      </c>
      <c r="AC3" s="25" t="s">
        <v>445</v>
      </c>
      <c r="AD3" s="25" t="s">
        <v>446</v>
      </c>
      <c r="AE3" s="6" t="s">
        <v>269</v>
      </c>
      <c r="AF3" s="16">
        <v>9513388805</v>
      </c>
      <c r="AS3" t="s">
        <v>86</v>
      </c>
      <c r="BR3" s="15" t="s">
        <v>485</v>
      </c>
      <c r="BS3" t="s">
        <v>113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270</v>
      </c>
      <c r="C4" s="5" t="s">
        <v>271</v>
      </c>
      <c r="D4" s="5" t="s">
        <v>272</v>
      </c>
      <c r="E4" s="12">
        <v>7791</v>
      </c>
      <c r="F4" s="12">
        <v>155281679</v>
      </c>
      <c r="G4" s="16"/>
      <c r="H4" t="s">
        <v>101</v>
      </c>
      <c r="I4">
        <v>3</v>
      </c>
      <c r="J4" s="15" t="s">
        <v>367</v>
      </c>
      <c r="K4" t="s">
        <v>97</v>
      </c>
      <c r="L4" t="s">
        <v>82</v>
      </c>
      <c r="M4" t="s">
        <v>100</v>
      </c>
      <c r="N4" s="16"/>
      <c r="P4" s="16">
        <v>9591234554</v>
      </c>
      <c r="S4" s="21" t="s">
        <v>409</v>
      </c>
      <c r="T4" s="19"/>
      <c r="U4" s="19"/>
      <c r="V4" s="16">
        <v>9591234554</v>
      </c>
      <c r="AC4" s="26" t="s">
        <v>447</v>
      </c>
      <c r="AD4" s="19"/>
      <c r="AE4" s="19"/>
      <c r="AF4" s="16">
        <v>7975365769</v>
      </c>
      <c r="AS4" t="s">
        <v>86</v>
      </c>
      <c r="BR4" s="15" t="s">
        <v>485</v>
      </c>
      <c r="BS4" t="s">
        <v>113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>
        <v>10</v>
      </c>
    </row>
    <row r="5" spans="1:662" x14ac:dyDescent="0.25">
      <c r="A5">
        <v>4</v>
      </c>
      <c r="B5" s="4" t="s">
        <v>273</v>
      </c>
      <c r="C5" s="5"/>
      <c r="D5" s="5" t="s">
        <v>274</v>
      </c>
      <c r="E5" s="12">
        <v>7792</v>
      </c>
      <c r="F5" s="12">
        <v>153789982</v>
      </c>
      <c r="G5" s="16"/>
      <c r="H5" t="s">
        <v>101</v>
      </c>
      <c r="I5">
        <v>4</v>
      </c>
      <c r="J5" s="15" t="s">
        <v>368</v>
      </c>
      <c r="K5" t="s">
        <v>97</v>
      </c>
      <c r="L5" t="s">
        <v>82</v>
      </c>
      <c r="M5" t="s">
        <v>100</v>
      </c>
      <c r="N5" s="16"/>
      <c r="P5" s="16">
        <v>9008197502</v>
      </c>
      <c r="S5" s="18" t="s">
        <v>410</v>
      </c>
      <c r="T5" s="19"/>
      <c r="U5" s="19" t="s">
        <v>274</v>
      </c>
      <c r="V5" s="16">
        <v>9008197502</v>
      </c>
      <c r="AC5" s="19" t="s">
        <v>448</v>
      </c>
      <c r="AD5" s="19"/>
      <c r="AE5" s="5" t="s">
        <v>274</v>
      </c>
      <c r="AF5" s="16">
        <v>8310315611</v>
      </c>
      <c r="AS5" t="s">
        <v>86</v>
      </c>
      <c r="BR5" s="15" t="s">
        <v>485</v>
      </c>
      <c r="BS5" t="s">
        <v>113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>
        <v>5</v>
      </c>
      <c r="B6" s="4" t="s">
        <v>275</v>
      </c>
      <c r="C6" s="5"/>
      <c r="D6" s="5" t="s">
        <v>276</v>
      </c>
      <c r="E6" s="12">
        <v>7793</v>
      </c>
      <c r="F6" s="12" t="s">
        <v>350</v>
      </c>
      <c r="G6" s="16"/>
      <c r="H6" t="s">
        <v>101</v>
      </c>
      <c r="I6">
        <v>5</v>
      </c>
      <c r="J6" s="15" t="s">
        <v>369</v>
      </c>
      <c r="K6" t="s">
        <v>97</v>
      </c>
      <c r="L6" t="s">
        <v>82</v>
      </c>
      <c r="M6" t="s">
        <v>100</v>
      </c>
      <c r="N6" s="16"/>
      <c r="P6" s="16">
        <v>8147222550</v>
      </c>
      <c r="S6" s="18" t="s">
        <v>411</v>
      </c>
      <c r="T6" s="19"/>
      <c r="U6" s="19"/>
      <c r="V6" s="16">
        <v>8147222550</v>
      </c>
      <c r="AC6" s="19" t="s">
        <v>449</v>
      </c>
      <c r="AD6" s="19"/>
      <c r="AE6" s="19"/>
      <c r="AF6" s="16">
        <v>9008449553</v>
      </c>
      <c r="AS6" t="s">
        <v>86</v>
      </c>
      <c r="BR6" s="15" t="s">
        <v>485</v>
      </c>
      <c r="BS6" t="s">
        <v>113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>
        <v>6</v>
      </c>
      <c r="B7" s="4" t="s">
        <v>277</v>
      </c>
      <c r="C7" s="5" t="s">
        <v>278</v>
      </c>
      <c r="D7" s="5" t="s">
        <v>279</v>
      </c>
      <c r="E7" s="12">
        <v>7794</v>
      </c>
      <c r="F7" s="12">
        <v>159535134</v>
      </c>
      <c r="G7" s="16"/>
      <c r="H7" t="s">
        <v>101</v>
      </c>
      <c r="I7">
        <v>6</v>
      </c>
      <c r="J7" s="15" t="s">
        <v>370</v>
      </c>
      <c r="K7" t="s">
        <v>97</v>
      </c>
      <c r="L7" t="s">
        <v>82</v>
      </c>
      <c r="M7" t="s">
        <v>219</v>
      </c>
      <c r="N7" s="16"/>
      <c r="P7" s="16">
        <v>9844122299</v>
      </c>
      <c r="S7" s="18" t="s">
        <v>278</v>
      </c>
      <c r="T7" s="19"/>
      <c r="U7" s="19"/>
      <c r="V7" s="16">
        <v>9844122299</v>
      </c>
      <c r="AC7" s="19" t="s">
        <v>450</v>
      </c>
      <c r="AD7" s="19"/>
      <c r="AE7" s="5" t="s">
        <v>279</v>
      </c>
      <c r="AF7" s="16">
        <v>7019092821</v>
      </c>
      <c r="AS7" t="s">
        <v>86</v>
      </c>
      <c r="BR7" s="15" t="s">
        <v>485</v>
      </c>
      <c r="BS7" t="s">
        <v>113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ht="28.5" x14ac:dyDescent="0.25">
      <c r="A8">
        <v>7</v>
      </c>
      <c r="B8" s="4" t="s">
        <v>280</v>
      </c>
      <c r="C8" s="5"/>
      <c r="D8" s="5" t="s">
        <v>281</v>
      </c>
      <c r="E8" s="12">
        <v>7795</v>
      </c>
      <c r="F8" s="12">
        <v>158685085</v>
      </c>
      <c r="G8" s="16"/>
      <c r="H8" t="s">
        <v>101</v>
      </c>
      <c r="I8">
        <v>7</v>
      </c>
      <c r="J8" s="15" t="s">
        <v>371</v>
      </c>
      <c r="K8" t="s">
        <v>97</v>
      </c>
      <c r="L8" t="s">
        <v>82</v>
      </c>
      <c r="M8" t="s">
        <v>100</v>
      </c>
      <c r="N8" s="16"/>
      <c r="P8" s="16">
        <v>9741659920</v>
      </c>
      <c r="S8" s="18" t="s">
        <v>412</v>
      </c>
      <c r="T8" s="19"/>
      <c r="U8" s="19"/>
      <c r="V8" s="16">
        <v>9741659920</v>
      </c>
      <c r="AC8" s="19" t="s">
        <v>451</v>
      </c>
      <c r="AD8" s="19"/>
      <c r="AE8" s="19"/>
      <c r="AF8" s="16">
        <v>8088834411</v>
      </c>
      <c r="AS8" t="s">
        <v>86</v>
      </c>
      <c r="BR8" s="15" t="s">
        <v>485</v>
      </c>
      <c r="BS8" t="s">
        <v>113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>
        <v>8</v>
      </c>
      <c r="B9" s="4" t="s">
        <v>282</v>
      </c>
      <c r="C9" s="5"/>
      <c r="D9" s="5" t="s">
        <v>283</v>
      </c>
      <c r="E9" s="12">
        <v>7796</v>
      </c>
      <c r="F9" s="12">
        <v>154987163</v>
      </c>
      <c r="G9" s="16"/>
      <c r="H9" t="s">
        <v>101</v>
      </c>
      <c r="I9">
        <v>8</v>
      </c>
      <c r="J9" s="15" t="s">
        <v>372</v>
      </c>
      <c r="K9" t="s">
        <v>97</v>
      </c>
      <c r="L9" t="s">
        <v>82</v>
      </c>
      <c r="M9" t="s">
        <v>219</v>
      </c>
      <c r="N9" s="16"/>
      <c r="P9" s="16">
        <v>9036110225</v>
      </c>
      <c r="S9" s="18" t="s">
        <v>413</v>
      </c>
      <c r="T9" s="19"/>
      <c r="U9" s="19"/>
      <c r="V9" s="16">
        <v>9036110225</v>
      </c>
      <c r="AC9" s="19" t="s">
        <v>452</v>
      </c>
      <c r="AD9" s="19"/>
      <c r="AE9" s="5" t="s">
        <v>283</v>
      </c>
      <c r="AF9" s="16">
        <v>9880713737</v>
      </c>
      <c r="AS9" t="s">
        <v>86</v>
      </c>
      <c r="BR9" s="15" t="s">
        <v>485</v>
      </c>
      <c r="BS9" t="s">
        <v>113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>
        <v>9</v>
      </c>
      <c r="B10" s="4" t="s">
        <v>284</v>
      </c>
      <c r="C10" s="5"/>
      <c r="D10" s="5" t="s">
        <v>285</v>
      </c>
      <c r="E10" s="12">
        <v>7797</v>
      </c>
      <c r="F10" s="12">
        <v>148168987</v>
      </c>
      <c r="G10" s="16"/>
      <c r="H10" t="s">
        <v>101</v>
      </c>
      <c r="I10">
        <v>9</v>
      </c>
      <c r="J10" s="15" t="s">
        <v>373</v>
      </c>
      <c r="K10" t="s">
        <v>97</v>
      </c>
      <c r="L10" t="s">
        <v>82</v>
      </c>
      <c r="M10" t="s">
        <v>116</v>
      </c>
      <c r="N10" s="16"/>
      <c r="P10" s="16">
        <v>8095599875</v>
      </c>
      <c r="S10" s="18" t="s">
        <v>414</v>
      </c>
      <c r="T10" s="19"/>
      <c r="U10" s="19"/>
      <c r="V10" s="16">
        <v>8095599875</v>
      </c>
      <c r="AC10" s="19" t="s">
        <v>453</v>
      </c>
      <c r="AD10" s="19"/>
      <c r="AE10" s="19"/>
      <c r="AF10" s="16">
        <v>9035333850</v>
      </c>
      <c r="AS10" t="s">
        <v>86</v>
      </c>
      <c r="BR10" s="15" t="s">
        <v>485</v>
      </c>
      <c r="BS10" t="s">
        <v>113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25">
      <c r="A11">
        <v>10</v>
      </c>
      <c r="B11" s="4" t="s">
        <v>286</v>
      </c>
      <c r="C11" s="5"/>
      <c r="D11" s="5" t="s">
        <v>274</v>
      </c>
      <c r="E11" s="12">
        <v>7798</v>
      </c>
      <c r="F11" s="12">
        <v>155821124</v>
      </c>
      <c r="G11" s="16"/>
      <c r="H11" t="s">
        <v>101</v>
      </c>
      <c r="I11">
        <v>10</v>
      </c>
      <c r="J11" s="15" t="s">
        <v>374</v>
      </c>
      <c r="K11" t="s">
        <v>97</v>
      </c>
      <c r="L11" t="s">
        <v>82</v>
      </c>
      <c r="M11" t="s">
        <v>100</v>
      </c>
      <c r="N11" s="16"/>
      <c r="P11" s="16">
        <v>9886052281</v>
      </c>
      <c r="S11" s="18" t="s">
        <v>415</v>
      </c>
      <c r="T11" s="19"/>
      <c r="U11" s="19" t="s">
        <v>274</v>
      </c>
      <c r="V11" s="16">
        <v>9886052281</v>
      </c>
      <c r="AC11" s="19" t="s">
        <v>454</v>
      </c>
      <c r="AD11" s="19"/>
      <c r="AE11" s="5" t="s">
        <v>274</v>
      </c>
      <c r="AF11" s="16">
        <v>9686550218</v>
      </c>
      <c r="AS11" t="s">
        <v>86</v>
      </c>
      <c r="BR11" s="15" t="s">
        <v>485</v>
      </c>
      <c r="BS11" t="s">
        <v>113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25">
      <c r="A12">
        <v>11</v>
      </c>
      <c r="B12" s="4" t="s">
        <v>287</v>
      </c>
      <c r="C12" s="5"/>
      <c r="D12" s="5" t="s">
        <v>288</v>
      </c>
      <c r="E12" s="12">
        <v>7799</v>
      </c>
      <c r="F12" s="12">
        <v>149264366</v>
      </c>
      <c r="G12" s="16"/>
      <c r="H12" t="s">
        <v>101</v>
      </c>
      <c r="I12">
        <v>11</v>
      </c>
      <c r="J12" s="15" t="s">
        <v>375</v>
      </c>
      <c r="K12" t="s">
        <v>97</v>
      </c>
      <c r="L12" t="s">
        <v>82</v>
      </c>
      <c r="M12" t="s">
        <v>214</v>
      </c>
      <c r="N12" s="16"/>
      <c r="P12" s="16">
        <v>9611968193</v>
      </c>
      <c r="S12" s="18" t="s">
        <v>416</v>
      </c>
      <c r="T12" s="19"/>
      <c r="U12" s="19"/>
      <c r="V12" s="16">
        <v>9611968193</v>
      </c>
      <c r="AC12" s="19" t="s">
        <v>455</v>
      </c>
      <c r="AD12" s="19"/>
      <c r="AE12" s="5" t="s">
        <v>288</v>
      </c>
      <c r="AF12" s="16">
        <v>8867858755</v>
      </c>
      <c r="AS12" t="s">
        <v>86</v>
      </c>
      <c r="BR12" s="15" t="s">
        <v>485</v>
      </c>
      <c r="BS12" t="s">
        <v>113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25">
      <c r="A13">
        <v>12</v>
      </c>
      <c r="B13" s="4" t="s">
        <v>289</v>
      </c>
      <c r="C13" s="5" t="s">
        <v>290</v>
      </c>
      <c r="D13" s="5" t="s">
        <v>291</v>
      </c>
      <c r="E13" s="12">
        <v>7800</v>
      </c>
      <c r="F13" s="12">
        <v>160631808</v>
      </c>
      <c r="G13" s="16"/>
      <c r="H13" t="s">
        <v>101</v>
      </c>
      <c r="I13">
        <v>12</v>
      </c>
      <c r="J13" s="15" t="s">
        <v>376</v>
      </c>
      <c r="K13" t="s">
        <v>97</v>
      </c>
      <c r="L13" t="s">
        <v>82</v>
      </c>
      <c r="M13" t="s">
        <v>116</v>
      </c>
      <c r="N13" s="16"/>
      <c r="P13" s="16">
        <v>9900428515</v>
      </c>
      <c r="S13" s="22" t="s">
        <v>417</v>
      </c>
      <c r="T13" s="19" t="s">
        <v>418</v>
      </c>
      <c r="U13" s="19" t="s">
        <v>291</v>
      </c>
      <c r="V13" s="16">
        <v>9900428515</v>
      </c>
      <c r="AC13" s="19" t="s">
        <v>456</v>
      </c>
      <c r="AD13" s="19" t="s">
        <v>457</v>
      </c>
      <c r="AE13" s="19" t="s">
        <v>291</v>
      </c>
      <c r="AF13" s="16">
        <v>7975622935</v>
      </c>
      <c r="AS13" t="s">
        <v>86</v>
      </c>
      <c r="BR13" s="15" t="s">
        <v>485</v>
      </c>
      <c r="BS13" t="s">
        <v>113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25">
      <c r="A14">
        <v>13</v>
      </c>
      <c r="B14" s="4" t="s">
        <v>292</v>
      </c>
      <c r="C14" s="5"/>
      <c r="D14" s="5" t="s">
        <v>293</v>
      </c>
      <c r="E14" s="12">
        <v>7801</v>
      </c>
      <c r="F14" s="12">
        <v>154017666</v>
      </c>
      <c r="G14" s="16"/>
      <c r="H14" t="s">
        <v>101</v>
      </c>
      <c r="I14">
        <v>13</v>
      </c>
      <c r="J14" s="15" t="s">
        <v>377</v>
      </c>
      <c r="K14" t="s">
        <v>97</v>
      </c>
      <c r="L14" t="s">
        <v>82</v>
      </c>
      <c r="M14" t="s">
        <v>219</v>
      </c>
      <c r="N14" s="16"/>
      <c r="P14" s="16">
        <v>9980608158</v>
      </c>
      <c r="S14" s="18" t="s">
        <v>419</v>
      </c>
      <c r="T14" s="19"/>
      <c r="U14" s="19"/>
      <c r="V14" s="16">
        <v>9980608158</v>
      </c>
      <c r="AC14" s="19" t="s">
        <v>458</v>
      </c>
      <c r="AD14" s="19"/>
      <c r="AE14" s="19"/>
      <c r="AF14" s="16">
        <v>9113271478</v>
      </c>
      <c r="AS14" t="s">
        <v>86</v>
      </c>
      <c r="BR14" s="15" t="s">
        <v>485</v>
      </c>
      <c r="BS14" t="s">
        <v>113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A15">
        <v>14</v>
      </c>
      <c r="B15" s="7" t="s">
        <v>294</v>
      </c>
      <c r="C15" s="5" t="s">
        <v>295</v>
      </c>
      <c r="D15" s="5" t="s">
        <v>296</v>
      </c>
      <c r="E15" s="12">
        <v>7802</v>
      </c>
      <c r="F15" s="12">
        <v>150747403</v>
      </c>
      <c r="G15" s="16"/>
      <c r="H15" t="s">
        <v>101</v>
      </c>
      <c r="I15">
        <v>14</v>
      </c>
      <c r="J15" s="15" t="s">
        <v>378</v>
      </c>
      <c r="K15" t="s">
        <v>97</v>
      </c>
      <c r="L15" t="s">
        <v>82</v>
      </c>
      <c r="M15" t="s">
        <v>232</v>
      </c>
      <c r="N15" s="16"/>
      <c r="P15" s="16">
        <v>9481214877</v>
      </c>
      <c r="S15" s="18" t="s">
        <v>295</v>
      </c>
      <c r="T15" s="19"/>
      <c r="U15" s="19"/>
      <c r="V15" s="16">
        <v>9481214877</v>
      </c>
      <c r="AC15" s="20" t="s">
        <v>459</v>
      </c>
      <c r="AD15" s="20" t="s">
        <v>408</v>
      </c>
      <c r="AE15" s="5" t="s">
        <v>296</v>
      </c>
      <c r="AF15" s="16">
        <v>9481327825</v>
      </c>
      <c r="AS15" t="s">
        <v>86</v>
      </c>
      <c r="BR15" s="15" t="s">
        <v>485</v>
      </c>
      <c r="BS15" t="s">
        <v>113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.75" x14ac:dyDescent="0.25">
      <c r="A16">
        <v>15</v>
      </c>
      <c r="B16" s="8" t="s">
        <v>297</v>
      </c>
      <c r="C16" s="5"/>
      <c r="D16" s="5" t="s">
        <v>281</v>
      </c>
      <c r="E16" s="12">
        <v>7803</v>
      </c>
      <c r="F16" s="13">
        <v>159197365</v>
      </c>
      <c r="G16" s="16"/>
      <c r="H16" t="s">
        <v>101</v>
      </c>
      <c r="I16">
        <v>15</v>
      </c>
      <c r="J16" s="15" t="s">
        <v>379</v>
      </c>
      <c r="K16" t="s">
        <v>81</v>
      </c>
      <c r="L16" t="s">
        <v>82</v>
      </c>
      <c r="M16" t="s">
        <v>100</v>
      </c>
      <c r="N16" s="16"/>
      <c r="P16" s="16">
        <v>9449331020</v>
      </c>
      <c r="S16" s="18" t="s">
        <v>420</v>
      </c>
      <c r="T16" s="19"/>
      <c r="U16" s="19"/>
      <c r="V16" s="16">
        <v>9449331020</v>
      </c>
      <c r="AC16" s="20" t="s">
        <v>460</v>
      </c>
      <c r="AD16" s="20"/>
      <c r="AE16" s="5" t="s">
        <v>281</v>
      </c>
      <c r="AF16" s="16">
        <v>8951888910</v>
      </c>
      <c r="AS16" t="s">
        <v>86</v>
      </c>
      <c r="BR16" s="15" t="s">
        <v>485</v>
      </c>
      <c r="BS16" t="s">
        <v>113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8" t="s">
        <v>298</v>
      </c>
      <c r="C17" s="5" t="s">
        <v>299</v>
      </c>
      <c r="D17" s="5" t="s">
        <v>276</v>
      </c>
      <c r="E17" s="12">
        <v>7804</v>
      </c>
      <c r="F17" s="12">
        <v>149277428</v>
      </c>
      <c r="G17" s="16"/>
      <c r="H17" t="s">
        <v>101</v>
      </c>
      <c r="I17">
        <v>16</v>
      </c>
      <c r="J17" s="15" t="s">
        <v>380</v>
      </c>
      <c r="K17" t="s">
        <v>81</v>
      </c>
      <c r="L17" t="s">
        <v>82</v>
      </c>
      <c r="M17" t="s">
        <v>100</v>
      </c>
      <c r="N17" s="16"/>
      <c r="P17" s="16">
        <v>9448123635</v>
      </c>
      <c r="S17" s="18" t="s">
        <v>421</v>
      </c>
      <c r="T17" s="19"/>
      <c r="U17" s="19"/>
      <c r="V17" s="16">
        <v>9448123635</v>
      </c>
      <c r="AC17" s="19" t="s">
        <v>461</v>
      </c>
      <c r="AD17" s="5" t="s">
        <v>299</v>
      </c>
      <c r="AE17" s="5" t="s">
        <v>276</v>
      </c>
      <c r="AF17" s="16">
        <v>9449802635</v>
      </c>
      <c r="AS17" t="s">
        <v>86</v>
      </c>
      <c r="BR17" s="15" t="s">
        <v>485</v>
      </c>
      <c r="BS17" t="s">
        <v>113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8" t="s">
        <v>300</v>
      </c>
      <c r="C18" s="5"/>
      <c r="D18" s="5" t="s">
        <v>301</v>
      </c>
      <c r="E18" s="12">
        <v>7805</v>
      </c>
      <c r="F18" s="12">
        <v>149662403</v>
      </c>
      <c r="G18" s="16"/>
      <c r="H18" t="s">
        <v>101</v>
      </c>
      <c r="I18">
        <v>17</v>
      </c>
      <c r="J18" s="15" t="s">
        <v>381</v>
      </c>
      <c r="K18" t="s">
        <v>81</v>
      </c>
      <c r="L18" t="s">
        <v>180</v>
      </c>
      <c r="M18" t="s">
        <v>224</v>
      </c>
      <c r="N18" s="16"/>
      <c r="P18" s="16">
        <v>9916360039</v>
      </c>
      <c r="S18" s="18" t="s">
        <v>422</v>
      </c>
      <c r="T18" s="19"/>
      <c r="U18" s="19"/>
      <c r="V18" s="16">
        <v>9916360039</v>
      </c>
      <c r="AC18" s="19" t="s">
        <v>462</v>
      </c>
      <c r="AD18" s="19"/>
      <c r="AE18" s="5" t="s">
        <v>301</v>
      </c>
      <c r="AF18" s="16">
        <v>9480452644</v>
      </c>
      <c r="AS18" t="s">
        <v>86</v>
      </c>
      <c r="BR18" s="15" t="s">
        <v>485</v>
      </c>
      <c r="BS18" t="s">
        <v>113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9" t="s">
        <v>302</v>
      </c>
      <c r="C19" s="5" t="s">
        <v>303</v>
      </c>
      <c r="D19" s="5" t="s">
        <v>304</v>
      </c>
      <c r="E19" s="12">
        <v>7806</v>
      </c>
      <c r="F19" s="12">
        <v>154004593</v>
      </c>
      <c r="G19" s="16"/>
      <c r="H19" t="s">
        <v>101</v>
      </c>
      <c r="I19">
        <v>18</v>
      </c>
      <c r="J19" s="15" t="s">
        <v>382</v>
      </c>
      <c r="K19" t="s">
        <v>81</v>
      </c>
      <c r="L19" t="s">
        <v>82</v>
      </c>
      <c r="M19" t="s">
        <v>214</v>
      </c>
      <c r="N19" s="16"/>
      <c r="P19" s="16">
        <v>7411512071</v>
      </c>
      <c r="S19" s="18" t="s">
        <v>303</v>
      </c>
      <c r="T19" s="19"/>
      <c r="U19" s="19"/>
      <c r="V19" s="16">
        <v>7411512071</v>
      </c>
      <c r="AC19" s="19" t="s">
        <v>463</v>
      </c>
      <c r="AD19" s="19"/>
      <c r="AE19" s="19"/>
      <c r="AF19" s="16">
        <v>7338060415</v>
      </c>
      <c r="AS19" t="s">
        <v>86</v>
      </c>
      <c r="BR19" s="15" t="s">
        <v>485</v>
      </c>
      <c r="BS19" t="s">
        <v>113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8" t="s">
        <v>305</v>
      </c>
      <c r="C20" s="5"/>
      <c r="D20" s="5" t="s">
        <v>306</v>
      </c>
      <c r="E20" s="12">
        <v>7807</v>
      </c>
      <c r="F20" s="12">
        <v>158959326</v>
      </c>
      <c r="G20" s="16"/>
      <c r="H20" t="s">
        <v>101</v>
      </c>
      <c r="I20">
        <v>19</v>
      </c>
      <c r="J20" s="15" t="s">
        <v>383</v>
      </c>
      <c r="K20" t="s">
        <v>81</v>
      </c>
      <c r="L20" t="s">
        <v>82</v>
      </c>
      <c r="M20" t="s">
        <v>116</v>
      </c>
      <c r="N20" s="16"/>
      <c r="P20" s="16">
        <v>9480227266</v>
      </c>
      <c r="S20" s="18" t="s">
        <v>423</v>
      </c>
      <c r="T20" s="19"/>
      <c r="U20" s="19"/>
      <c r="V20" s="16">
        <v>9480227266</v>
      </c>
      <c r="AC20" s="19" t="s">
        <v>464</v>
      </c>
      <c r="AD20" s="19"/>
      <c r="AE20" s="19"/>
      <c r="AF20" s="16">
        <v>9481356966</v>
      </c>
      <c r="AS20" t="s">
        <v>86</v>
      </c>
      <c r="BR20" s="15" t="s">
        <v>485</v>
      </c>
      <c r="BS20" t="s">
        <v>113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8" t="s">
        <v>307</v>
      </c>
      <c r="C21" s="5" t="s">
        <v>308</v>
      </c>
      <c r="D21" s="5" t="s">
        <v>309</v>
      </c>
      <c r="E21" s="12">
        <v>7808</v>
      </c>
      <c r="F21" s="12">
        <v>158736249</v>
      </c>
      <c r="G21" s="16"/>
      <c r="H21" t="s">
        <v>101</v>
      </c>
      <c r="I21">
        <v>20</v>
      </c>
      <c r="J21" s="15" t="s">
        <v>384</v>
      </c>
      <c r="K21" t="s">
        <v>81</v>
      </c>
      <c r="L21" t="s">
        <v>82</v>
      </c>
      <c r="M21" t="s">
        <v>116</v>
      </c>
      <c r="N21" s="16"/>
      <c r="P21" s="16">
        <v>9880179692</v>
      </c>
      <c r="S21" s="18" t="s">
        <v>424</v>
      </c>
      <c r="T21" s="19"/>
      <c r="U21" s="19"/>
      <c r="V21" s="16">
        <v>9880179692</v>
      </c>
      <c r="AC21" s="19" t="s">
        <v>465</v>
      </c>
      <c r="AD21" s="19"/>
      <c r="AE21" s="19"/>
      <c r="AF21" s="16">
        <v>6361052989</v>
      </c>
      <c r="AS21" t="s">
        <v>86</v>
      </c>
      <c r="BR21" s="15" t="s">
        <v>485</v>
      </c>
      <c r="BS21" t="s">
        <v>113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29.25" x14ac:dyDescent="0.25">
      <c r="A22">
        <v>21</v>
      </c>
      <c r="B22" s="8" t="s">
        <v>310</v>
      </c>
      <c r="C22" s="5"/>
      <c r="D22" s="5"/>
      <c r="E22" s="12">
        <v>7809</v>
      </c>
      <c r="F22" s="12">
        <v>165716299</v>
      </c>
      <c r="G22" s="16"/>
      <c r="H22" t="s">
        <v>101</v>
      </c>
      <c r="I22">
        <v>21</v>
      </c>
      <c r="J22" s="15" t="s">
        <v>385</v>
      </c>
      <c r="K22" t="s">
        <v>81</v>
      </c>
      <c r="L22" t="s">
        <v>82</v>
      </c>
      <c r="M22" t="s">
        <v>100</v>
      </c>
      <c r="N22" s="16"/>
      <c r="P22" s="16">
        <v>8217897305</v>
      </c>
      <c r="S22" s="22" t="s">
        <v>425</v>
      </c>
      <c r="T22" s="19"/>
      <c r="U22" s="19"/>
      <c r="V22" s="16">
        <v>8217897305</v>
      </c>
      <c r="AC22" s="19" t="s">
        <v>466</v>
      </c>
      <c r="AD22" s="19"/>
      <c r="AE22" s="19"/>
      <c r="AF22" s="16">
        <v>7204456953</v>
      </c>
      <c r="AS22" t="s">
        <v>86</v>
      </c>
      <c r="BR22" s="15" t="s">
        <v>485</v>
      </c>
      <c r="BS22" t="s">
        <v>113</v>
      </c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25">
      <c r="A23">
        <v>22</v>
      </c>
      <c r="B23" s="8" t="s">
        <v>311</v>
      </c>
      <c r="C23" s="5"/>
      <c r="D23" s="5" t="s">
        <v>152</v>
      </c>
      <c r="E23" s="12">
        <v>7810</v>
      </c>
      <c r="F23" s="12">
        <v>155022754</v>
      </c>
      <c r="G23" s="16"/>
      <c r="H23" t="s">
        <v>101</v>
      </c>
      <c r="I23">
        <v>22</v>
      </c>
      <c r="J23" s="15" t="s">
        <v>386</v>
      </c>
      <c r="K23" t="s">
        <v>81</v>
      </c>
      <c r="L23" t="s">
        <v>82</v>
      </c>
      <c r="M23" t="s">
        <v>100</v>
      </c>
      <c r="N23" s="16"/>
      <c r="P23" s="16">
        <v>9448024626</v>
      </c>
      <c r="S23" s="18" t="s">
        <v>426</v>
      </c>
      <c r="T23" s="19"/>
      <c r="U23" s="19"/>
      <c r="V23" s="16">
        <v>9448024626</v>
      </c>
      <c r="AC23" s="19" t="s">
        <v>467</v>
      </c>
      <c r="AD23" s="19"/>
      <c r="AE23" s="19"/>
      <c r="AF23" s="16">
        <v>8310778992</v>
      </c>
      <c r="AS23" t="s">
        <v>86</v>
      </c>
      <c r="BR23" s="15" t="s">
        <v>485</v>
      </c>
      <c r="BS23" t="s">
        <v>113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8" t="s">
        <v>312</v>
      </c>
      <c r="C24" s="5"/>
      <c r="D24" s="5" t="s">
        <v>152</v>
      </c>
      <c r="E24" s="12">
        <v>7811</v>
      </c>
      <c r="F24" s="12">
        <v>155023481</v>
      </c>
      <c r="G24" s="16"/>
      <c r="H24" t="s">
        <v>101</v>
      </c>
      <c r="I24">
        <v>23</v>
      </c>
      <c r="J24" s="15" t="s">
        <v>387</v>
      </c>
      <c r="K24" t="s">
        <v>81</v>
      </c>
      <c r="L24" t="s">
        <v>82</v>
      </c>
      <c r="M24" t="s">
        <v>100</v>
      </c>
      <c r="N24" s="16"/>
      <c r="P24" s="16">
        <v>9448301278</v>
      </c>
      <c r="S24" s="18" t="s">
        <v>427</v>
      </c>
      <c r="T24" s="19"/>
      <c r="U24" s="19"/>
      <c r="V24" s="16">
        <v>9448301278</v>
      </c>
      <c r="AC24" s="19" t="s">
        <v>468</v>
      </c>
      <c r="AD24" s="19"/>
      <c r="AE24" s="5" t="s">
        <v>152</v>
      </c>
      <c r="AF24" s="16">
        <v>8310236321</v>
      </c>
      <c r="AS24" t="s">
        <v>86</v>
      </c>
      <c r="BR24" s="15" t="s">
        <v>485</v>
      </c>
      <c r="BS24" t="s">
        <v>113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8" t="s">
        <v>313</v>
      </c>
      <c r="C25" s="5"/>
      <c r="D25" s="5" t="s">
        <v>314</v>
      </c>
      <c r="E25" s="12">
        <v>7812</v>
      </c>
      <c r="F25" s="12">
        <v>153963141</v>
      </c>
      <c r="G25" s="16"/>
      <c r="H25" t="s">
        <v>101</v>
      </c>
      <c r="I25">
        <v>24</v>
      </c>
      <c r="J25" s="15" t="s">
        <v>388</v>
      </c>
      <c r="K25" t="s">
        <v>81</v>
      </c>
      <c r="L25" t="s">
        <v>82</v>
      </c>
      <c r="M25" t="s">
        <v>100</v>
      </c>
      <c r="N25" s="16"/>
      <c r="P25" s="17">
        <v>9844402139</v>
      </c>
      <c r="S25" s="18" t="s">
        <v>428</v>
      </c>
      <c r="T25" s="19"/>
      <c r="U25" s="19"/>
      <c r="V25" s="17">
        <v>9844402139</v>
      </c>
      <c r="AC25" s="19" t="s">
        <v>469</v>
      </c>
      <c r="AD25" s="19"/>
      <c r="AE25" s="19"/>
      <c r="AF25" s="16">
        <v>8792452139</v>
      </c>
      <c r="AS25" t="s">
        <v>86</v>
      </c>
      <c r="BR25" s="15" t="s">
        <v>485</v>
      </c>
      <c r="BS25" t="s">
        <v>113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8" t="s">
        <v>315</v>
      </c>
      <c r="C26" s="5" t="s">
        <v>308</v>
      </c>
      <c r="D26" s="5" t="s">
        <v>316</v>
      </c>
      <c r="E26" s="12">
        <v>7813</v>
      </c>
      <c r="F26" s="12" t="s">
        <v>351</v>
      </c>
      <c r="G26" s="16"/>
      <c r="H26" t="s">
        <v>101</v>
      </c>
      <c r="I26">
        <v>25</v>
      </c>
      <c r="J26" s="15" t="s">
        <v>389</v>
      </c>
      <c r="K26" t="s">
        <v>81</v>
      </c>
      <c r="L26" t="s">
        <v>82</v>
      </c>
      <c r="M26" t="s">
        <v>100</v>
      </c>
      <c r="N26" s="28"/>
      <c r="P26" s="16">
        <v>7259019883</v>
      </c>
      <c r="S26" s="18" t="s">
        <v>429</v>
      </c>
      <c r="T26" s="19"/>
      <c r="U26" s="19"/>
      <c r="V26" s="16">
        <v>7259019883</v>
      </c>
      <c r="AC26" s="19" t="s">
        <v>470</v>
      </c>
      <c r="AD26" s="5" t="s">
        <v>308</v>
      </c>
      <c r="AE26" s="5" t="s">
        <v>316</v>
      </c>
      <c r="AF26" s="16">
        <v>9481730290</v>
      </c>
      <c r="AS26" t="s">
        <v>86</v>
      </c>
      <c r="BR26" s="15" t="s">
        <v>485</v>
      </c>
      <c r="BS26" t="s">
        <v>113</v>
      </c>
      <c r="XT26" t="s">
        <v>256</v>
      </c>
      <c r="YC26" t="s">
        <v>257</v>
      </c>
      <c r="YG26" t="s">
        <v>258</v>
      </c>
    </row>
    <row r="27" spans="1:657" ht="28.5" x14ac:dyDescent="0.25">
      <c r="A27">
        <v>26</v>
      </c>
      <c r="B27" s="10" t="s">
        <v>317</v>
      </c>
      <c r="C27" s="5"/>
      <c r="D27" s="5" t="s">
        <v>318</v>
      </c>
      <c r="E27" s="12">
        <v>7814</v>
      </c>
      <c r="F27" s="12">
        <v>154019444</v>
      </c>
      <c r="G27" s="16"/>
      <c r="H27" t="s">
        <v>101</v>
      </c>
      <c r="I27">
        <v>26</v>
      </c>
      <c r="J27" s="15" t="s">
        <v>390</v>
      </c>
      <c r="K27" t="s">
        <v>81</v>
      </c>
      <c r="L27" t="s">
        <v>180</v>
      </c>
      <c r="N27" s="16"/>
      <c r="P27" s="16">
        <v>8310667302</v>
      </c>
      <c r="S27" s="18" t="s">
        <v>430</v>
      </c>
      <c r="T27" s="19"/>
      <c r="U27" s="19"/>
      <c r="V27" s="16">
        <v>8310667302</v>
      </c>
      <c r="AC27" s="19" t="s">
        <v>471</v>
      </c>
      <c r="AD27" s="19"/>
      <c r="AE27" s="5" t="s">
        <v>318</v>
      </c>
      <c r="AF27" s="16">
        <v>6360430988</v>
      </c>
      <c r="AS27" t="s">
        <v>86</v>
      </c>
      <c r="BR27" s="15" t="s">
        <v>485</v>
      </c>
      <c r="BS27" t="s">
        <v>113</v>
      </c>
      <c r="YG27" t="s">
        <v>259</v>
      </c>
    </row>
    <row r="28" spans="1:657" ht="28.5" x14ac:dyDescent="0.25">
      <c r="A28">
        <v>27</v>
      </c>
      <c r="B28" s="8" t="s">
        <v>319</v>
      </c>
      <c r="C28" s="5"/>
      <c r="D28" s="5" t="s">
        <v>320</v>
      </c>
      <c r="E28" s="12">
        <v>7815</v>
      </c>
      <c r="F28" s="12" t="s">
        <v>352</v>
      </c>
      <c r="G28" s="16"/>
      <c r="H28" t="s">
        <v>101</v>
      </c>
      <c r="I28">
        <v>27</v>
      </c>
      <c r="J28" s="15" t="s">
        <v>391</v>
      </c>
      <c r="K28" t="s">
        <v>81</v>
      </c>
      <c r="L28" t="s">
        <v>180</v>
      </c>
      <c r="N28" s="16"/>
      <c r="P28" s="16">
        <v>9019872143</v>
      </c>
      <c r="S28" s="18" t="s">
        <v>431</v>
      </c>
      <c r="T28" s="19"/>
      <c r="U28" s="19"/>
      <c r="V28" s="16">
        <v>9019872143</v>
      </c>
      <c r="AC28" s="19" t="s">
        <v>472</v>
      </c>
      <c r="AD28" s="19"/>
      <c r="AE28" s="5" t="s">
        <v>320</v>
      </c>
      <c r="AF28" s="16">
        <v>9379955516</v>
      </c>
      <c r="AS28" t="s">
        <v>86</v>
      </c>
      <c r="BR28" s="15" t="s">
        <v>485</v>
      </c>
      <c r="BS28" t="s">
        <v>113</v>
      </c>
      <c r="YG28" t="s">
        <v>260</v>
      </c>
    </row>
    <row r="29" spans="1:657" x14ac:dyDescent="0.25">
      <c r="A29">
        <v>28</v>
      </c>
      <c r="B29" s="8" t="s">
        <v>321</v>
      </c>
      <c r="C29" s="5"/>
      <c r="D29" s="5"/>
      <c r="E29" s="12">
        <v>7816</v>
      </c>
      <c r="F29" s="12" t="s">
        <v>353</v>
      </c>
      <c r="G29" s="16"/>
      <c r="H29" t="s">
        <v>101</v>
      </c>
      <c r="I29">
        <v>28</v>
      </c>
      <c r="J29" s="15" t="s">
        <v>392</v>
      </c>
      <c r="K29" t="s">
        <v>81</v>
      </c>
      <c r="L29" t="s">
        <v>82</v>
      </c>
      <c r="M29" t="s">
        <v>116</v>
      </c>
      <c r="N29" s="16"/>
      <c r="P29" s="16">
        <v>9480964408</v>
      </c>
      <c r="S29" s="18" t="s">
        <v>432</v>
      </c>
      <c r="T29" s="19"/>
      <c r="U29" s="19" t="s">
        <v>433</v>
      </c>
      <c r="V29" s="16">
        <v>9480964408</v>
      </c>
      <c r="AC29" s="19" t="s">
        <v>473</v>
      </c>
      <c r="AD29" s="19"/>
      <c r="AE29" s="19"/>
      <c r="AF29" s="16">
        <v>9964222243</v>
      </c>
      <c r="AS29" t="s">
        <v>86</v>
      </c>
      <c r="BR29" s="15" t="s">
        <v>485</v>
      </c>
      <c r="BS29" t="s">
        <v>113</v>
      </c>
      <c r="YG29" t="s">
        <v>261</v>
      </c>
    </row>
    <row r="30" spans="1:657" x14ac:dyDescent="0.25">
      <c r="A30">
        <v>29</v>
      </c>
      <c r="B30" s="8" t="s">
        <v>322</v>
      </c>
      <c r="C30" s="5"/>
      <c r="D30" s="5" t="s">
        <v>323</v>
      </c>
      <c r="E30" s="12">
        <v>7817</v>
      </c>
      <c r="F30" s="12" t="s">
        <v>354</v>
      </c>
      <c r="G30" s="16"/>
      <c r="H30" t="s">
        <v>101</v>
      </c>
      <c r="I30">
        <v>29</v>
      </c>
      <c r="J30" s="15" t="s">
        <v>393</v>
      </c>
      <c r="K30" t="s">
        <v>81</v>
      </c>
      <c r="L30" t="s">
        <v>82</v>
      </c>
      <c r="M30" t="s">
        <v>219</v>
      </c>
      <c r="N30" s="16"/>
      <c r="P30" s="16">
        <v>9880531263</v>
      </c>
      <c r="S30" s="18" t="s">
        <v>434</v>
      </c>
      <c r="T30" s="19"/>
      <c r="U30" s="19"/>
      <c r="V30" s="16">
        <v>9880531263</v>
      </c>
      <c r="AC30" s="19" t="s">
        <v>461</v>
      </c>
      <c r="AD30" s="19"/>
      <c r="AE30" s="19"/>
      <c r="AF30" s="16">
        <v>8088119834</v>
      </c>
      <c r="AS30" t="s">
        <v>86</v>
      </c>
      <c r="BR30" s="15" t="s">
        <v>485</v>
      </c>
      <c r="BS30" t="s">
        <v>113</v>
      </c>
      <c r="YG30" t="s">
        <v>262</v>
      </c>
    </row>
    <row r="31" spans="1:657" x14ac:dyDescent="0.25">
      <c r="A31">
        <v>30</v>
      </c>
      <c r="B31" s="8" t="s">
        <v>324</v>
      </c>
      <c r="C31" s="5"/>
      <c r="D31" s="5" t="s">
        <v>325</v>
      </c>
      <c r="E31" s="12">
        <v>7818</v>
      </c>
      <c r="F31" s="12" t="s">
        <v>355</v>
      </c>
      <c r="G31" s="16"/>
      <c r="H31" t="s">
        <v>101</v>
      </c>
      <c r="I31">
        <v>30</v>
      </c>
      <c r="J31" s="15" t="s">
        <v>394</v>
      </c>
      <c r="K31" t="s">
        <v>81</v>
      </c>
      <c r="L31" t="s">
        <v>82</v>
      </c>
      <c r="M31" t="s">
        <v>232</v>
      </c>
      <c r="N31" s="16"/>
      <c r="P31" s="16">
        <v>9945144517</v>
      </c>
      <c r="S31" s="18" t="s">
        <v>435</v>
      </c>
      <c r="T31" s="19"/>
      <c r="U31" s="19"/>
      <c r="V31" s="16">
        <v>9945144517</v>
      </c>
      <c r="AC31" s="19" t="s">
        <v>474</v>
      </c>
      <c r="AD31" s="19" t="s">
        <v>435</v>
      </c>
      <c r="AE31" s="5" t="s">
        <v>325</v>
      </c>
      <c r="AF31" s="16">
        <v>8197014517</v>
      </c>
      <c r="AS31" t="s">
        <v>86</v>
      </c>
      <c r="BR31" s="15" t="s">
        <v>485</v>
      </c>
      <c r="BS31" t="s">
        <v>113</v>
      </c>
      <c r="YG31" t="s">
        <v>263</v>
      </c>
    </row>
    <row r="32" spans="1:657" x14ac:dyDescent="0.25">
      <c r="A32">
        <v>31</v>
      </c>
      <c r="B32" s="8" t="s">
        <v>326</v>
      </c>
      <c r="C32" s="5" t="s">
        <v>327</v>
      </c>
      <c r="D32" s="5" t="s">
        <v>328</v>
      </c>
      <c r="E32" s="12">
        <v>7819</v>
      </c>
      <c r="F32" s="12" t="s">
        <v>356</v>
      </c>
      <c r="G32" s="16"/>
      <c r="H32" t="s">
        <v>101</v>
      </c>
      <c r="I32">
        <v>31</v>
      </c>
      <c r="J32" s="15" t="s">
        <v>395</v>
      </c>
      <c r="K32" t="s">
        <v>81</v>
      </c>
      <c r="L32" t="s">
        <v>82</v>
      </c>
      <c r="M32" t="s">
        <v>100</v>
      </c>
      <c r="N32" s="16"/>
      <c r="P32" s="16">
        <v>9845914826</v>
      </c>
      <c r="S32" s="18" t="s">
        <v>327</v>
      </c>
      <c r="T32" s="19"/>
      <c r="U32" s="19"/>
      <c r="V32" s="16">
        <v>9845914826</v>
      </c>
      <c r="AC32" s="19" t="s">
        <v>475</v>
      </c>
      <c r="AD32" s="5" t="s">
        <v>327</v>
      </c>
      <c r="AE32" s="5" t="s">
        <v>328</v>
      </c>
      <c r="AF32" s="16">
        <v>8497070528</v>
      </c>
      <c r="AS32" t="s">
        <v>86</v>
      </c>
      <c r="BR32" s="15" t="s">
        <v>485</v>
      </c>
      <c r="BS32" t="s">
        <v>113</v>
      </c>
      <c r="YG32" t="s">
        <v>94</v>
      </c>
    </row>
    <row r="33" spans="1:657" x14ac:dyDescent="0.25">
      <c r="A33">
        <v>32</v>
      </c>
      <c r="B33" s="8" t="s">
        <v>329</v>
      </c>
      <c r="C33" s="5"/>
      <c r="D33" s="5"/>
      <c r="E33" s="12">
        <v>7820</v>
      </c>
      <c r="F33" s="12" t="s">
        <v>357</v>
      </c>
      <c r="G33" s="16"/>
      <c r="H33" t="s">
        <v>101</v>
      </c>
      <c r="I33">
        <v>32</v>
      </c>
      <c r="J33" s="15" t="s">
        <v>396</v>
      </c>
      <c r="K33" t="s">
        <v>81</v>
      </c>
      <c r="L33" t="s">
        <v>82</v>
      </c>
      <c r="M33" t="s">
        <v>100</v>
      </c>
      <c r="N33" s="16"/>
      <c r="P33" s="16">
        <v>9902038783</v>
      </c>
      <c r="S33" s="18" t="s">
        <v>436</v>
      </c>
      <c r="T33" s="19"/>
      <c r="U33" s="19"/>
      <c r="V33" s="16">
        <v>9902038783</v>
      </c>
      <c r="AC33" s="19" t="s">
        <v>447</v>
      </c>
      <c r="AD33" s="19"/>
      <c r="AE33" s="19" t="s">
        <v>476</v>
      </c>
      <c r="AF33" s="16">
        <v>9972639046</v>
      </c>
      <c r="AS33" t="s">
        <v>86</v>
      </c>
      <c r="BR33" s="15" t="s">
        <v>485</v>
      </c>
      <c r="BS33" t="s">
        <v>113</v>
      </c>
      <c r="YG33" t="s">
        <v>131</v>
      </c>
    </row>
    <row r="34" spans="1:657" x14ac:dyDescent="0.25">
      <c r="A34">
        <v>33</v>
      </c>
      <c r="B34" s="8" t="s">
        <v>330</v>
      </c>
      <c r="C34" s="5"/>
      <c r="D34" s="5" t="s">
        <v>331</v>
      </c>
      <c r="E34" s="12">
        <v>7821</v>
      </c>
      <c r="F34" s="12" t="s">
        <v>358</v>
      </c>
      <c r="G34" s="16"/>
      <c r="H34" t="s">
        <v>101</v>
      </c>
      <c r="I34">
        <v>33</v>
      </c>
      <c r="J34" s="15" t="s">
        <v>397</v>
      </c>
      <c r="K34" t="s">
        <v>81</v>
      </c>
      <c r="L34" t="s">
        <v>82</v>
      </c>
      <c r="M34" t="s">
        <v>116</v>
      </c>
      <c r="N34" s="16"/>
      <c r="P34" s="16">
        <v>9591411689</v>
      </c>
      <c r="S34" s="18" t="s">
        <v>437</v>
      </c>
      <c r="T34" s="19"/>
      <c r="U34" s="19"/>
      <c r="V34" s="16">
        <v>9591411689</v>
      </c>
      <c r="AC34" s="19" t="s">
        <v>477</v>
      </c>
      <c r="AD34" s="19" t="s">
        <v>478</v>
      </c>
      <c r="AE34" s="5" t="s">
        <v>331</v>
      </c>
      <c r="AF34" s="16">
        <v>7676587740</v>
      </c>
      <c r="AS34" t="s">
        <v>86</v>
      </c>
      <c r="BR34" s="15" t="s">
        <v>485</v>
      </c>
      <c r="BS34" t="s">
        <v>113</v>
      </c>
      <c r="YG34" t="s">
        <v>264</v>
      </c>
    </row>
    <row r="35" spans="1:657" x14ac:dyDescent="0.25">
      <c r="A35">
        <v>34</v>
      </c>
      <c r="B35" s="8" t="s">
        <v>332</v>
      </c>
      <c r="C35" s="5"/>
      <c r="D35" s="5" t="s">
        <v>333</v>
      </c>
      <c r="E35" s="12">
        <v>7822</v>
      </c>
      <c r="F35" s="12" t="s">
        <v>359</v>
      </c>
      <c r="G35" s="16"/>
      <c r="H35" t="s">
        <v>101</v>
      </c>
      <c r="I35">
        <v>34</v>
      </c>
      <c r="J35" s="15" t="s">
        <v>398</v>
      </c>
      <c r="K35" t="s">
        <v>81</v>
      </c>
      <c r="L35" t="s">
        <v>82</v>
      </c>
      <c r="M35" t="s">
        <v>100</v>
      </c>
      <c r="N35" s="16"/>
      <c r="P35" s="16">
        <v>9620325587</v>
      </c>
      <c r="S35" s="18" t="s">
        <v>303</v>
      </c>
      <c r="T35" s="19"/>
      <c r="U35" s="19"/>
      <c r="V35" s="16">
        <v>9620325587</v>
      </c>
      <c r="AC35" s="19" t="s">
        <v>479</v>
      </c>
      <c r="AD35" s="19"/>
      <c r="AE35" s="5" t="s">
        <v>333</v>
      </c>
      <c r="AF35" s="16">
        <v>9148845523</v>
      </c>
      <c r="AS35" t="s">
        <v>86</v>
      </c>
      <c r="BR35" s="15" t="s">
        <v>485</v>
      </c>
      <c r="BS35" t="s">
        <v>113</v>
      </c>
    </row>
    <row r="36" spans="1:657" x14ac:dyDescent="0.25">
      <c r="A36">
        <v>35</v>
      </c>
      <c r="B36" s="4" t="s">
        <v>334</v>
      </c>
      <c r="C36" s="5" t="s">
        <v>335</v>
      </c>
      <c r="D36" s="5" t="s">
        <v>336</v>
      </c>
      <c r="E36" s="12">
        <v>7823</v>
      </c>
      <c r="F36" s="12" t="s">
        <v>360</v>
      </c>
      <c r="G36" s="16"/>
      <c r="H36" t="s">
        <v>101</v>
      </c>
      <c r="I36">
        <v>35</v>
      </c>
      <c r="J36" s="15" t="s">
        <v>399</v>
      </c>
      <c r="K36" t="s">
        <v>81</v>
      </c>
      <c r="L36" t="s">
        <v>82</v>
      </c>
      <c r="M36" t="s">
        <v>232</v>
      </c>
      <c r="N36" s="16"/>
      <c r="P36" s="16">
        <v>9449411640</v>
      </c>
      <c r="S36" s="18" t="s">
        <v>335</v>
      </c>
      <c r="T36" s="19"/>
      <c r="U36" s="19"/>
      <c r="V36" s="16">
        <v>9449411640</v>
      </c>
      <c r="AC36" s="19" t="s">
        <v>480</v>
      </c>
      <c r="AD36" s="19" t="s">
        <v>308</v>
      </c>
      <c r="AE36" s="5" t="s">
        <v>336</v>
      </c>
      <c r="AF36" s="16">
        <v>6361129805</v>
      </c>
      <c r="AS36" t="s">
        <v>86</v>
      </c>
      <c r="BR36" s="15" t="s">
        <v>485</v>
      </c>
      <c r="BS36" t="s">
        <v>113</v>
      </c>
    </row>
    <row r="37" spans="1:657" x14ac:dyDescent="0.25">
      <c r="A37">
        <v>36</v>
      </c>
      <c r="B37" s="8" t="s">
        <v>337</v>
      </c>
      <c r="C37" s="5" t="s">
        <v>338</v>
      </c>
      <c r="D37" s="5" t="s">
        <v>339</v>
      </c>
      <c r="E37" s="12">
        <v>7824</v>
      </c>
      <c r="F37" s="12" t="s">
        <v>361</v>
      </c>
      <c r="G37" s="16"/>
      <c r="H37" t="s">
        <v>101</v>
      </c>
      <c r="I37">
        <v>36</v>
      </c>
      <c r="J37" s="15" t="s">
        <v>400</v>
      </c>
      <c r="K37" t="s">
        <v>81</v>
      </c>
      <c r="L37" t="s">
        <v>82</v>
      </c>
      <c r="M37" t="s">
        <v>100</v>
      </c>
      <c r="N37" s="16" t="s">
        <v>339</v>
      </c>
      <c r="P37" s="16">
        <v>7022365370</v>
      </c>
      <c r="S37" s="18" t="s">
        <v>438</v>
      </c>
      <c r="T37" s="19"/>
      <c r="U37" s="19"/>
      <c r="V37" s="16">
        <v>7022365370</v>
      </c>
      <c r="AC37" s="19" t="s">
        <v>481</v>
      </c>
      <c r="AD37" s="19"/>
      <c r="AE37" s="5" t="s">
        <v>339</v>
      </c>
      <c r="AF37" s="16">
        <v>7338550290</v>
      </c>
      <c r="AS37" t="s">
        <v>86</v>
      </c>
      <c r="BR37" s="15" t="s">
        <v>485</v>
      </c>
      <c r="BS37" t="s">
        <v>113</v>
      </c>
    </row>
    <row r="38" spans="1:657" x14ac:dyDescent="0.25">
      <c r="A38">
        <v>37</v>
      </c>
      <c r="B38" s="8" t="s">
        <v>340</v>
      </c>
      <c r="C38" s="5"/>
      <c r="D38" s="5" t="s">
        <v>341</v>
      </c>
      <c r="E38" s="12">
        <v>7825</v>
      </c>
      <c r="F38" s="12">
        <v>156013448</v>
      </c>
      <c r="G38" s="16"/>
      <c r="H38" t="s">
        <v>101</v>
      </c>
      <c r="I38">
        <v>37</v>
      </c>
      <c r="J38" s="15" t="s">
        <v>401</v>
      </c>
      <c r="K38" t="s">
        <v>81</v>
      </c>
      <c r="L38" t="s">
        <v>82</v>
      </c>
      <c r="M38" t="s">
        <v>100</v>
      </c>
      <c r="N38" s="16"/>
      <c r="P38" s="16">
        <v>9448229240</v>
      </c>
      <c r="S38" s="18" t="s">
        <v>439</v>
      </c>
      <c r="T38" s="19"/>
      <c r="U38" s="19"/>
      <c r="V38" s="16">
        <v>9448229240</v>
      </c>
      <c r="AC38" s="19" t="s">
        <v>482</v>
      </c>
      <c r="AD38" s="19"/>
      <c r="AE38" s="19"/>
      <c r="AF38" s="16">
        <v>8431170253</v>
      </c>
      <c r="AS38" t="s">
        <v>86</v>
      </c>
      <c r="BR38" s="15" t="s">
        <v>485</v>
      </c>
      <c r="BS38" t="s">
        <v>113</v>
      </c>
    </row>
    <row r="39" spans="1:657" x14ac:dyDescent="0.25">
      <c r="A39">
        <v>38</v>
      </c>
      <c r="B39" s="4" t="s">
        <v>342</v>
      </c>
      <c r="C39" s="5" t="s">
        <v>343</v>
      </c>
      <c r="D39" s="5" t="s">
        <v>344</v>
      </c>
      <c r="E39" s="12">
        <v>7826</v>
      </c>
      <c r="F39" s="12" t="s">
        <v>362</v>
      </c>
      <c r="G39" s="16"/>
      <c r="H39" t="s">
        <v>101</v>
      </c>
      <c r="I39">
        <v>38</v>
      </c>
      <c r="J39" s="15" t="s">
        <v>402</v>
      </c>
      <c r="K39" t="s">
        <v>81</v>
      </c>
      <c r="L39" t="s">
        <v>82</v>
      </c>
      <c r="M39" t="s">
        <v>232</v>
      </c>
      <c r="N39" s="16"/>
      <c r="P39" s="16">
        <v>7619142840</v>
      </c>
      <c r="S39" s="18" t="s">
        <v>343</v>
      </c>
      <c r="T39" s="19"/>
      <c r="U39" s="19"/>
      <c r="V39" s="16">
        <v>7619142840</v>
      </c>
      <c r="AC39" s="19" t="s">
        <v>483</v>
      </c>
      <c r="AD39" s="19"/>
      <c r="AE39" s="19"/>
      <c r="AF39" s="16">
        <v>7204839454</v>
      </c>
      <c r="AS39" t="s">
        <v>86</v>
      </c>
      <c r="BR39" s="15" t="s">
        <v>485</v>
      </c>
      <c r="BS39" t="s">
        <v>113</v>
      </c>
    </row>
    <row r="40" spans="1:657" x14ac:dyDescent="0.25">
      <c r="A40">
        <v>39</v>
      </c>
      <c r="B40" s="8" t="s">
        <v>345</v>
      </c>
      <c r="C40" s="5"/>
      <c r="D40" s="5" t="s">
        <v>346</v>
      </c>
      <c r="E40" s="12">
        <v>7827</v>
      </c>
      <c r="F40" s="12" t="s">
        <v>363</v>
      </c>
      <c r="G40" s="16"/>
      <c r="H40" t="s">
        <v>101</v>
      </c>
      <c r="I40">
        <v>39</v>
      </c>
      <c r="J40" s="15" t="s">
        <v>403</v>
      </c>
      <c r="K40" t="s">
        <v>81</v>
      </c>
      <c r="L40" t="s">
        <v>82</v>
      </c>
      <c r="M40" t="s">
        <v>232</v>
      </c>
      <c r="N40" s="16" t="s">
        <v>486</v>
      </c>
      <c r="P40" s="16">
        <v>9739210222</v>
      </c>
      <c r="S40" s="18" t="s">
        <v>440</v>
      </c>
      <c r="T40" s="19"/>
      <c r="U40" s="19"/>
      <c r="V40" s="16">
        <v>9739210222</v>
      </c>
      <c r="AC40" s="19" t="s">
        <v>450</v>
      </c>
      <c r="AD40" s="19"/>
      <c r="AE40" s="5" t="s">
        <v>346</v>
      </c>
      <c r="AF40" s="16">
        <v>9019789222</v>
      </c>
      <c r="AS40" t="s">
        <v>86</v>
      </c>
      <c r="BR40" s="15" t="s">
        <v>485</v>
      </c>
      <c r="BS40" t="s">
        <v>113</v>
      </c>
    </row>
    <row r="41" spans="1:657" x14ac:dyDescent="0.25">
      <c r="A41">
        <v>40</v>
      </c>
      <c r="B41" s="8" t="s">
        <v>347</v>
      </c>
      <c r="C41" s="11"/>
      <c r="D41" s="5" t="s">
        <v>348</v>
      </c>
      <c r="E41" s="12">
        <v>7828</v>
      </c>
      <c r="F41" s="12" t="s">
        <v>364</v>
      </c>
      <c r="G41" s="16"/>
      <c r="H41" t="s">
        <v>101</v>
      </c>
      <c r="I41">
        <v>40</v>
      </c>
      <c r="J41" s="15" t="s">
        <v>404</v>
      </c>
      <c r="K41" t="s">
        <v>81</v>
      </c>
      <c r="L41" t="s">
        <v>82</v>
      </c>
      <c r="M41" t="s">
        <v>100</v>
      </c>
      <c r="P41" s="16">
        <v>9241492210</v>
      </c>
      <c r="S41" s="18" t="s">
        <v>441</v>
      </c>
      <c r="T41" s="19"/>
      <c r="U41" s="19"/>
      <c r="V41" s="16">
        <v>9241492210</v>
      </c>
      <c r="AC41" s="19" t="s">
        <v>484</v>
      </c>
      <c r="AD41" s="19"/>
      <c r="AE41" s="5" t="s">
        <v>348</v>
      </c>
      <c r="AF41" s="16">
        <v>9110248689</v>
      </c>
      <c r="AS41" t="s">
        <v>86</v>
      </c>
      <c r="BR41" s="15" t="s">
        <v>485</v>
      </c>
      <c r="BS41" t="s">
        <v>113</v>
      </c>
    </row>
    <row r="42" spans="1:657" x14ac:dyDescent="0.25">
      <c r="A42">
        <v>41</v>
      </c>
      <c r="B42" s="8" t="s">
        <v>347</v>
      </c>
      <c r="C42" s="11"/>
      <c r="D42" s="5" t="s">
        <v>349</v>
      </c>
      <c r="E42" s="12">
        <v>7829</v>
      </c>
      <c r="F42" s="12">
        <v>155808035</v>
      </c>
      <c r="G42" s="16"/>
      <c r="H42" t="s">
        <v>101</v>
      </c>
      <c r="I42">
        <v>41</v>
      </c>
      <c r="J42" s="15" t="s">
        <v>405</v>
      </c>
      <c r="K42" t="s">
        <v>81</v>
      </c>
      <c r="L42" t="s">
        <v>82</v>
      </c>
      <c r="M42" t="s">
        <v>232</v>
      </c>
      <c r="P42" s="16">
        <v>9980669896</v>
      </c>
      <c r="S42" s="18" t="s">
        <v>442</v>
      </c>
      <c r="T42" s="19"/>
      <c r="U42" s="19"/>
      <c r="V42" s="16">
        <v>9980669896</v>
      </c>
      <c r="AC42" s="19" t="s">
        <v>445</v>
      </c>
      <c r="AD42" s="19" t="s">
        <v>442</v>
      </c>
      <c r="AE42" s="5" t="s">
        <v>349</v>
      </c>
      <c r="AF42" s="16">
        <v>8857872894</v>
      </c>
      <c r="AS42" t="s">
        <v>86</v>
      </c>
      <c r="BR42" s="15" t="s">
        <v>485</v>
      </c>
      <c r="BS42" t="s">
        <v>113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87" sqref="A1:AY1" name="p334e08c00118f17cb6ee99034385fa1d"/>
  </protectedRanges>
  <phoneticPr fontId="7" type="noConversion"/>
  <dataValidations xWindow="690" yWindow="36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BS2:BS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2025M08B</dc:title>
  <dc:subject>Spreadsheet export</dc:subject>
  <dc:creator>VidyaLekha</dc:creator>
  <cp:keywords>VidyaLekha, excel, export</cp:keywords>
  <dc:description>Use this template to upload students data in bulk for the standard :2025M08B.</dc:description>
  <cp:lastModifiedBy>user7</cp:lastModifiedBy>
  <dcterms:created xsi:type="dcterms:W3CDTF">2025-08-08T05:33:21Z</dcterms:created>
  <dcterms:modified xsi:type="dcterms:W3CDTF">2025-08-08T05:45:14Z</dcterms:modified>
  <cp:category>Excel</cp:category>
</cp:coreProperties>
</file>