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AB4F089A-7DCB-4198-9930-4280D424C6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B" sheetId="1" r:id="rId1"/>
  </sheets>
  <definedNames>
    <definedName name="blood_group">'2025M09B'!$YA$1:$YA$8</definedName>
    <definedName name="boarding_type">'2025M09B'!$XW$1:$XW$5</definedName>
    <definedName name="class_id">'2025M09B'!$XV$2</definedName>
    <definedName name="consession_category">'2025M09B'!$XU$1:$XU$7</definedName>
    <definedName name="disability">'2025M09B'!$YC$1:$YC$26</definedName>
    <definedName name="edu_qual_degree">'2025M09B'!$YG$1:$YG$34</definedName>
    <definedName name="gender">'2025M09B'!$XR$1:$XR$2</definedName>
    <definedName name="income_bracket">'2025M09B'!$YH$1:$YH$9</definedName>
    <definedName name="language">'2025M09B'!$YB$1:$YB$16</definedName>
    <definedName name="nationality">'2025M09B'!$XZ$1:$XZ$2</definedName>
    <definedName name="occupation">'2025M09B'!$YF$1:$YF$22</definedName>
    <definedName name="prev_school_board">'2025M09B'!$YD$1:$YD$10</definedName>
    <definedName name="relation">'2025M09B'!$YE$1:$YE$7</definedName>
    <definedName name="religion">'2025M09B'!$XS$1:$XS$13</definedName>
    <definedName name="rte_category">'2025M09B'!$XY$1:$XY$4</definedName>
    <definedName name="std_list">'2025M09B'!$YK$1:$YK$4</definedName>
    <definedName name="student_category">'2025M09B'!$XT$1:$XT$26</definedName>
    <definedName name="yesno">'2025M09B'!$YL$1:$YL$2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<sst xmlns="http://schemas.openxmlformats.org/spreadsheetml/2006/main" count="913" uniqueCount="570">
  <si>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</si>
  <si>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</si>
  <si>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</si>
  <si>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</si>
  <si>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</si>
  <si>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</si>
  <si>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</si>
  <si>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</si>
  <si>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</si>
  <si>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</si>
  <si>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</si>
  <si>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</si>
  <si>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</si>
  <si>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</si>
  <si>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</si>
  <si>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</si>
  <si>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</si>
  <si>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</si>
  <si>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</si>
  <si>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</si>
  <si>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</si>
  <si>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</si>
  <si>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</si>
  <si>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</si>
  <si>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</si>
  <si>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</si>
  <si>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</si>
  <si>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</si>
  <si>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</si>
  <si>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</si>
  <si>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</si>
  <si>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</si>
  <si>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</si>
  <si>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</si>
  <si>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</si>
  <si>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</si>
  <si>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</si>
  <si>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</si>
  <si>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</si>
  <si>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</si>
  <si>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</si>
  <si>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</si>
  <si>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</si>
  <si>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</si>
  <si>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</si>
  <si>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</si>
  <si>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</si>
  <si>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</si>
  <si>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</si>
  <si>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</si>
  <si>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</si>
  <si>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</si>
  <si>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</si>
  <si>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</si>
  <si>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</si>
  <si>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</si>
  <si>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</si>
  <si>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</si>
  <si>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</si>
  <si>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</si>
  <si>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</si>
  <si>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</si>
  <si>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</si>
  <si>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</si>
  <si>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</si>
  <si>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</si>
  <si>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</si>
  <si>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</si>
  <si>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</si>
  <si>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</si>
  <si>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</si>
  <si>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</si>
  <si>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</si>
  <si>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</si>
  <si>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</si>
  <si>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</si>
  <si>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</si>
  <si>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</si>
  <si>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</si>
  <si>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</si>
  <si>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</si>
  <si>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</si>
  <si>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</si>
  <si>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</si>
  <si>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</si>
  <si>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</si>
  <si>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</si>
  <si>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</si>
  <si>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</si>
  <si>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</si>
  <si>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</si>
  <si>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</si>
  <si>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</si>
  <si>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</si>
  <si>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</si>
  <si>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</si>
  <si>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</si>
  <si>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</si>
  <si>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</si>
  <si>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</si>
  <si>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</si>
  <si>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</si>
  <si>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</si>
  <si>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</si>
  <si>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</si>
  <si>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</si>
  <si>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</si>
  <si>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</si>
  <si>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</si>
  <si>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</si>
  <si>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</si>
  <si>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</si>
  <si>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</si>
  <si>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</si>
  <si>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</si>
  <si>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</si>
  <si>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</si>
  <si>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</si>
  <si>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</si>
  <si>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</si>
  <si>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</si>
  <si>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</si>
  <si>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</si>
  <si>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</si>
  <si>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</si>
  <si>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</si>
  <si>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</si>
  <si>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</si>
  <si>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</si>
  <si>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</si>
  <si>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</si>
  <si>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</si>
  <si>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</si>
  <si>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</si>
  <si>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</si>
  <si>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</si>
  <si>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</si>
  <si>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</si>
  <si>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</si>
  <si>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</si>
  <si>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</si>
  <si>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</si>
  <si>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</si>
  <si>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</si>
  <si>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</si>
  <si>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</si>
  <si>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</si>
  <si>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</si>
  <si>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</si>
  <si>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</si>
  <si>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</si>
  <si>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</si>
  <si>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</si>
  <si>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</si>
  <si>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</si>
  <si>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</si>
  <si>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</si>
  <si>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</si>
  <si>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</si>
  <si>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</si>
  <si>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</si>
  <si>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</si>
  <si>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</si>
  <si>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</si>
  <si>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</si>
  <si>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</si>
  <si>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</si>
  <si>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</si>
  <si>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</si>
  <si>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</si>
  <si>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</si>
  <si>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</si>
  <si>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</si>
  <si>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</si>
  <si>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</si>
  <si>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</si>
  <si>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</si>
  <si>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</si>
  <si>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</si>
  <si>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</si>
  <si>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</si>
  <si>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</si>
  <si>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</si>
  <si>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</si>
  <si>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</si>
  <si>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</si>
  <si>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</si>
  <si>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</si>
  <si>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</si>
  <si>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</si>
  <si>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</si>
  <si>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</si>
  <si>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</si>
  <si>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</si>
  <si>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</si>
  <si>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</si>
  <si>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</si>
  <si>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</si>
  <si>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</si>
  <si>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</si>
  <si>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</si>
  <si>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</si>
  <si>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</si>
  <si>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</si>
  <si>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</si>
  <si>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</si>
  <si>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</si>
  <si>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</si>
  <si>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</si>
  <si>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</si>
  <si>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</si>
  <si>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</si>
  <si>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</si>
  <si>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</si>
  <si>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</si>
  <si>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</si>
  <si>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</si>
  <si>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</si>
  <si>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</si>
  <si>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</si>
  <si>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</si>
  <si>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</si>
  <si>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</si>
  <si>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</si>
  <si>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</si>
  <si>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</si>
  <si>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</si>
  <si>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</si>
  <si>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</si>
  <si>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</si>
  <si>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</si>
  <si>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</si>
  <si>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</si>
  <si>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</si>
  <si>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</si>
  <si>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</si>
  <si>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</si>
  <si>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</si>
  <si>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</si>
  <si>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</si>
  <si>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</si>
  <si>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</si>
  <si>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</si>
  <si>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</si>
  <si>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</si>
  <si>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</si>
  <si>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</si>
  <si>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</si>
  <si>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</si>
  <si>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</si>
  <si>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</si>
  <si>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</si>
  <si>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</si>
  <si>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</si>
  <si>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</si>
  <si>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</si>
  <si>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</si>
  <si>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</si>
  <si>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</si>
  <si>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</si>
  <si>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</si>
  <si>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</si>
  <si>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</si>
  <si>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</si>
  <si>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</si>
  <si>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Aditi </t>
  </si>
  <si>
    <t xml:space="preserve">Pujar </t>
  </si>
  <si>
    <t xml:space="preserve">Aiman  </t>
  </si>
  <si>
    <t>Naaz</t>
  </si>
  <si>
    <t xml:space="preserve">Naregal </t>
  </si>
  <si>
    <t xml:space="preserve">Anusha </t>
  </si>
  <si>
    <t>Kalburgi</t>
  </si>
  <si>
    <t xml:space="preserve">Athulya </t>
  </si>
  <si>
    <t xml:space="preserve">Kiran </t>
  </si>
  <si>
    <t xml:space="preserve">Deeksha  </t>
  </si>
  <si>
    <t>Lamani</t>
  </si>
  <si>
    <t xml:space="preserve">Fareenbanu </t>
  </si>
  <si>
    <t>Jiddiwale</t>
  </si>
  <si>
    <t xml:space="preserve">Kamal </t>
  </si>
  <si>
    <t>Bhure</t>
  </si>
  <si>
    <t xml:space="preserve">Kaneez </t>
  </si>
  <si>
    <t xml:space="preserve">Hafsa </t>
  </si>
  <si>
    <t>Badeghar</t>
  </si>
  <si>
    <t xml:space="preserve">Khushi </t>
  </si>
  <si>
    <t>Kabade</t>
  </si>
  <si>
    <t xml:space="preserve">Kritika </t>
  </si>
  <si>
    <t>Bothra</t>
  </si>
  <si>
    <t xml:space="preserve">Puran </t>
  </si>
  <si>
    <t xml:space="preserve">Kanwar </t>
  </si>
  <si>
    <t xml:space="preserve">Khichi </t>
  </si>
  <si>
    <t xml:space="preserve">Raziya </t>
  </si>
  <si>
    <t xml:space="preserve">Begum </t>
  </si>
  <si>
    <t>Takiwale</t>
  </si>
  <si>
    <t>Ria</t>
  </si>
  <si>
    <t xml:space="preserve"> Kalburgi </t>
  </si>
  <si>
    <t xml:space="preserve">Ritika </t>
  </si>
  <si>
    <t>Tambre</t>
  </si>
  <si>
    <t xml:space="preserve">Sakshi </t>
  </si>
  <si>
    <t>Solanki</t>
  </si>
  <si>
    <t xml:space="preserve">Spoorthi </t>
  </si>
  <si>
    <t>Shetty</t>
  </si>
  <si>
    <t xml:space="preserve">Vaishnavi  (Moodi) </t>
  </si>
  <si>
    <t>G</t>
  </si>
  <si>
    <t xml:space="preserve">Aditya </t>
  </si>
  <si>
    <t xml:space="preserve">Anil </t>
  </si>
  <si>
    <t>Managavi</t>
  </si>
  <si>
    <t xml:space="preserve">Arjun  </t>
  </si>
  <si>
    <t>Bakale</t>
  </si>
  <si>
    <t>Arya</t>
  </si>
  <si>
    <t xml:space="preserve"> shetty</t>
  </si>
  <si>
    <t xml:space="preserve">Atharva </t>
  </si>
  <si>
    <t>Kamble</t>
  </si>
  <si>
    <t xml:space="preserve">Chetan </t>
  </si>
  <si>
    <t xml:space="preserve">Basawa </t>
  </si>
  <si>
    <t xml:space="preserve">Dalabanjan </t>
  </si>
  <si>
    <t xml:space="preserve">Dev </t>
  </si>
  <si>
    <t>Jartarghar</t>
  </si>
  <si>
    <t xml:space="preserve">Goutam </t>
  </si>
  <si>
    <t>Bhat</t>
  </si>
  <si>
    <t xml:space="preserve">Jeevan </t>
  </si>
  <si>
    <t xml:space="preserve">Jainar </t>
  </si>
  <si>
    <t xml:space="preserve">Kishan </t>
  </si>
  <si>
    <t>Naik</t>
  </si>
  <si>
    <t xml:space="preserve">Kwaza </t>
  </si>
  <si>
    <t xml:space="preserve">Moinuddin </t>
  </si>
  <si>
    <t>Soudagar</t>
  </si>
  <si>
    <t xml:space="preserve">Mohammed Ayyan </t>
  </si>
  <si>
    <t xml:space="preserve">Barudwale </t>
  </si>
  <si>
    <t xml:space="preserve">Mohammad  Tahir </t>
  </si>
  <si>
    <t>Jamadar</t>
  </si>
  <si>
    <t xml:space="preserve">Niraj </t>
  </si>
  <si>
    <t>Shidramshettar</t>
  </si>
  <si>
    <t xml:space="preserve">Omkar </t>
  </si>
  <si>
    <t>Hiremath</t>
  </si>
  <si>
    <t xml:space="preserve">Prajwal </t>
  </si>
  <si>
    <t>Bergud</t>
  </si>
  <si>
    <t>Kotekar</t>
  </si>
  <si>
    <t xml:space="preserve">Pratham </t>
  </si>
  <si>
    <t xml:space="preserve">Surana </t>
  </si>
  <si>
    <t xml:space="preserve">Sagar </t>
  </si>
  <si>
    <t>Bevinkatti</t>
  </si>
  <si>
    <t xml:space="preserve">Samrudh </t>
  </si>
  <si>
    <t xml:space="preserve">Shlok </t>
  </si>
  <si>
    <t xml:space="preserve">Deepak </t>
  </si>
  <si>
    <t>Pawar</t>
  </si>
  <si>
    <t>Vineet S</t>
  </si>
  <si>
    <t xml:space="preserve">VishalSingh </t>
  </si>
  <si>
    <t>Rajpurohit</t>
  </si>
  <si>
    <t>119 825 158</t>
  </si>
  <si>
    <t>125 197 517</t>
  </si>
  <si>
    <t>118 989 192</t>
  </si>
  <si>
    <t>156 303 575</t>
  </si>
  <si>
    <t>133 982 775</t>
  </si>
  <si>
    <t>128 005 658</t>
  </si>
  <si>
    <t>118 474 335</t>
  </si>
  <si>
    <t>118 460 282</t>
  </si>
  <si>
    <t>125 716 508</t>
  </si>
  <si>
    <t>119 182 366</t>
  </si>
  <si>
    <t>118 536 671</t>
  </si>
  <si>
    <t>128 404 399</t>
  </si>
  <si>
    <t>119 032 852</t>
  </si>
  <si>
    <t>128 407 126</t>
  </si>
  <si>
    <t>126 275 038</t>
  </si>
  <si>
    <t>127 354 916</t>
  </si>
  <si>
    <t>119 024 913</t>
  </si>
  <si>
    <t>120 960 916</t>
  </si>
  <si>
    <t>128 429 953</t>
  </si>
  <si>
    <t>119 171 818</t>
  </si>
  <si>
    <t>121 338 279</t>
  </si>
  <si>
    <t>119 404 334</t>
  </si>
  <si>
    <t>126 295 977</t>
  </si>
  <si>
    <t>131 907 824</t>
  </si>
  <si>
    <t>129 252 166</t>
  </si>
  <si>
    <t>121 34 2784</t>
  </si>
  <si>
    <t>124 819 333</t>
  </si>
  <si>
    <t>123 127 348</t>
  </si>
  <si>
    <t>119 389 248</t>
  </si>
  <si>
    <t>125 951 278</t>
  </si>
  <si>
    <t>122 263 569</t>
  </si>
  <si>
    <t>122 259 453</t>
  </si>
  <si>
    <t>119 201 624</t>
  </si>
  <si>
    <t>131 907 813</t>
  </si>
  <si>
    <t>155 220 202</t>
  </si>
  <si>
    <t>119 224 693</t>
  </si>
  <si>
    <t>120 258 541</t>
  </si>
  <si>
    <t>118 456 448</t>
  </si>
  <si>
    <t>127 991 068</t>
  </si>
  <si>
    <t>124 509 308</t>
  </si>
  <si>
    <t xml:space="preserve">Hindu </t>
  </si>
  <si>
    <t>Banagar</t>
  </si>
  <si>
    <t>Nadavar</t>
  </si>
  <si>
    <t>Shaikh</t>
  </si>
  <si>
    <t>Sunni</t>
  </si>
  <si>
    <t>Veershaiva</t>
  </si>
  <si>
    <t>SURESH</t>
  </si>
  <si>
    <t xml:space="preserve">AKBAR </t>
  </si>
  <si>
    <t>NAREGAL</t>
  </si>
  <si>
    <t xml:space="preserve">LAXMIKANT </t>
  </si>
  <si>
    <t xml:space="preserve">BALKRISHNA </t>
  </si>
  <si>
    <t>KALBURGI</t>
  </si>
  <si>
    <t>KIRAN BABU D D</t>
  </si>
  <si>
    <t>HANAMANTAPPA</t>
  </si>
  <si>
    <t xml:space="preserve">MEHABOOB </t>
  </si>
  <si>
    <t>JIDDIWALE</t>
  </si>
  <si>
    <t xml:space="preserve">VISHWANATH </t>
  </si>
  <si>
    <t>BHURE</t>
  </si>
  <si>
    <t xml:space="preserve">MOHAMMED WASIM </t>
  </si>
  <si>
    <t>BADEGHAR</t>
  </si>
  <si>
    <t xml:space="preserve">YALLAPPA </t>
  </si>
  <si>
    <t>KABADE</t>
  </si>
  <si>
    <t xml:space="preserve">NARESH </t>
  </si>
  <si>
    <t>BOTHRA</t>
  </si>
  <si>
    <t xml:space="preserve">NARENDRASINGH </t>
  </si>
  <si>
    <t>KHICHI</t>
  </si>
  <si>
    <t xml:space="preserve">MOHAMMED YOUSUF </t>
  </si>
  <si>
    <t>TAKIWALE</t>
  </si>
  <si>
    <t xml:space="preserve">LAXMAN  </t>
  </si>
  <si>
    <t>GANAPATSA</t>
  </si>
  <si>
    <t xml:space="preserve">RAGHAVENDRA </t>
  </si>
  <si>
    <t>TAMBRE</t>
  </si>
  <si>
    <t xml:space="preserve">KISHAN </t>
  </si>
  <si>
    <t>SOLANKI</t>
  </si>
  <si>
    <t xml:space="preserve">JAYAKAR </t>
  </si>
  <si>
    <t>SHETTY</t>
  </si>
  <si>
    <t>GIRISH MARTHANDA M</t>
  </si>
  <si>
    <t xml:space="preserve">GANGADHAR </t>
  </si>
  <si>
    <t xml:space="preserve">SUBHAS </t>
  </si>
  <si>
    <t xml:space="preserve">RAVI </t>
  </si>
  <si>
    <t>MANAGAVI</t>
  </si>
  <si>
    <t xml:space="preserve">DEEPAK </t>
  </si>
  <si>
    <t>BAKALE</t>
  </si>
  <si>
    <t xml:space="preserve">UDAY </t>
  </si>
  <si>
    <t xml:space="preserve">SATSH </t>
  </si>
  <si>
    <t>KAMBLE</t>
  </si>
  <si>
    <t xml:space="preserve">VENKATESH </t>
  </si>
  <si>
    <t>BASAWA</t>
  </si>
  <si>
    <t xml:space="preserve">VINOD </t>
  </si>
  <si>
    <t>DALABANJAN</t>
  </si>
  <si>
    <t xml:space="preserve">VINAYAK </t>
  </si>
  <si>
    <t>JARTARGHAR</t>
  </si>
  <si>
    <t xml:space="preserve">GURURAJ </t>
  </si>
  <si>
    <t>BHAT</t>
  </si>
  <si>
    <t>SHRIKANT</t>
  </si>
  <si>
    <t xml:space="preserve">LAXMEESH </t>
  </si>
  <si>
    <t>NAIK</t>
  </si>
  <si>
    <t xml:space="preserve">RIYAZ AHMED </t>
  </si>
  <si>
    <t>SOUDAGAR</t>
  </si>
  <si>
    <t xml:space="preserve">SARFARAZAHMED </t>
  </si>
  <si>
    <t>BARUDWALE</t>
  </si>
  <si>
    <t xml:space="preserve">PATELASAHEB </t>
  </si>
  <si>
    <t>JAMADAR</t>
  </si>
  <si>
    <t xml:space="preserve">SURESH </t>
  </si>
  <si>
    <t>SHIDRAMSHETTAR</t>
  </si>
  <si>
    <t xml:space="preserve">BASAVARAJ </t>
  </si>
  <si>
    <t>HIREMATH</t>
  </si>
  <si>
    <t>SHRIKANTH</t>
  </si>
  <si>
    <t xml:space="preserve"> BERAGUDDA</t>
  </si>
  <si>
    <t xml:space="preserve">PRAKASH </t>
  </si>
  <si>
    <t>KOTEKAR</t>
  </si>
  <si>
    <t xml:space="preserve">MAHENDRA </t>
  </si>
  <si>
    <t xml:space="preserve">CHAGANLAL </t>
  </si>
  <si>
    <t>SURANA</t>
  </si>
  <si>
    <t xml:space="preserve">SOMASHEKAR </t>
  </si>
  <si>
    <t>BEVINKATTI</t>
  </si>
  <si>
    <t xml:space="preserve">MAHARUDRAPPA </t>
  </si>
  <si>
    <t xml:space="preserve">SIDDANNA </t>
  </si>
  <si>
    <t>KESARAPPANAVAR</t>
  </si>
  <si>
    <t>Deepak G Pawar</t>
  </si>
  <si>
    <t>ARUN SHIVAJI S</t>
  </si>
  <si>
    <t xml:space="preserve">BALVANTSINGH </t>
  </si>
  <si>
    <t>RAJPUROHIT</t>
  </si>
  <si>
    <t>ANUSHA</t>
  </si>
  <si>
    <t xml:space="preserve">AAREEFA </t>
  </si>
  <si>
    <t xml:space="preserve">SAVITA  </t>
  </si>
  <si>
    <t>LAXMIKANT</t>
  </si>
  <si>
    <t>RENJU KIRAN BABU D D</t>
  </si>
  <si>
    <t>SHARADA</t>
  </si>
  <si>
    <t xml:space="preserve">NAFISABANU </t>
  </si>
  <si>
    <t xml:space="preserve">REKHA </t>
  </si>
  <si>
    <t>RESHMA MOHAMMED</t>
  </si>
  <si>
    <t xml:space="preserve"> WASIM </t>
  </si>
  <si>
    <t>SNEHA</t>
  </si>
  <si>
    <t xml:space="preserve"> YALLAPPA </t>
  </si>
  <si>
    <t xml:space="preserve">REENA </t>
  </si>
  <si>
    <t xml:space="preserve">TWINKLE  </t>
  </si>
  <si>
    <t>NARENDRA SINGH</t>
  </si>
  <si>
    <t xml:space="preserve">RAHAT BEGUM  </t>
  </si>
  <si>
    <t>MOHAMMED YOUSUF</t>
  </si>
  <si>
    <t>JYOTI</t>
  </si>
  <si>
    <t xml:space="preserve"> LAXMAN</t>
  </si>
  <si>
    <t xml:space="preserve"> KALBURGI</t>
  </si>
  <si>
    <t xml:space="preserve">RESHMA </t>
  </si>
  <si>
    <t xml:space="preserve">SANGEETA </t>
  </si>
  <si>
    <t>SHOBHA GIRISH M</t>
  </si>
  <si>
    <t>SUMA</t>
  </si>
  <si>
    <t xml:space="preserve"> GANGADHAR </t>
  </si>
  <si>
    <t xml:space="preserve">DEEPA </t>
  </si>
  <si>
    <t xml:space="preserve">SNEHA </t>
  </si>
  <si>
    <t xml:space="preserve">KALPANA </t>
  </si>
  <si>
    <t>UDAY</t>
  </si>
  <si>
    <t xml:space="preserve"> SHETTY</t>
  </si>
  <si>
    <t xml:space="preserve">BHAVANA </t>
  </si>
  <si>
    <t xml:space="preserve">ROOPA </t>
  </si>
  <si>
    <t>RENUKA</t>
  </si>
  <si>
    <t>KAUSALYA</t>
  </si>
  <si>
    <t xml:space="preserve"> GURURAJ </t>
  </si>
  <si>
    <t>SUDHARANI</t>
  </si>
  <si>
    <t>KUSUMA</t>
  </si>
  <si>
    <t xml:space="preserve">ANISA </t>
  </si>
  <si>
    <t xml:space="preserve"> RIYAZ AHMED</t>
  </si>
  <si>
    <t xml:space="preserve">ZEZAHDUKAHTAR  </t>
  </si>
  <si>
    <t>SARFARAZAHMED</t>
  </si>
  <si>
    <t xml:space="preserve">NISHAT ANJUM </t>
  </si>
  <si>
    <t xml:space="preserve">SHILPA </t>
  </si>
  <si>
    <t xml:space="preserve">VIJAYALAXMI </t>
  </si>
  <si>
    <t>BASAVARAJ</t>
  </si>
  <si>
    <t xml:space="preserve"> HIREMATH</t>
  </si>
  <si>
    <t>LAXMI</t>
  </si>
  <si>
    <t xml:space="preserve">SUJATA </t>
  </si>
  <si>
    <t xml:space="preserve">MAMTA </t>
  </si>
  <si>
    <t>MAHENDRA</t>
  </si>
  <si>
    <t xml:space="preserve"> SURANA</t>
  </si>
  <si>
    <t xml:space="preserve">VANI </t>
  </si>
  <si>
    <t xml:space="preserve">SHWETA </t>
  </si>
  <si>
    <t>Pooja D Pawar</t>
  </si>
  <si>
    <t>LAXMI ARUN SHIVAJI S</t>
  </si>
  <si>
    <t xml:space="preserve">NIRMA  </t>
  </si>
  <si>
    <t>BALVANTSINGH</t>
  </si>
  <si>
    <t>2024-05-29</t>
  </si>
  <si>
    <t>2011-10-19</t>
  </si>
  <si>
    <t>2011-04-11</t>
  </si>
  <si>
    <t>2011-08-11</t>
  </si>
  <si>
    <t>2011-08-08</t>
  </si>
  <si>
    <t>2011-05-28</t>
  </si>
  <si>
    <t>2011-05-20</t>
  </si>
  <si>
    <t>2010-12-20</t>
  </si>
  <si>
    <t>2011-10-11</t>
  </si>
  <si>
    <t>2011-09-26</t>
  </si>
  <si>
    <t>2011-04-09</t>
  </si>
  <si>
    <t>2011-07-19</t>
  </si>
  <si>
    <t>2012-01-14</t>
  </si>
  <si>
    <t>2010-12-07</t>
  </si>
  <si>
    <t>2011-10-04</t>
  </si>
  <si>
    <t>2010-10-23</t>
  </si>
  <si>
    <t>2011-05-10</t>
  </si>
  <si>
    <t>2011-01-09</t>
  </si>
  <si>
    <t>2011-08-20</t>
  </si>
  <si>
    <t>2011-05-15</t>
  </si>
  <si>
    <t>2010-11-20</t>
  </si>
  <si>
    <t>2011-04-10</t>
  </si>
  <si>
    <t>2011-04-06</t>
  </si>
  <si>
    <t>2010-11-19</t>
  </si>
  <si>
    <t>2010-09-08</t>
  </si>
  <si>
    <t>2011-09-15</t>
  </si>
  <si>
    <t>2011-09-29</t>
  </si>
  <si>
    <t>2010-09-17</t>
  </si>
  <si>
    <t>2011-08-26</t>
  </si>
  <si>
    <t>2010-12-28</t>
  </si>
  <si>
    <t>2011-09-22</t>
  </si>
  <si>
    <t>2011-08-01</t>
  </si>
  <si>
    <t>2011-10-15</t>
  </si>
  <si>
    <t>2010-08-05</t>
  </si>
  <si>
    <t>2010-09-29</t>
  </si>
  <si>
    <t>2011-07-30</t>
  </si>
  <si>
    <t>2010-03-29</t>
  </si>
  <si>
    <t>2011-07-07</t>
  </si>
  <si>
    <t>2011-06-10</t>
  </si>
  <si>
    <t>2011-05-08</t>
  </si>
  <si>
    <t>2011-05-06</t>
  </si>
  <si>
    <t>2011-12-10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</si>
</sst>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0"/>
      <color theme="1"/>
      <name val="Bookman Old Style"/>
      <family val="1"/>
    </font>
    <font>
      <u/>
      <sz val="11"/>
      <color theme="10"/>
      <name val="Calibri"/>
      <family val="2"/>
    </font>
    <font>
      <sz val="12"/>
      <color theme="1"/>
      <name val="Calibri"/>
      <family val="2"/>
    </font>
    <font>
      <sz val="12"/>
      <color theme="1"/>
      <name val="Cambria"/>
      <family val="1"/>
      <scheme val="major"/>
    </font>
    <font>
      <sz val="12"/>
      <name val="Calibri"/>
      <family val="2"/>
      <scheme val="minor"/>
    </font>
    <font>
      <sz val="12"/>
      <name val="Cambria"/>
      <family val="1"/>
      <scheme val="major"/>
    </font>
    <font>
      <sz val="12"/>
      <color theme="10"/>
      <name val="Calibri"/>
      <family val="2"/>
      <scheme val="minor"/>
    </font>
    <font>
      <sz val="1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rgb="FFFF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vertical="center"/>
    </xf>
    <xf numFmtId="0" fontId="0" fillId="0" borderId="2" xfId="0" applyBorder="1"/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2" fillId="5" borderId="2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49" fontId="0" fillId="0" borderId="0" xfId="0" applyNumberFormat="1"/>
    <xf numFmtId="0" fontId="4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workbookViewId="0">
      <pane xSplit="1" topLeftCell="B1" activePane="topRight" state="frozen"/>
      <selection pane="topRight" activeCell="G4" sqref="G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265</v>
      </c>
      <c r="C2" s="5"/>
      <c r="D2" s="5" t="s">
        <v>266</v>
      </c>
      <c r="E2" s="13">
        <v>7700</v>
      </c>
      <c r="F2" s="14" t="s">
        <v>348</v>
      </c>
      <c r="H2" t="s">
        <v>101</v>
      </c>
      <c r="I2">
        <v>1</v>
      </c>
      <c r="J2" s="12" t="s">
        <v>529</v>
      </c>
      <c r="K2" s="11" t="s">
        <v>97</v>
      </c>
      <c r="L2" s="13" t="s">
        <v>82</v>
      </c>
      <c r="M2" s="13" t="s">
        <v>100</v>
      </c>
      <c r="N2" s="13"/>
      <c r="P2" s="13">
        <v>9241088669</v>
      </c>
      <c r="S2" s="5" t="s">
        <v>394</v>
      </c>
      <c r="T2" s="5"/>
      <c r="U2" s="5"/>
      <c r="V2" s="13">
        <v>9241088669</v>
      </c>
      <c r="AC2" s="5" t="s">
        <v>471</v>
      </c>
      <c r="AD2" s="5"/>
      <c r="AE2" s="5"/>
      <c r="AF2" s="13">
        <v>6362250451</v>
      </c>
      <c r="AS2" t="s">
        <v>86</v>
      </c>
      <c r="BR2" s="12" t="s">
        <v>528</v>
      </c>
      <c r="BS2" t="s">
        <v>113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6" t="s">
        <v>267</v>
      </c>
      <c r="C3" s="5" t="s">
        <v>268</v>
      </c>
      <c r="D3" s="5" t="s">
        <v>269</v>
      </c>
      <c r="E3" s="15">
        <v>7621</v>
      </c>
      <c r="F3" s="15" t="s">
        <v>349</v>
      </c>
      <c r="H3" t="s">
        <v>101</v>
      </c>
      <c r="I3">
        <v>2</v>
      </c>
      <c r="J3" s="12" t="s">
        <v>530</v>
      </c>
      <c r="K3" s="11" t="s">
        <v>97</v>
      </c>
      <c r="L3" s="15" t="s">
        <v>180</v>
      </c>
      <c r="M3" s="15" t="s">
        <v>224</v>
      </c>
      <c r="N3" s="15"/>
      <c r="P3" s="15">
        <v>9060786430</v>
      </c>
      <c r="S3" s="5" t="s">
        <v>395</v>
      </c>
      <c r="T3" s="5"/>
      <c r="U3" s="5" t="s">
        <v>396</v>
      </c>
      <c r="V3" s="15">
        <v>9060786430</v>
      </c>
      <c r="AC3" s="5" t="s">
        <v>472</v>
      </c>
      <c r="AD3" s="5"/>
      <c r="AE3" s="5" t="s">
        <v>396</v>
      </c>
      <c r="AF3" s="15">
        <v>9148411019</v>
      </c>
      <c r="AS3" t="s">
        <v>86</v>
      </c>
      <c r="BR3" s="12" t="s">
        <v>528</v>
      </c>
      <c r="BS3" t="s">
        <v>113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6" t="s">
        <v>270</v>
      </c>
      <c r="C4" s="5"/>
      <c r="D4" s="5" t="s">
        <v>271</v>
      </c>
      <c r="E4" s="15">
        <v>7581</v>
      </c>
      <c r="F4" s="15" t="s">
        <v>350</v>
      </c>
      <c r="H4" t="s">
        <v>101</v>
      </c>
      <c r="I4">
        <v>3</v>
      </c>
      <c r="J4" s="12" t="s">
        <v>531</v>
      </c>
      <c r="K4" s="11" t="s">
        <v>97</v>
      </c>
      <c r="L4" s="15" t="s">
        <v>82</v>
      </c>
      <c r="M4" s="15" t="s">
        <v>100</v>
      </c>
      <c r="N4" s="15"/>
      <c r="P4" s="15">
        <v>9902448141</v>
      </c>
      <c r="S4" s="5" t="s">
        <v>397</v>
      </c>
      <c r="T4" s="5" t="s">
        <v>398</v>
      </c>
      <c r="U4" s="5" t="s">
        <v>399</v>
      </c>
      <c r="V4" s="15">
        <v>9902448141</v>
      </c>
      <c r="AC4" s="5" t="s">
        <v>473</v>
      </c>
      <c r="AD4" s="5" t="s">
        <v>474</v>
      </c>
      <c r="AE4" s="5" t="s">
        <v>399</v>
      </c>
      <c r="AF4" s="15">
        <v>9845360890</v>
      </c>
      <c r="AS4" t="s">
        <v>86</v>
      </c>
      <c r="BR4" s="12" t="s">
        <v>528</v>
      </c>
      <c r="BS4" t="s">
        <v>113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ht="30" x14ac:dyDescent="0.25">
      <c r="A5">
        <v>4</v>
      </c>
      <c r="B5" s="7" t="s">
        <v>272</v>
      </c>
      <c r="C5" s="5"/>
      <c r="D5" s="5" t="s">
        <v>273</v>
      </c>
      <c r="E5" s="16">
        <v>7661</v>
      </c>
      <c r="F5" s="16" t="s">
        <v>351</v>
      </c>
      <c r="H5" t="s">
        <v>101</v>
      </c>
      <c r="I5">
        <v>4</v>
      </c>
      <c r="J5" s="12" t="s">
        <v>532</v>
      </c>
      <c r="K5" s="11" t="s">
        <v>97</v>
      </c>
      <c r="L5" s="16" t="s">
        <v>82</v>
      </c>
      <c r="M5" s="16" t="s">
        <v>100</v>
      </c>
      <c r="N5" s="16"/>
      <c r="P5" s="16">
        <v>8884612740</v>
      </c>
      <c r="S5" s="5" t="s">
        <v>400</v>
      </c>
      <c r="T5" s="5"/>
      <c r="U5" s="5"/>
      <c r="V5" s="16">
        <v>8884612740</v>
      </c>
      <c r="AC5" s="31" t="s">
        <v>475</v>
      </c>
      <c r="AD5" s="5"/>
      <c r="AE5" s="5"/>
      <c r="AF5" s="16">
        <v>7792216675</v>
      </c>
      <c r="AS5" t="s">
        <v>86</v>
      </c>
      <c r="BR5" s="12" t="s">
        <v>528</v>
      </c>
      <c r="BS5" t="s">
        <v>113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15.75" x14ac:dyDescent="0.25">
      <c r="A6">
        <v>5</v>
      </c>
      <c r="B6" s="6" t="s">
        <v>274</v>
      </c>
      <c r="C6" s="5"/>
      <c r="D6" s="5" t="s">
        <v>275</v>
      </c>
      <c r="E6" s="15">
        <v>7625</v>
      </c>
      <c r="F6" s="16" t="s">
        <v>352</v>
      </c>
      <c r="H6" t="s">
        <v>101</v>
      </c>
      <c r="I6">
        <v>5</v>
      </c>
      <c r="J6" s="12" t="s">
        <v>533</v>
      </c>
      <c r="K6" s="11" t="s">
        <v>97</v>
      </c>
      <c r="L6" s="16" t="s">
        <v>82</v>
      </c>
      <c r="M6" s="16" t="s">
        <v>116</v>
      </c>
      <c r="N6" s="16"/>
      <c r="P6" s="16">
        <v>7795070569</v>
      </c>
      <c r="S6" s="5" t="s">
        <v>401</v>
      </c>
      <c r="T6" s="5"/>
      <c r="U6" s="5"/>
      <c r="V6" s="16">
        <v>7795070569</v>
      </c>
      <c r="AC6" s="31" t="s">
        <v>476</v>
      </c>
      <c r="AD6" s="5"/>
      <c r="AE6" s="5"/>
      <c r="AF6" s="16">
        <v>6361913936</v>
      </c>
      <c r="AS6" t="s">
        <v>86</v>
      </c>
      <c r="BR6" s="12" t="s">
        <v>528</v>
      </c>
      <c r="BS6" t="s">
        <v>113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ht="15.75" x14ac:dyDescent="0.25">
      <c r="A7">
        <v>6</v>
      </c>
      <c r="B7" s="6" t="s">
        <v>276</v>
      </c>
      <c r="C7" s="5"/>
      <c r="D7" s="5" t="s">
        <v>277</v>
      </c>
      <c r="E7" s="16">
        <v>7586</v>
      </c>
      <c r="F7" s="16" t="s">
        <v>353</v>
      </c>
      <c r="H7" t="s">
        <v>101</v>
      </c>
      <c r="I7">
        <v>6</v>
      </c>
      <c r="J7" s="12" t="s">
        <v>534</v>
      </c>
      <c r="K7" s="11" t="s">
        <v>97</v>
      </c>
      <c r="L7" s="16" t="s">
        <v>180</v>
      </c>
      <c r="M7" s="15" t="s">
        <v>224</v>
      </c>
      <c r="N7" s="16"/>
      <c r="P7" s="16">
        <v>7676651208</v>
      </c>
      <c r="S7" s="31" t="s">
        <v>402</v>
      </c>
      <c r="T7" s="5"/>
      <c r="U7" s="5" t="s">
        <v>403</v>
      </c>
      <c r="V7" s="16">
        <v>7676651208</v>
      </c>
      <c r="AC7" s="31" t="s">
        <v>477</v>
      </c>
      <c r="AD7" s="5" t="s">
        <v>402</v>
      </c>
      <c r="AE7" s="5" t="s">
        <v>403</v>
      </c>
      <c r="AF7" s="16">
        <v>8553446435</v>
      </c>
      <c r="AS7" t="s">
        <v>86</v>
      </c>
      <c r="BR7" s="12" t="s">
        <v>528</v>
      </c>
      <c r="BS7" t="s">
        <v>113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15.75" x14ac:dyDescent="0.25">
      <c r="A8">
        <v>7</v>
      </c>
      <c r="B8" s="4" t="s">
        <v>278</v>
      </c>
      <c r="C8" s="5"/>
      <c r="D8" s="5" t="s">
        <v>279</v>
      </c>
      <c r="E8" s="13">
        <v>7704</v>
      </c>
      <c r="F8" s="17" t="s">
        <v>354</v>
      </c>
      <c r="H8" t="s">
        <v>101</v>
      </c>
      <c r="I8">
        <v>7</v>
      </c>
      <c r="J8" s="12" t="s">
        <v>535</v>
      </c>
      <c r="K8" s="11" t="s">
        <v>97</v>
      </c>
      <c r="L8" s="18" t="s">
        <v>82</v>
      </c>
      <c r="M8" s="18" t="s">
        <v>100</v>
      </c>
      <c r="N8" s="18"/>
      <c r="P8" s="18">
        <v>9886966615</v>
      </c>
      <c r="S8" s="31" t="s">
        <v>404</v>
      </c>
      <c r="T8" s="5"/>
      <c r="U8" s="5" t="s">
        <v>405</v>
      </c>
      <c r="V8" s="18">
        <v>9886966615</v>
      </c>
      <c r="AC8" s="31" t="s">
        <v>478</v>
      </c>
      <c r="AD8" s="5" t="s">
        <v>404</v>
      </c>
      <c r="AE8" s="5" t="s">
        <v>405</v>
      </c>
      <c r="AF8" s="18">
        <v>9480028025</v>
      </c>
      <c r="AS8" t="s">
        <v>86</v>
      </c>
      <c r="BR8" s="12" t="s">
        <v>528</v>
      </c>
      <c r="BS8" t="s">
        <v>113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30" x14ac:dyDescent="0.25">
      <c r="A9">
        <v>8</v>
      </c>
      <c r="B9" s="4" t="s">
        <v>280</v>
      </c>
      <c r="C9" s="5" t="s">
        <v>281</v>
      </c>
      <c r="D9" s="5" t="s">
        <v>282</v>
      </c>
      <c r="E9" s="18">
        <v>7705</v>
      </c>
      <c r="F9" s="17" t="s">
        <v>355</v>
      </c>
      <c r="H9" t="s">
        <v>101</v>
      </c>
      <c r="I9">
        <v>8</v>
      </c>
      <c r="J9" s="12" t="s">
        <v>536</v>
      </c>
      <c r="K9" s="11" t="s">
        <v>97</v>
      </c>
      <c r="L9" s="18" t="s">
        <v>180</v>
      </c>
      <c r="M9" s="18"/>
      <c r="N9" s="18"/>
      <c r="P9" s="18">
        <v>9743040724</v>
      </c>
      <c r="S9" s="31" t="s">
        <v>406</v>
      </c>
      <c r="T9" s="5"/>
      <c r="U9" s="5" t="s">
        <v>407</v>
      </c>
      <c r="V9" s="18">
        <v>9743040724</v>
      </c>
      <c r="AC9" s="31" t="s">
        <v>479</v>
      </c>
      <c r="AD9" s="5" t="s">
        <v>480</v>
      </c>
      <c r="AE9" s="5" t="s">
        <v>407</v>
      </c>
      <c r="AF9" s="18">
        <v>7349490033</v>
      </c>
      <c r="AS9" t="s">
        <v>86</v>
      </c>
      <c r="BR9" s="12" t="s">
        <v>528</v>
      </c>
      <c r="BS9" t="s">
        <v>113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15.75" x14ac:dyDescent="0.25">
      <c r="A10">
        <v>9</v>
      </c>
      <c r="B10" s="7" t="s">
        <v>283</v>
      </c>
      <c r="C10" s="5"/>
      <c r="D10" s="5" t="s">
        <v>284</v>
      </c>
      <c r="E10" s="15">
        <v>7666</v>
      </c>
      <c r="F10" s="16" t="s">
        <v>356</v>
      </c>
      <c r="H10" t="s">
        <v>101</v>
      </c>
      <c r="I10">
        <v>9</v>
      </c>
      <c r="J10" s="12" t="s">
        <v>537</v>
      </c>
      <c r="K10" s="11" t="s">
        <v>97</v>
      </c>
      <c r="L10" s="16" t="s">
        <v>82</v>
      </c>
      <c r="M10" s="16" t="s">
        <v>100</v>
      </c>
      <c r="N10" s="16"/>
      <c r="P10" s="16">
        <v>9845595959</v>
      </c>
      <c r="S10" s="31" t="s">
        <v>408</v>
      </c>
      <c r="T10" s="5"/>
      <c r="U10" s="5" t="s">
        <v>409</v>
      </c>
      <c r="V10" s="16">
        <v>9845595959</v>
      </c>
      <c r="AC10" s="31" t="s">
        <v>481</v>
      </c>
      <c r="AD10" s="5" t="s">
        <v>482</v>
      </c>
      <c r="AE10" s="5" t="s">
        <v>409</v>
      </c>
      <c r="AF10" s="16">
        <v>8971595959</v>
      </c>
      <c r="AS10" t="s">
        <v>86</v>
      </c>
      <c r="BR10" s="12" t="s">
        <v>528</v>
      </c>
      <c r="BS10" t="s">
        <v>113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15.75" x14ac:dyDescent="0.25">
      <c r="A11">
        <v>10</v>
      </c>
      <c r="B11" s="6" t="s">
        <v>285</v>
      </c>
      <c r="C11" s="5"/>
      <c r="D11" s="5" t="s">
        <v>286</v>
      </c>
      <c r="E11" s="15">
        <v>7627</v>
      </c>
      <c r="F11" s="19" t="s">
        <v>357</v>
      </c>
      <c r="H11" t="s">
        <v>101</v>
      </c>
      <c r="I11">
        <v>10</v>
      </c>
      <c r="J11" s="12" t="s">
        <v>538</v>
      </c>
      <c r="K11" s="11" t="s">
        <v>97</v>
      </c>
      <c r="L11" s="19" t="s">
        <v>82</v>
      </c>
      <c r="M11" s="19" t="s">
        <v>100</v>
      </c>
      <c r="N11" s="19"/>
      <c r="P11" s="19">
        <v>9448121609</v>
      </c>
      <c r="S11" s="31" t="s">
        <v>410</v>
      </c>
      <c r="T11" s="5"/>
      <c r="U11" s="5" t="s">
        <v>411</v>
      </c>
      <c r="V11" s="19">
        <v>9448121609</v>
      </c>
      <c r="AC11" s="31" t="s">
        <v>483</v>
      </c>
      <c r="AD11" s="5" t="s">
        <v>410</v>
      </c>
      <c r="AE11" s="5" t="s">
        <v>411</v>
      </c>
      <c r="AF11" s="19">
        <v>7829768306</v>
      </c>
      <c r="AS11" t="s">
        <v>86</v>
      </c>
      <c r="BR11" s="12" t="s">
        <v>528</v>
      </c>
      <c r="BS11" t="s">
        <v>113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30" x14ac:dyDescent="0.25">
      <c r="A12">
        <v>11</v>
      </c>
      <c r="B12" s="4" t="s">
        <v>287</v>
      </c>
      <c r="C12" s="5" t="s">
        <v>288</v>
      </c>
      <c r="D12" s="5" t="s">
        <v>289</v>
      </c>
      <c r="E12" s="18">
        <v>7709</v>
      </c>
      <c r="F12" s="20" t="s">
        <v>358</v>
      </c>
      <c r="H12" t="s">
        <v>101</v>
      </c>
      <c r="I12">
        <v>11</v>
      </c>
      <c r="J12" s="12" t="s">
        <v>539</v>
      </c>
      <c r="K12" s="11" t="s">
        <v>97</v>
      </c>
      <c r="L12" s="27" t="s">
        <v>82</v>
      </c>
      <c r="M12" s="27" t="s">
        <v>100</v>
      </c>
      <c r="N12" s="27"/>
      <c r="P12" s="27">
        <v>9611107443</v>
      </c>
      <c r="S12" s="31" t="s">
        <v>412</v>
      </c>
      <c r="T12" s="5"/>
      <c r="U12" s="5" t="s">
        <v>413</v>
      </c>
      <c r="V12" s="27">
        <v>9611107443</v>
      </c>
      <c r="AC12" s="31" t="s">
        <v>484</v>
      </c>
      <c r="AD12" s="5" t="s">
        <v>485</v>
      </c>
      <c r="AE12" s="5" t="s">
        <v>413</v>
      </c>
      <c r="AF12" s="27">
        <v>9620540443</v>
      </c>
      <c r="AS12" t="s">
        <v>86</v>
      </c>
      <c r="BR12" s="12" t="s">
        <v>528</v>
      </c>
      <c r="BS12" t="s">
        <v>113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30" x14ac:dyDescent="0.25">
      <c r="A13">
        <v>12</v>
      </c>
      <c r="B13" s="6" t="s">
        <v>290</v>
      </c>
      <c r="C13" s="5" t="s">
        <v>291</v>
      </c>
      <c r="D13" s="5" t="s">
        <v>292</v>
      </c>
      <c r="E13" s="15">
        <v>7591</v>
      </c>
      <c r="F13" s="19" t="s">
        <v>359</v>
      </c>
      <c r="H13" t="s">
        <v>101</v>
      </c>
      <c r="I13">
        <v>12</v>
      </c>
      <c r="J13" s="12" t="s">
        <v>540</v>
      </c>
      <c r="K13" s="11" t="s">
        <v>97</v>
      </c>
      <c r="L13" s="19" t="s">
        <v>180</v>
      </c>
      <c r="M13" s="15" t="s">
        <v>224</v>
      </c>
      <c r="N13" s="19" t="s">
        <v>98</v>
      </c>
      <c r="P13" s="19">
        <v>9845325350</v>
      </c>
      <c r="S13" s="31" t="s">
        <v>414</v>
      </c>
      <c r="T13" s="5"/>
      <c r="U13" s="5" t="s">
        <v>415</v>
      </c>
      <c r="V13" s="19">
        <v>9845325350</v>
      </c>
      <c r="AC13" s="31" t="s">
        <v>486</v>
      </c>
      <c r="AD13" s="5" t="s">
        <v>487</v>
      </c>
      <c r="AE13" s="5" t="s">
        <v>415</v>
      </c>
      <c r="AF13" s="19">
        <v>9538794876</v>
      </c>
      <c r="AS13" t="s">
        <v>86</v>
      </c>
      <c r="BR13" s="12" t="s">
        <v>528</v>
      </c>
      <c r="BS13" t="s">
        <v>113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15.75" x14ac:dyDescent="0.25">
      <c r="A14">
        <v>13</v>
      </c>
      <c r="B14" s="7" t="s">
        <v>293</v>
      </c>
      <c r="C14" s="5"/>
      <c r="D14" s="5" t="s">
        <v>294</v>
      </c>
      <c r="E14" s="15">
        <v>7670</v>
      </c>
      <c r="F14" s="19" t="s">
        <v>360</v>
      </c>
      <c r="H14" t="s">
        <v>101</v>
      </c>
      <c r="I14">
        <v>13</v>
      </c>
      <c r="J14" s="12" t="s">
        <v>541</v>
      </c>
      <c r="K14" s="11" t="s">
        <v>97</v>
      </c>
      <c r="L14" s="19" t="s">
        <v>82</v>
      </c>
      <c r="M14" s="19" t="s">
        <v>219</v>
      </c>
      <c r="N14" s="19"/>
      <c r="P14" s="19">
        <v>9886435365</v>
      </c>
      <c r="S14" s="31" t="s">
        <v>416</v>
      </c>
      <c r="T14" s="5" t="s">
        <v>417</v>
      </c>
      <c r="U14" s="5" t="s">
        <v>399</v>
      </c>
      <c r="V14" s="19">
        <v>9886435365</v>
      </c>
      <c r="AC14" s="31" t="s">
        <v>488</v>
      </c>
      <c r="AD14" s="5" t="s">
        <v>489</v>
      </c>
      <c r="AE14" s="5" t="s">
        <v>490</v>
      </c>
      <c r="AF14" s="19">
        <v>9901656509</v>
      </c>
      <c r="AS14" t="s">
        <v>86</v>
      </c>
      <c r="BR14" s="12" t="s">
        <v>528</v>
      </c>
      <c r="BS14" t="s">
        <v>113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 x14ac:dyDescent="0.25">
      <c r="A15">
        <v>14</v>
      </c>
      <c r="B15" s="6" t="s">
        <v>295</v>
      </c>
      <c r="C15" s="5"/>
      <c r="D15" s="5" t="s">
        <v>296</v>
      </c>
      <c r="E15" s="15">
        <v>7633</v>
      </c>
      <c r="F15" s="21" t="s">
        <v>361</v>
      </c>
      <c r="H15" t="s">
        <v>101</v>
      </c>
      <c r="I15">
        <v>14</v>
      </c>
      <c r="J15" s="12" t="s">
        <v>542</v>
      </c>
      <c r="K15" s="11" t="s">
        <v>97</v>
      </c>
      <c r="L15" s="21" t="s">
        <v>82</v>
      </c>
      <c r="M15" s="21" t="s">
        <v>116</v>
      </c>
      <c r="N15" s="21"/>
      <c r="P15" s="21">
        <v>9844130874</v>
      </c>
      <c r="S15" s="31" t="s">
        <v>418</v>
      </c>
      <c r="T15" s="5"/>
      <c r="U15" s="5" t="s">
        <v>419</v>
      </c>
      <c r="V15" s="21">
        <v>9844130874</v>
      </c>
      <c r="AC15" s="31" t="s">
        <v>491</v>
      </c>
      <c r="AD15" s="5" t="s">
        <v>418</v>
      </c>
      <c r="AE15" s="5" t="s">
        <v>419</v>
      </c>
      <c r="AF15" s="21">
        <v>8867713976</v>
      </c>
      <c r="AS15" t="s">
        <v>86</v>
      </c>
      <c r="BR15" s="12" t="s">
        <v>528</v>
      </c>
      <c r="BS15" t="s">
        <v>113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6" t="s">
        <v>297</v>
      </c>
      <c r="C16" s="5"/>
      <c r="D16" s="5" t="s">
        <v>298</v>
      </c>
      <c r="E16" s="15">
        <v>7595</v>
      </c>
      <c r="F16" s="19" t="s">
        <v>362</v>
      </c>
      <c r="H16" t="s">
        <v>101</v>
      </c>
      <c r="I16">
        <v>15</v>
      </c>
      <c r="J16" s="12" t="s">
        <v>543</v>
      </c>
      <c r="K16" s="11" t="s">
        <v>97</v>
      </c>
      <c r="L16" s="19" t="s">
        <v>82</v>
      </c>
      <c r="M16" s="30" t="s">
        <v>100</v>
      </c>
      <c r="N16" s="30"/>
      <c r="P16" s="19">
        <v>9986470238</v>
      </c>
      <c r="S16" s="31" t="s">
        <v>420</v>
      </c>
      <c r="T16" s="5"/>
      <c r="U16" s="5" t="s">
        <v>421</v>
      </c>
      <c r="V16" s="19">
        <v>9986470238</v>
      </c>
      <c r="AC16" s="31" t="s">
        <v>492</v>
      </c>
      <c r="AD16" s="5" t="s">
        <v>420</v>
      </c>
      <c r="AE16" s="5" t="s">
        <v>421</v>
      </c>
      <c r="AF16" s="19">
        <v>8073606243</v>
      </c>
      <c r="AS16" t="s">
        <v>86</v>
      </c>
      <c r="BR16" s="12" t="s">
        <v>528</v>
      </c>
      <c r="BS16" t="s">
        <v>113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7" t="s">
        <v>299</v>
      </c>
      <c r="C17" s="5"/>
      <c r="D17" s="5" t="s">
        <v>300</v>
      </c>
      <c r="E17" s="15">
        <v>7674</v>
      </c>
      <c r="F17" s="22" t="s">
        <v>363</v>
      </c>
      <c r="H17" t="s">
        <v>101</v>
      </c>
      <c r="I17">
        <v>16</v>
      </c>
      <c r="J17" s="12" t="s">
        <v>544</v>
      </c>
      <c r="K17" s="11" t="s">
        <v>97</v>
      </c>
      <c r="L17" s="19" t="s">
        <v>82</v>
      </c>
      <c r="M17" s="19" t="s">
        <v>100</v>
      </c>
      <c r="N17" s="19"/>
      <c r="P17" s="22">
        <v>9902519307</v>
      </c>
      <c r="S17" s="31" t="s">
        <v>422</v>
      </c>
      <c r="T17" s="5"/>
      <c r="U17" s="5" t="s">
        <v>423</v>
      </c>
      <c r="V17" s="22">
        <v>9902519307</v>
      </c>
      <c r="AC17" s="31"/>
      <c r="AD17" s="5"/>
      <c r="AE17" s="5"/>
      <c r="AF17" s="22">
        <v>9880851202</v>
      </c>
      <c r="AS17" t="s">
        <v>86</v>
      </c>
      <c r="BR17" s="12" t="s">
        <v>528</v>
      </c>
      <c r="BS17" t="s">
        <v>113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31.5" x14ac:dyDescent="0.25">
      <c r="A18">
        <v>17</v>
      </c>
      <c r="B18" s="8" t="s">
        <v>301</v>
      </c>
      <c r="C18" s="5" t="s">
        <v>302</v>
      </c>
      <c r="D18" s="5" t="s">
        <v>81</v>
      </c>
      <c r="E18" s="16">
        <v>7636</v>
      </c>
      <c r="F18" s="23" t="s">
        <v>364</v>
      </c>
      <c r="H18" t="s">
        <v>101</v>
      </c>
      <c r="I18">
        <v>17</v>
      </c>
      <c r="J18" s="12" t="s">
        <v>545</v>
      </c>
      <c r="K18" s="11" t="s">
        <v>97</v>
      </c>
      <c r="L18" s="23" t="s">
        <v>82</v>
      </c>
      <c r="M18" s="23" t="s">
        <v>100</v>
      </c>
      <c r="N18" s="23"/>
      <c r="P18" s="23">
        <v>9448100210</v>
      </c>
      <c r="S18" s="31" t="s">
        <v>424</v>
      </c>
      <c r="T18" s="5"/>
      <c r="U18" s="5"/>
      <c r="V18" s="23">
        <v>9448100210</v>
      </c>
      <c r="AC18" s="5" t="s">
        <v>493</v>
      </c>
      <c r="AD18" s="5"/>
      <c r="AE18" s="5"/>
      <c r="AF18" s="23">
        <v>9591955037</v>
      </c>
      <c r="AS18" t="s">
        <v>86</v>
      </c>
      <c r="BR18" s="12" t="s">
        <v>528</v>
      </c>
      <c r="BS18" t="s">
        <v>113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6" t="s">
        <v>303</v>
      </c>
      <c r="C19" s="5"/>
      <c r="D19" s="5" t="s">
        <v>271</v>
      </c>
      <c r="E19" s="16">
        <v>7638</v>
      </c>
      <c r="F19" s="19" t="s">
        <v>365</v>
      </c>
      <c r="H19" t="s">
        <v>101</v>
      </c>
      <c r="I19">
        <v>18</v>
      </c>
      <c r="J19" s="12" t="s">
        <v>546</v>
      </c>
      <c r="K19" s="11" t="s">
        <v>81</v>
      </c>
      <c r="L19" s="19" t="s">
        <v>82</v>
      </c>
      <c r="M19" s="19" t="s">
        <v>100</v>
      </c>
      <c r="N19" s="19" t="s">
        <v>389</v>
      </c>
      <c r="P19" s="19">
        <v>8050373983</v>
      </c>
      <c r="S19" s="31" t="s">
        <v>425</v>
      </c>
      <c r="T19" s="5" t="s">
        <v>426</v>
      </c>
      <c r="U19" s="5" t="s">
        <v>399</v>
      </c>
      <c r="V19" s="19">
        <v>8050373983</v>
      </c>
      <c r="AC19" s="5" t="s">
        <v>494</v>
      </c>
      <c r="AD19" s="5" t="s">
        <v>495</v>
      </c>
      <c r="AE19" s="5" t="s">
        <v>399</v>
      </c>
      <c r="AF19" s="19">
        <v>9916189579</v>
      </c>
      <c r="AS19" t="s">
        <v>86</v>
      </c>
      <c r="BR19" s="12" t="s">
        <v>528</v>
      </c>
      <c r="BS19" t="s">
        <v>113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6" t="s">
        <v>304</v>
      </c>
      <c r="C20" s="5"/>
      <c r="D20" s="5" t="s">
        <v>305</v>
      </c>
      <c r="E20" s="15">
        <v>7597</v>
      </c>
      <c r="F20" s="19" t="s">
        <v>366</v>
      </c>
      <c r="H20" t="s">
        <v>101</v>
      </c>
      <c r="I20">
        <v>19</v>
      </c>
      <c r="J20" s="12" t="s">
        <v>547</v>
      </c>
      <c r="K20" s="11" t="s">
        <v>81</v>
      </c>
      <c r="L20" s="19" t="s">
        <v>388</v>
      </c>
      <c r="M20" s="30" t="s">
        <v>232</v>
      </c>
      <c r="N20" s="30"/>
      <c r="P20" s="19">
        <v>9480687715</v>
      </c>
      <c r="S20" s="31" t="s">
        <v>427</v>
      </c>
      <c r="T20" s="5"/>
      <c r="U20" s="5" t="s">
        <v>428</v>
      </c>
      <c r="V20" s="19">
        <v>9480687715</v>
      </c>
      <c r="AC20" s="5" t="s">
        <v>496</v>
      </c>
      <c r="AD20" s="5" t="s">
        <v>427</v>
      </c>
      <c r="AE20" s="5" t="s">
        <v>428</v>
      </c>
      <c r="AF20" s="19">
        <v>9620569701</v>
      </c>
      <c r="AS20" t="s">
        <v>86</v>
      </c>
      <c r="BR20" s="12" t="s">
        <v>528</v>
      </c>
      <c r="BS20" t="s">
        <v>113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6" t="s">
        <v>306</v>
      </c>
      <c r="C21" s="5"/>
      <c r="D21" s="5" t="s">
        <v>307</v>
      </c>
      <c r="E21" s="15">
        <v>7599</v>
      </c>
      <c r="F21" s="19" t="s">
        <v>367</v>
      </c>
      <c r="H21" t="s">
        <v>101</v>
      </c>
      <c r="I21">
        <v>20</v>
      </c>
      <c r="J21" s="12" t="s">
        <v>548</v>
      </c>
      <c r="K21" s="11" t="s">
        <v>81</v>
      </c>
      <c r="L21" s="19" t="s">
        <v>388</v>
      </c>
      <c r="M21" s="19" t="s">
        <v>100</v>
      </c>
      <c r="N21" s="19"/>
      <c r="P21" s="19">
        <v>9845217699</v>
      </c>
      <c r="S21" s="31" t="s">
        <v>429</v>
      </c>
      <c r="T21" s="5"/>
      <c r="U21" s="5" t="s">
        <v>430</v>
      </c>
      <c r="V21" s="19">
        <v>9845217699</v>
      </c>
      <c r="AC21" s="5" t="s">
        <v>497</v>
      </c>
      <c r="AD21" s="5" t="s">
        <v>429</v>
      </c>
      <c r="AE21" s="5" t="s">
        <v>430</v>
      </c>
      <c r="AF21" s="19">
        <v>8073561692</v>
      </c>
      <c r="AS21" t="s">
        <v>86</v>
      </c>
      <c r="BR21" s="12" t="s">
        <v>528</v>
      </c>
      <c r="BS21" t="s">
        <v>113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4" t="s">
        <v>308</v>
      </c>
      <c r="C22" s="5"/>
      <c r="D22" s="5" t="s">
        <v>309</v>
      </c>
      <c r="E22" s="18">
        <v>7717</v>
      </c>
      <c r="F22" s="20" t="s">
        <v>368</v>
      </c>
      <c r="H22" t="s">
        <v>101</v>
      </c>
      <c r="I22">
        <v>21</v>
      </c>
      <c r="J22" s="12" t="s">
        <v>549</v>
      </c>
      <c r="K22" s="11" t="s">
        <v>81</v>
      </c>
      <c r="L22" s="27" t="s">
        <v>82</v>
      </c>
      <c r="M22" s="19" t="s">
        <v>219</v>
      </c>
      <c r="N22" s="27" t="s">
        <v>390</v>
      </c>
      <c r="P22" s="27">
        <v>9591058877</v>
      </c>
      <c r="S22" s="5" t="s">
        <v>431</v>
      </c>
      <c r="T22" s="5"/>
      <c r="U22" s="5" t="s">
        <v>423</v>
      </c>
      <c r="V22" s="27">
        <v>9591058877</v>
      </c>
      <c r="AC22" s="5" t="s">
        <v>498</v>
      </c>
      <c r="AD22" s="5" t="s">
        <v>499</v>
      </c>
      <c r="AE22" s="5" t="s">
        <v>500</v>
      </c>
      <c r="AF22" s="27">
        <v>9591617263</v>
      </c>
      <c r="AS22" t="s">
        <v>86</v>
      </c>
      <c r="BR22" s="12" t="s">
        <v>528</v>
      </c>
      <c r="BS22" t="s">
        <v>113</v>
      </c>
      <c r="XT22" t="s">
        <v>244</v>
      </c>
      <c r="YC22" t="s">
        <v>245</v>
      </c>
      <c r="YF22" t="s">
        <v>131</v>
      </c>
      <c r="YG22" t="s">
        <v>246</v>
      </c>
    </row>
    <row r="23" spans="1:657" ht="15.75" x14ac:dyDescent="0.25">
      <c r="A23">
        <v>22</v>
      </c>
      <c r="B23" s="7" t="s">
        <v>310</v>
      </c>
      <c r="C23" s="5"/>
      <c r="D23" s="5" t="s">
        <v>311</v>
      </c>
      <c r="E23" s="15">
        <v>7678</v>
      </c>
      <c r="F23" s="19" t="s">
        <v>369</v>
      </c>
      <c r="H23" t="s">
        <v>101</v>
      </c>
      <c r="I23">
        <v>22</v>
      </c>
      <c r="J23" s="12" t="s">
        <v>550</v>
      </c>
      <c r="K23" s="11" t="s">
        <v>81</v>
      </c>
      <c r="L23" s="19" t="s">
        <v>82</v>
      </c>
      <c r="M23" s="19" t="s">
        <v>100</v>
      </c>
      <c r="N23" s="19"/>
      <c r="P23" s="19">
        <v>6361945268</v>
      </c>
      <c r="S23" s="5" t="s">
        <v>432</v>
      </c>
      <c r="T23" s="5"/>
      <c r="U23" s="5" t="s">
        <v>433</v>
      </c>
      <c r="V23" s="19">
        <v>6361945268</v>
      </c>
      <c r="AC23" s="5" t="s">
        <v>501</v>
      </c>
      <c r="AD23" s="5" t="s">
        <v>432</v>
      </c>
      <c r="AE23" s="5" t="s">
        <v>433</v>
      </c>
      <c r="AF23" s="19">
        <v>7022430066</v>
      </c>
      <c r="AS23" t="s">
        <v>86</v>
      </c>
      <c r="BR23" s="12" t="s">
        <v>528</v>
      </c>
      <c r="BS23" t="s">
        <v>113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6" t="s">
        <v>312</v>
      </c>
      <c r="C24" s="5"/>
      <c r="D24" s="5" t="s">
        <v>313</v>
      </c>
      <c r="E24" s="15">
        <v>7639</v>
      </c>
      <c r="F24" s="19" t="s">
        <v>370</v>
      </c>
      <c r="H24" t="s">
        <v>101</v>
      </c>
      <c r="I24">
        <v>23</v>
      </c>
      <c r="J24" s="12" t="s">
        <v>551</v>
      </c>
      <c r="K24" s="11" t="s">
        <v>81</v>
      </c>
      <c r="L24" s="19" t="s">
        <v>82</v>
      </c>
      <c r="M24" s="19" t="s">
        <v>100</v>
      </c>
      <c r="N24" s="19"/>
      <c r="P24" s="19">
        <v>9886023133</v>
      </c>
      <c r="S24" s="5" t="s">
        <v>434</v>
      </c>
      <c r="T24" s="5"/>
      <c r="U24" s="5" t="s">
        <v>435</v>
      </c>
      <c r="V24" s="19">
        <v>9886023133</v>
      </c>
      <c r="AC24" s="5" t="s">
        <v>502</v>
      </c>
      <c r="AD24" s="5" t="s">
        <v>434</v>
      </c>
      <c r="AE24" s="5" t="s">
        <v>435</v>
      </c>
      <c r="AF24" s="19">
        <v>9886720330</v>
      </c>
      <c r="AS24" t="s">
        <v>86</v>
      </c>
      <c r="BR24" s="12" t="s">
        <v>528</v>
      </c>
      <c r="BS24" t="s">
        <v>113</v>
      </c>
      <c r="XT24" t="s">
        <v>250</v>
      </c>
      <c r="YC24" t="s">
        <v>251</v>
      </c>
      <c r="YG24" t="s">
        <v>252</v>
      </c>
    </row>
    <row r="25" spans="1:657" ht="15.75" x14ac:dyDescent="0.25">
      <c r="A25">
        <v>24</v>
      </c>
      <c r="B25" s="7" t="s">
        <v>312</v>
      </c>
      <c r="C25" s="5"/>
      <c r="D25" s="5" t="s">
        <v>314</v>
      </c>
      <c r="E25" s="15">
        <v>7680</v>
      </c>
      <c r="F25" s="24" t="s">
        <v>371</v>
      </c>
      <c r="H25" t="s">
        <v>101</v>
      </c>
      <c r="I25">
        <v>24</v>
      </c>
      <c r="J25" s="12" t="s">
        <v>552</v>
      </c>
      <c r="K25" s="11" t="s">
        <v>81</v>
      </c>
      <c r="L25" s="24" t="s">
        <v>82</v>
      </c>
      <c r="M25" s="19" t="s">
        <v>219</v>
      </c>
      <c r="N25" s="24"/>
      <c r="P25" s="24">
        <v>9141517856</v>
      </c>
      <c r="S25" s="5" t="s">
        <v>436</v>
      </c>
      <c r="T25" s="5"/>
      <c r="U25" s="5" t="s">
        <v>437</v>
      </c>
      <c r="V25" s="24">
        <v>9141517856</v>
      </c>
      <c r="AC25" s="5" t="s">
        <v>503</v>
      </c>
      <c r="AD25" s="5"/>
      <c r="AE25" s="5"/>
      <c r="AF25" s="24">
        <v>9449177786</v>
      </c>
      <c r="AS25" t="s">
        <v>86</v>
      </c>
      <c r="BR25" s="12" t="s">
        <v>528</v>
      </c>
      <c r="BS25" t="s">
        <v>113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6" t="s">
        <v>315</v>
      </c>
      <c r="C26" s="5"/>
      <c r="D26" s="5" t="s">
        <v>316</v>
      </c>
      <c r="E26" s="16">
        <v>7602</v>
      </c>
      <c r="F26" s="23" t="s">
        <v>372</v>
      </c>
      <c r="H26" t="s">
        <v>101</v>
      </c>
      <c r="I26">
        <v>25</v>
      </c>
      <c r="J26" s="12" t="s">
        <v>553</v>
      </c>
      <c r="K26" s="11" t="s">
        <v>81</v>
      </c>
      <c r="L26" s="23" t="s">
        <v>388</v>
      </c>
      <c r="M26" s="23" t="s">
        <v>100</v>
      </c>
      <c r="N26" s="23"/>
      <c r="P26" s="23">
        <v>9343405891</v>
      </c>
      <c r="S26" s="5" t="s">
        <v>438</v>
      </c>
      <c r="T26" s="5"/>
      <c r="U26" s="5" t="s">
        <v>439</v>
      </c>
      <c r="V26" s="23">
        <v>9343405891</v>
      </c>
      <c r="AC26" s="5" t="s">
        <v>492</v>
      </c>
      <c r="AD26" s="5" t="s">
        <v>438</v>
      </c>
      <c r="AE26" s="5" t="s">
        <v>439</v>
      </c>
      <c r="AF26" s="23">
        <v>9686166269</v>
      </c>
      <c r="AS26" t="s">
        <v>86</v>
      </c>
      <c r="BR26" s="12" t="s">
        <v>528</v>
      </c>
      <c r="BS26" t="s">
        <v>113</v>
      </c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7" t="s">
        <v>317</v>
      </c>
      <c r="C27" s="5"/>
      <c r="D27" s="5" t="s">
        <v>318</v>
      </c>
      <c r="E27" s="16">
        <v>7685</v>
      </c>
      <c r="F27" s="19" t="s">
        <v>373</v>
      </c>
      <c r="H27" t="s">
        <v>101</v>
      </c>
      <c r="I27">
        <v>26</v>
      </c>
      <c r="J27" s="12" t="s">
        <v>554</v>
      </c>
      <c r="K27" s="11" t="s">
        <v>81</v>
      </c>
      <c r="L27" s="19" t="s">
        <v>82</v>
      </c>
      <c r="M27" s="19" t="s">
        <v>83</v>
      </c>
      <c r="N27" s="19"/>
      <c r="P27" s="19">
        <v>7676776766</v>
      </c>
      <c r="S27" s="5" t="s">
        <v>440</v>
      </c>
      <c r="T27" s="5"/>
      <c r="U27" s="5" t="s">
        <v>441</v>
      </c>
      <c r="V27" s="19">
        <v>7676776766</v>
      </c>
      <c r="AC27" s="5" t="s">
        <v>504</v>
      </c>
      <c r="AD27" s="5" t="s">
        <v>505</v>
      </c>
      <c r="AE27" s="5" t="s">
        <v>441</v>
      </c>
      <c r="AF27" s="19">
        <v>9483273424</v>
      </c>
      <c r="AS27" t="s">
        <v>86</v>
      </c>
      <c r="BR27" s="12" t="s">
        <v>528</v>
      </c>
      <c r="BS27" t="s">
        <v>113</v>
      </c>
      <c r="YG27" t="s">
        <v>259</v>
      </c>
    </row>
    <row r="28" spans="1:657" ht="15.75" x14ac:dyDescent="0.25">
      <c r="A28">
        <v>27</v>
      </c>
      <c r="B28" s="7" t="s">
        <v>319</v>
      </c>
      <c r="C28" s="5"/>
      <c r="D28" s="5" t="s">
        <v>320</v>
      </c>
      <c r="E28" s="16">
        <v>7687</v>
      </c>
      <c r="F28" s="19" t="s">
        <v>374</v>
      </c>
      <c r="H28" t="s">
        <v>101</v>
      </c>
      <c r="I28">
        <v>27</v>
      </c>
      <c r="J28" s="12" t="s">
        <v>555</v>
      </c>
      <c r="K28" s="11" t="s">
        <v>81</v>
      </c>
      <c r="L28" s="19" t="s">
        <v>82</v>
      </c>
      <c r="M28" s="27" t="s">
        <v>232</v>
      </c>
      <c r="N28" s="19"/>
      <c r="P28" s="19">
        <v>9449354900</v>
      </c>
      <c r="S28" s="5" t="s">
        <v>442</v>
      </c>
      <c r="T28" s="5"/>
      <c r="U28" s="5"/>
      <c r="V28" s="19">
        <v>9449354900</v>
      </c>
      <c r="AC28" s="5" t="s">
        <v>506</v>
      </c>
      <c r="AD28" s="5"/>
      <c r="AE28" s="5"/>
      <c r="AF28" s="19">
        <v>9964337492</v>
      </c>
      <c r="AS28" t="s">
        <v>86</v>
      </c>
      <c r="BR28" s="12" t="s">
        <v>528</v>
      </c>
      <c r="BS28" t="s">
        <v>113</v>
      </c>
      <c r="YG28" t="s">
        <v>260</v>
      </c>
    </row>
    <row r="29" spans="1:657" ht="15.75" x14ac:dyDescent="0.25">
      <c r="A29">
        <v>28</v>
      </c>
      <c r="B29" s="7" t="s">
        <v>321</v>
      </c>
      <c r="C29" s="5"/>
      <c r="D29" s="5" t="s">
        <v>322</v>
      </c>
      <c r="E29" s="15">
        <v>7688</v>
      </c>
      <c r="F29" s="19" t="s">
        <v>375</v>
      </c>
      <c r="H29" t="s">
        <v>101</v>
      </c>
      <c r="I29">
        <v>28</v>
      </c>
      <c r="J29" s="12" t="s">
        <v>556</v>
      </c>
      <c r="K29" s="11" t="s">
        <v>81</v>
      </c>
      <c r="L29" s="19" t="s">
        <v>82</v>
      </c>
      <c r="M29" s="19" t="s">
        <v>219</v>
      </c>
      <c r="N29" s="19"/>
      <c r="P29" s="19">
        <v>9480026118</v>
      </c>
      <c r="S29" s="5" t="s">
        <v>443</v>
      </c>
      <c r="T29" s="5"/>
      <c r="U29" s="5" t="s">
        <v>444</v>
      </c>
      <c r="V29" s="19">
        <v>9480026118</v>
      </c>
      <c r="AC29" s="5" t="s">
        <v>507</v>
      </c>
      <c r="AD29" s="5"/>
      <c r="AE29" s="5"/>
      <c r="AF29" s="19">
        <v>8431802258</v>
      </c>
      <c r="AS29" t="s">
        <v>86</v>
      </c>
      <c r="BR29" s="12" t="s">
        <v>528</v>
      </c>
      <c r="BS29" t="s">
        <v>113</v>
      </c>
      <c r="YG29" t="s">
        <v>261</v>
      </c>
    </row>
    <row r="30" spans="1:657" ht="15.75" x14ac:dyDescent="0.25">
      <c r="A30">
        <v>29</v>
      </c>
      <c r="B30" s="6" t="s">
        <v>323</v>
      </c>
      <c r="C30" s="5" t="s">
        <v>324</v>
      </c>
      <c r="D30" s="5" t="s">
        <v>325</v>
      </c>
      <c r="E30" s="16">
        <v>7608</v>
      </c>
      <c r="F30" s="19" t="s">
        <v>376</v>
      </c>
      <c r="H30" t="s">
        <v>101</v>
      </c>
      <c r="I30">
        <v>29</v>
      </c>
      <c r="J30" s="12" t="s">
        <v>557</v>
      </c>
      <c r="K30" s="11" t="s">
        <v>81</v>
      </c>
      <c r="L30" s="19" t="s">
        <v>180</v>
      </c>
      <c r="M30" s="19"/>
      <c r="N30" s="19" t="s">
        <v>391</v>
      </c>
      <c r="P30" s="19">
        <v>9986311703</v>
      </c>
      <c r="S30" s="5" t="s">
        <v>445</v>
      </c>
      <c r="T30" s="5"/>
      <c r="U30" s="5" t="s">
        <v>446</v>
      </c>
      <c r="V30" s="19">
        <v>9986311703</v>
      </c>
      <c r="AC30" s="5" t="s">
        <v>508</v>
      </c>
      <c r="AD30" s="5" t="s">
        <v>509</v>
      </c>
      <c r="AE30" s="5" t="s">
        <v>446</v>
      </c>
      <c r="AF30" s="19">
        <v>7795377201</v>
      </c>
      <c r="AS30" t="s">
        <v>86</v>
      </c>
      <c r="BR30" s="12" t="s">
        <v>528</v>
      </c>
      <c r="BS30" t="s">
        <v>113</v>
      </c>
      <c r="YG30" t="s">
        <v>262</v>
      </c>
    </row>
    <row r="31" spans="1:657" ht="15.75" x14ac:dyDescent="0.25">
      <c r="A31">
        <v>30</v>
      </c>
      <c r="B31" s="6" t="s">
        <v>326</v>
      </c>
      <c r="C31" s="5"/>
      <c r="D31" s="5" t="s">
        <v>327</v>
      </c>
      <c r="E31" s="16">
        <v>7644</v>
      </c>
      <c r="F31" s="19" t="s">
        <v>377</v>
      </c>
      <c r="H31" t="s">
        <v>101</v>
      </c>
      <c r="I31">
        <v>30</v>
      </c>
      <c r="J31" s="12" t="s">
        <v>558</v>
      </c>
      <c r="K31" s="11" t="s">
        <v>81</v>
      </c>
      <c r="L31" s="19" t="s">
        <v>180</v>
      </c>
      <c r="M31" s="19"/>
      <c r="N31" s="19" t="s">
        <v>392</v>
      </c>
      <c r="P31" s="19">
        <v>7676223381</v>
      </c>
      <c r="S31" s="5" t="s">
        <v>447</v>
      </c>
      <c r="T31" s="5"/>
      <c r="U31" s="5" t="s">
        <v>448</v>
      </c>
      <c r="V31" s="19">
        <v>7676223381</v>
      </c>
      <c r="AC31" s="5" t="s">
        <v>510</v>
      </c>
      <c r="AD31" s="5" t="s">
        <v>511</v>
      </c>
      <c r="AE31" s="5" t="s">
        <v>448</v>
      </c>
      <c r="AF31" s="19">
        <v>7349332065</v>
      </c>
      <c r="AS31" t="s">
        <v>86</v>
      </c>
      <c r="BR31" s="12" t="s">
        <v>528</v>
      </c>
      <c r="BS31" t="s">
        <v>113</v>
      </c>
      <c r="YG31" t="s">
        <v>263</v>
      </c>
    </row>
    <row r="32" spans="1:657" ht="15.75" x14ac:dyDescent="0.25">
      <c r="A32">
        <v>31</v>
      </c>
      <c r="B32" s="4" t="s">
        <v>328</v>
      </c>
      <c r="C32" s="9"/>
      <c r="D32" s="9" t="s">
        <v>329</v>
      </c>
      <c r="E32" s="18">
        <v>7723</v>
      </c>
      <c r="F32" s="20" t="s">
        <v>378</v>
      </c>
      <c r="H32" t="s">
        <v>101</v>
      </c>
      <c r="I32">
        <v>31</v>
      </c>
      <c r="J32" s="12" t="s">
        <v>559</v>
      </c>
      <c r="K32" s="11" t="s">
        <v>81</v>
      </c>
      <c r="L32" s="27" t="s">
        <v>180</v>
      </c>
      <c r="M32" s="27"/>
      <c r="N32" s="27"/>
      <c r="P32" s="27">
        <v>9379777035</v>
      </c>
      <c r="S32" s="5" t="s">
        <v>449</v>
      </c>
      <c r="T32" s="5"/>
      <c r="U32" s="5" t="s">
        <v>450</v>
      </c>
      <c r="V32" s="27">
        <v>9379777035</v>
      </c>
      <c r="AC32" s="5" t="s">
        <v>512</v>
      </c>
      <c r="AD32" s="5" t="s">
        <v>449</v>
      </c>
      <c r="AE32" s="5" t="s">
        <v>450</v>
      </c>
      <c r="AF32" s="27">
        <v>8095777035</v>
      </c>
      <c r="AS32" t="s">
        <v>86</v>
      </c>
      <c r="BR32" s="12" t="s">
        <v>528</v>
      </c>
      <c r="BS32" t="s">
        <v>113</v>
      </c>
      <c r="YG32" t="s">
        <v>94</v>
      </c>
    </row>
    <row r="33" spans="1:657" ht="15.75" x14ac:dyDescent="0.25">
      <c r="A33">
        <v>32</v>
      </c>
      <c r="B33" s="6" t="s">
        <v>330</v>
      </c>
      <c r="C33" s="9"/>
      <c r="D33" s="9" t="s">
        <v>331</v>
      </c>
      <c r="E33" s="15">
        <v>7649</v>
      </c>
      <c r="F33" s="19" t="s">
        <v>379</v>
      </c>
      <c r="H33" t="s">
        <v>101</v>
      </c>
      <c r="I33">
        <v>32</v>
      </c>
      <c r="J33" s="12" t="s">
        <v>560</v>
      </c>
      <c r="K33" s="11" t="s">
        <v>81</v>
      </c>
      <c r="L33" s="19" t="s">
        <v>82</v>
      </c>
      <c r="M33" s="19" t="s">
        <v>219</v>
      </c>
      <c r="N33" s="19"/>
      <c r="P33" s="19">
        <v>9686129199</v>
      </c>
      <c r="S33" s="5" t="s">
        <v>451</v>
      </c>
      <c r="T33" s="5"/>
      <c r="U33" s="5" t="s">
        <v>452</v>
      </c>
      <c r="V33" s="19">
        <v>9686129199</v>
      </c>
      <c r="AC33" s="5" t="s">
        <v>513</v>
      </c>
      <c r="AD33" s="5" t="s">
        <v>451</v>
      </c>
      <c r="AE33" s="5" t="s">
        <v>452</v>
      </c>
      <c r="AF33" s="19">
        <v>9242939284</v>
      </c>
      <c r="AS33" t="s">
        <v>86</v>
      </c>
      <c r="BR33" s="12" t="s">
        <v>528</v>
      </c>
      <c r="BS33" t="s">
        <v>113</v>
      </c>
      <c r="YG33" t="s">
        <v>131</v>
      </c>
    </row>
    <row r="34" spans="1:657" ht="15.75" x14ac:dyDescent="0.25">
      <c r="A34">
        <v>33</v>
      </c>
      <c r="B34" s="4" t="s">
        <v>332</v>
      </c>
      <c r="C34" s="9"/>
      <c r="D34" s="9" t="s">
        <v>333</v>
      </c>
      <c r="E34" s="13">
        <v>7724</v>
      </c>
      <c r="F34" s="20" t="s">
        <v>380</v>
      </c>
      <c r="H34" t="s">
        <v>101</v>
      </c>
      <c r="I34">
        <v>33</v>
      </c>
      <c r="J34" s="12" t="s">
        <v>561</v>
      </c>
      <c r="K34" s="11" t="s">
        <v>81</v>
      </c>
      <c r="L34" s="27" t="s">
        <v>82</v>
      </c>
      <c r="M34" s="27" t="s">
        <v>232</v>
      </c>
      <c r="N34" s="27" t="s">
        <v>393</v>
      </c>
      <c r="P34" s="27">
        <v>9986841920</v>
      </c>
      <c r="S34" s="5" t="s">
        <v>453</v>
      </c>
      <c r="T34" s="5"/>
      <c r="U34" s="5" t="s">
        <v>454</v>
      </c>
      <c r="V34" s="27">
        <v>9986841920</v>
      </c>
      <c r="AC34" s="5" t="s">
        <v>514</v>
      </c>
      <c r="AD34" s="5" t="s">
        <v>515</v>
      </c>
      <c r="AE34" s="5" t="s">
        <v>516</v>
      </c>
      <c r="AF34" s="27">
        <v>9739112172</v>
      </c>
      <c r="AS34" t="s">
        <v>86</v>
      </c>
      <c r="BR34" s="12" t="s">
        <v>528</v>
      </c>
      <c r="BS34" t="s">
        <v>113</v>
      </c>
      <c r="YG34" t="s">
        <v>264</v>
      </c>
    </row>
    <row r="35" spans="1:657" ht="15.75" x14ac:dyDescent="0.25">
      <c r="A35">
        <v>34</v>
      </c>
      <c r="B35" s="6" t="s">
        <v>334</v>
      </c>
      <c r="C35" s="9"/>
      <c r="D35" s="9" t="s">
        <v>335</v>
      </c>
      <c r="E35" s="16">
        <v>7650</v>
      </c>
      <c r="F35" s="22" t="s">
        <v>381</v>
      </c>
      <c r="H35" t="s">
        <v>101</v>
      </c>
      <c r="I35">
        <v>34</v>
      </c>
      <c r="J35" s="12" t="s">
        <v>562</v>
      </c>
      <c r="K35" s="11" t="s">
        <v>81</v>
      </c>
      <c r="L35" s="22" t="s">
        <v>82</v>
      </c>
      <c r="M35" s="22" t="s">
        <v>116</v>
      </c>
      <c r="N35" s="22"/>
      <c r="P35" s="22">
        <v>9980193413</v>
      </c>
      <c r="S35" s="5" t="s">
        <v>455</v>
      </c>
      <c r="T35" s="5"/>
      <c r="U35" s="5" t="s">
        <v>456</v>
      </c>
      <c r="V35" s="22">
        <v>9980193413</v>
      </c>
      <c r="AC35" s="5" t="s">
        <v>517</v>
      </c>
      <c r="AD35" s="5"/>
      <c r="AE35" s="5"/>
      <c r="AF35" s="22">
        <v>7411486943</v>
      </c>
      <c r="AS35" t="s">
        <v>86</v>
      </c>
      <c r="BR35" s="12" t="s">
        <v>528</v>
      </c>
      <c r="BS35" t="s">
        <v>113</v>
      </c>
    </row>
    <row r="36" spans="1:657" ht="15.75" x14ac:dyDescent="0.25">
      <c r="A36">
        <v>35</v>
      </c>
      <c r="B36" s="6" t="s">
        <v>334</v>
      </c>
      <c r="C36" s="9"/>
      <c r="D36" s="9" t="s">
        <v>336</v>
      </c>
      <c r="E36" s="15">
        <v>7611</v>
      </c>
      <c r="F36" s="19" t="s">
        <v>382</v>
      </c>
      <c r="H36" t="s">
        <v>101</v>
      </c>
      <c r="I36">
        <v>35</v>
      </c>
      <c r="J36" s="12" t="s">
        <v>563</v>
      </c>
      <c r="K36" s="11" t="s">
        <v>81</v>
      </c>
      <c r="L36" s="19" t="s">
        <v>82</v>
      </c>
      <c r="M36" s="19" t="s">
        <v>214</v>
      </c>
      <c r="N36" s="19"/>
      <c r="P36" s="19">
        <v>8095745253</v>
      </c>
      <c r="S36" s="5" t="s">
        <v>457</v>
      </c>
      <c r="T36" s="5"/>
      <c r="U36" s="5" t="s">
        <v>458</v>
      </c>
      <c r="V36" s="19">
        <v>8095745253</v>
      </c>
      <c r="AC36" s="5" t="s">
        <v>518</v>
      </c>
      <c r="AD36" s="5" t="s">
        <v>457</v>
      </c>
      <c r="AE36" s="5" t="s">
        <v>458</v>
      </c>
      <c r="AF36" s="19">
        <v>7406422391</v>
      </c>
      <c r="AS36" t="s">
        <v>86</v>
      </c>
      <c r="BR36" s="12" t="s">
        <v>528</v>
      </c>
      <c r="BS36" t="s">
        <v>113</v>
      </c>
    </row>
    <row r="37" spans="1:657" ht="15.75" x14ac:dyDescent="0.25">
      <c r="A37">
        <v>36</v>
      </c>
      <c r="B37" s="7" t="s">
        <v>337</v>
      </c>
      <c r="C37" s="9"/>
      <c r="D37" s="9" t="s">
        <v>338</v>
      </c>
      <c r="E37" s="16">
        <v>7693</v>
      </c>
      <c r="F37" s="19" t="s">
        <v>383</v>
      </c>
      <c r="H37" t="s">
        <v>101</v>
      </c>
      <c r="I37">
        <v>36</v>
      </c>
      <c r="J37" s="12" t="s">
        <v>564</v>
      </c>
      <c r="K37" s="11" t="s">
        <v>81</v>
      </c>
      <c r="L37" s="19" t="s">
        <v>82</v>
      </c>
      <c r="M37" s="19" t="s">
        <v>100</v>
      </c>
      <c r="N37" s="19"/>
      <c r="P37" s="19">
        <v>9036414588</v>
      </c>
      <c r="S37" s="5" t="s">
        <v>459</v>
      </c>
      <c r="T37" s="5" t="s">
        <v>460</v>
      </c>
      <c r="U37" s="5" t="s">
        <v>461</v>
      </c>
      <c r="V37" s="19">
        <v>9036414588</v>
      </c>
      <c r="AC37" s="5" t="s">
        <v>519</v>
      </c>
      <c r="AD37" s="5" t="s">
        <v>520</v>
      </c>
      <c r="AE37" s="5" t="s">
        <v>521</v>
      </c>
      <c r="AF37" s="19">
        <v>9481724475</v>
      </c>
      <c r="AS37" t="s">
        <v>86</v>
      </c>
      <c r="BR37" s="12" t="s">
        <v>528</v>
      </c>
      <c r="BS37" t="s">
        <v>113</v>
      </c>
    </row>
    <row r="38" spans="1:657" ht="15.75" x14ac:dyDescent="0.25">
      <c r="A38">
        <v>37</v>
      </c>
      <c r="B38" s="6" t="s">
        <v>339</v>
      </c>
      <c r="C38" s="9"/>
      <c r="D38" s="9" t="s">
        <v>340</v>
      </c>
      <c r="E38" s="16">
        <v>7616</v>
      </c>
      <c r="F38" s="19" t="s">
        <v>384</v>
      </c>
      <c r="H38" t="s">
        <v>101</v>
      </c>
      <c r="I38">
        <v>37</v>
      </c>
      <c r="J38" s="12" t="s">
        <v>565</v>
      </c>
      <c r="K38" s="11" t="s">
        <v>81</v>
      </c>
      <c r="L38" s="19" t="s">
        <v>82</v>
      </c>
      <c r="M38" s="19" t="s">
        <v>219</v>
      </c>
      <c r="N38" s="19"/>
      <c r="P38" s="19">
        <v>9916239278</v>
      </c>
      <c r="S38" s="5" t="s">
        <v>462</v>
      </c>
      <c r="T38" s="5"/>
      <c r="U38" s="5" t="s">
        <v>463</v>
      </c>
      <c r="V38" s="19">
        <v>9916239278</v>
      </c>
      <c r="AC38" s="5" t="s">
        <v>522</v>
      </c>
      <c r="AD38" s="5"/>
      <c r="AE38" s="5" t="s">
        <v>463</v>
      </c>
      <c r="AF38" s="19">
        <v>9945081513</v>
      </c>
      <c r="AS38" t="s">
        <v>86</v>
      </c>
      <c r="BR38" s="12" t="s">
        <v>528</v>
      </c>
      <c r="BS38" t="s">
        <v>113</v>
      </c>
    </row>
    <row r="39" spans="1:657" ht="15.75" x14ac:dyDescent="0.25">
      <c r="A39">
        <v>38</v>
      </c>
      <c r="B39" s="4" t="s">
        <v>341</v>
      </c>
      <c r="C39" s="9"/>
      <c r="D39" s="9"/>
      <c r="E39" s="18">
        <v>7731</v>
      </c>
      <c r="F39" s="25" t="s">
        <v>385</v>
      </c>
      <c r="H39" t="s">
        <v>101</v>
      </c>
      <c r="I39">
        <v>38</v>
      </c>
      <c r="J39" s="12" t="s">
        <v>566</v>
      </c>
      <c r="K39" s="11" t="s">
        <v>81</v>
      </c>
      <c r="L39" s="28" t="s">
        <v>82</v>
      </c>
      <c r="M39" s="28" t="s">
        <v>116</v>
      </c>
      <c r="N39" s="28"/>
      <c r="P39" s="28">
        <v>9986981237</v>
      </c>
      <c r="S39" s="5" t="s">
        <v>464</v>
      </c>
      <c r="T39" s="5" t="s">
        <v>465</v>
      </c>
      <c r="U39" s="5" t="s">
        <v>466</v>
      </c>
      <c r="V39" s="28">
        <v>9986981237</v>
      </c>
      <c r="AC39" s="5" t="s">
        <v>523</v>
      </c>
      <c r="AD39" s="5" t="s">
        <v>464</v>
      </c>
      <c r="AE39" s="5" t="s">
        <v>466</v>
      </c>
      <c r="AF39" s="28">
        <v>9986020246</v>
      </c>
      <c r="AS39" t="s">
        <v>86</v>
      </c>
      <c r="BR39" s="12" t="s">
        <v>528</v>
      </c>
      <c r="BS39" t="s">
        <v>113</v>
      </c>
    </row>
    <row r="40" spans="1:657" ht="15.75" x14ac:dyDescent="0.25">
      <c r="A40">
        <v>39</v>
      </c>
      <c r="B40" s="10" t="s">
        <v>342</v>
      </c>
      <c r="C40" s="9" t="s">
        <v>343</v>
      </c>
      <c r="D40" s="9" t="s">
        <v>344</v>
      </c>
      <c r="E40" s="18">
        <v>7954</v>
      </c>
      <c r="F40" s="25">
        <v>127932782</v>
      </c>
      <c r="H40" t="s">
        <v>101</v>
      </c>
      <c r="I40">
        <v>39</v>
      </c>
      <c r="J40" s="12" t="s">
        <v>567</v>
      </c>
      <c r="K40" s="11" t="s">
        <v>81</v>
      </c>
      <c r="L40" s="28" t="s">
        <v>82</v>
      </c>
      <c r="M40" s="28"/>
      <c r="N40" s="28"/>
      <c r="P40" s="28">
        <v>9886958966</v>
      </c>
      <c r="S40" s="5" t="s">
        <v>467</v>
      </c>
      <c r="T40" s="5"/>
      <c r="U40" s="5"/>
      <c r="V40" s="28">
        <v>9886958966</v>
      </c>
      <c r="AC40" s="5" t="s">
        <v>524</v>
      </c>
      <c r="AD40" s="5"/>
      <c r="AE40" s="5"/>
      <c r="AF40" s="28">
        <v>8050020511</v>
      </c>
      <c r="AS40" t="s">
        <v>86</v>
      </c>
      <c r="BR40" s="12" t="s">
        <v>528</v>
      </c>
      <c r="BS40" t="s">
        <v>113</v>
      </c>
    </row>
    <row r="41" spans="1:657" ht="15.75" x14ac:dyDescent="0.25">
      <c r="A41">
        <v>40</v>
      </c>
      <c r="B41" s="4" t="s">
        <v>345</v>
      </c>
      <c r="C41" s="11"/>
      <c r="D41" s="11"/>
      <c r="E41" s="18">
        <v>7737</v>
      </c>
      <c r="F41" s="26" t="s">
        <v>386</v>
      </c>
      <c r="H41" t="s">
        <v>101</v>
      </c>
      <c r="I41">
        <v>40</v>
      </c>
      <c r="J41" s="12" t="s">
        <v>568</v>
      </c>
      <c r="K41" s="11" t="s">
        <v>81</v>
      </c>
      <c r="L41" s="18" t="s">
        <v>82</v>
      </c>
      <c r="M41" s="18" t="s">
        <v>116</v>
      </c>
      <c r="N41" s="18"/>
      <c r="P41" s="18">
        <v>9113973356</v>
      </c>
      <c r="S41" s="5" t="s">
        <v>468</v>
      </c>
      <c r="T41" s="5"/>
      <c r="U41" s="5"/>
      <c r="V41" s="18">
        <v>9113973356</v>
      </c>
      <c r="AC41" s="5" t="s">
        <v>525</v>
      </c>
      <c r="AD41" s="5"/>
      <c r="AE41" s="5"/>
      <c r="AF41" s="18">
        <v>9945801025</v>
      </c>
      <c r="AS41" t="s">
        <v>86</v>
      </c>
      <c r="BR41" s="12" t="s">
        <v>528</v>
      </c>
      <c r="BS41" t="s">
        <v>113</v>
      </c>
    </row>
    <row r="42" spans="1:657" ht="15.75" x14ac:dyDescent="0.25">
      <c r="A42">
        <v>41</v>
      </c>
      <c r="B42" s="4" t="s">
        <v>346</v>
      </c>
      <c r="C42" s="11"/>
      <c r="D42" s="11" t="s">
        <v>347</v>
      </c>
      <c r="E42" s="18">
        <v>7739</v>
      </c>
      <c r="F42" s="14" t="s">
        <v>387</v>
      </c>
      <c r="H42" t="s">
        <v>101</v>
      </c>
      <c r="I42">
        <v>41</v>
      </c>
      <c r="J42" s="12" t="s">
        <v>569</v>
      </c>
      <c r="K42" s="11" t="s">
        <v>81</v>
      </c>
      <c r="L42" s="29" t="s">
        <v>82</v>
      </c>
      <c r="M42" s="29" t="s">
        <v>100</v>
      </c>
      <c r="N42" s="29"/>
      <c r="P42" s="29">
        <v>9480555527</v>
      </c>
      <c r="S42" s="5" t="s">
        <v>469</v>
      </c>
      <c r="T42" s="5"/>
      <c r="U42" s="5" t="s">
        <v>470</v>
      </c>
      <c r="V42" s="29">
        <v>9480555527</v>
      </c>
      <c r="AC42" s="5" t="s">
        <v>526</v>
      </c>
      <c r="AD42" s="5" t="s">
        <v>527</v>
      </c>
      <c r="AE42" s="5" t="s">
        <v>470</v>
      </c>
      <c r="AF42" s="29">
        <v>8088446163</v>
      </c>
      <c r="AS42" t="s">
        <v>86</v>
      </c>
      <c r="BR42" s="12" t="s">
        <v>528</v>
      </c>
      <c r="BS42" t="s">
        <v>113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F41" r:id="rId1" display="https://sts.karnataka.gov.in/SATS/sts.htm?standarddd=8" xr:uid="{BECADE0F-2ED9-4A31-AE44-99F7298D0BE2}"/>
  </hyperlinks>
  <pageMargins left="0" right="0" top="0" bottom="0" header="0.3" footer="0.3"/>
  <pageSetup paperSize="9" orientation="portrait"/>
  <ignoredErrors>
    <ignoredError sqref="BS2:BS4 BS5:BS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2025M09B</dc:title>
  <dc:subject>Spreadsheet export</dc:subject>
  <dc:creator>VidyaLekha</dc:creator>
  <cp:keywords>VidyaLekha, excel, export</cp:keywords>
  <dc:description>Use this template to upload students data in bulk for the standard :2025M09B.</dc:description>
  <cp:lastModifiedBy>Vaishnavi Pakhali</cp:lastModifiedBy>
  <dcterms:created xsi:type="dcterms:W3CDTF">2025-08-08T05:45:56Z</dcterms:created>
  <dcterms:modified xsi:type="dcterms:W3CDTF">2025-08-08T05:58:41Z</dcterms:modified>
  <cp:category>Excel</cp:category>
</cp:coreProperties>
</file>